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amily healthy vs. non-AIH hep. control" sheetId="1" state="visible" r:id="rId2"/>
    <sheet name="family - AIH vs. healhty" sheetId="2" state="visible" r:id="rId3"/>
    <sheet name="family - AIH vs. non-AIH hep. control" sheetId="3" state="visible" r:id="rId4"/>
  </sheets>
  <definedNames>
    <definedName function="false" hidden="true" localSheetId="1" name="_xlnm._FilterDatabase" vbProcedure="false">'family - AIH vs. healhty'!$A$1:$G$53</definedName>
    <definedName function="false" hidden="true" localSheetId="2" name="_xlnm._FilterDatabase" vbProcedure="false">'family - AIH vs. non-AIH hep. control'!$A$1:$G$56</definedName>
    <definedName function="false" hidden="true" localSheetId="0" name="_xlnm._FilterDatabase" vbProcedure="false">'family healthy vs. non-AIH hep. control'!$A$1:$G$57</definedName>
    <definedName function="false" hidden="false" localSheetId="0" name="_xlnm._FilterDatabase" vbProcedure="false">'family healthy vs. non-AIH hep. control'!$A$1:$G$57</definedName>
    <definedName function="false" hidden="false" localSheetId="1" name="_xlnm._FilterDatabase" vbProcedure="false">'family - AIH vs. healhty'!$A$1:$G$53</definedName>
    <definedName function="false" hidden="false" localSheetId="2" name="_xlnm._FilterDatabase" vbProcedure="false">'family - AIH vs. non-AIH hep. control'!$A$1:$G$56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<sst xmlns="http://schemas.openxmlformats.org/spreadsheetml/2006/main" count="349" uniqueCount="72">
  <si>
    <t xml:space="preserve">Family*</t>
  </si>
  <si>
    <t xml:space="preserve">logFC</t>
  </si>
  <si>
    <t xml:space="preserve">t</t>
  </si>
  <si>
    <t xml:space="preserve">P value</t>
  </si>
  <si>
    <t xml:space="preserve">FDR</t>
  </si>
  <si>
    <t xml:space="preserve">B</t>
  </si>
  <si>
    <t xml:space="preserve">sig. Level</t>
  </si>
  <si>
    <t xml:space="preserve">Fusobacteriaceae</t>
  </si>
  <si>
    <t xml:space="preserve"> * * *</t>
  </si>
  <si>
    <t xml:space="preserve">Prevotellaceae</t>
  </si>
  <si>
    <t xml:space="preserve"> *</t>
  </si>
  <si>
    <t xml:space="preserve">Deinococcaceae</t>
  </si>
  <si>
    <t xml:space="preserve">n.s.</t>
  </si>
  <si>
    <t xml:space="preserve">Veillonellaceae</t>
  </si>
  <si>
    <t xml:space="preserve">Enterococcaceae</t>
  </si>
  <si>
    <t xml:space="preserve">Enterobacteriaceae</t>
  </si>
  <si>
    <t xml:space="preserve">Pasteurellaceae</t>
  </si>
  <si>
    <t xml:space="preserve"> * *</t>
  </si>
  <si>
    <t xml:space="preserve">Leuconostocaceae</t>
  </si>
  <si>
    <t xml:space="preserve">Micrococcaceae</t>
  </si>
  <si>
    <t xml:space="preserve">Staphylococcaceae</t>
  </si>
  <si>
    <t xml:space="preserve">Streptococcaceae</t>
  </si>
  <si>
    <t xml:space="preserve">Campylobacteraceae</t>
  </si>
  <si>
    <t xml:space="preserve">Gemellaceae</t>
  </si>
  <si>
    <t xml:space="preserve">[Paraprevotellaceae]</t>
  </si>
  <si>
    <t xml:space="preserve">Carnobacteriaceae</t>
  </si>
  <si>
    <t xml:space="preserve">Moraxellaceae</t>
  </si>
  <si>
    <t xml:space="preserve">[Weeksellaceae]</t>
  </si>
  <si>
    <t xml:space="preserve">Rhodobacteraceae</t>
  </si>
  <si>
    <t xml:space="preserve">Corynebacteriaceae</t>
  </si>
  <si>
    <t xml:space="preserve">Sphingomonadaceae</t>
  </si>
  <si>
    <t xml:space="preserve">Eubacteriaceae</t>
  </si>
  <si>
    <t xml:space="preserve">Actinomycetaceae</t>
  </si>
  <si>
    <t xml:space="preserve">Comamonadaceae</t>
  </si>
  <si>
    <t xml:space="preserve">Peptococcaceae</t>
  </si>
  <si>
    <t xml:space="preserve">Lactobacillaceae</t>
  </si>
  <si>
    <t xml:space="preserve">Coriobacteriaceae</t>
  </si>
  <si>
    <t xml:space="preserve">Verrucomicrobiaceae</t>
  </si>
  <si>
    <t xml:space="preserve">Bifidobacteriaceae</t>
  </si>
  <si>
    <t xml:space="preserve">Caulobacteraceae</t>
  </si>
  <si>
    <t xml:space="preserve">Methylobacteriaceae</t>
  </si>
  <si>
    <t xml:space="preserve">Pseudomonadaceae</t>
  </si>
  <si>
    <t xml:space="preserve">Peptostreptococcaceae</t>
  </si>
  <si>
    <t xml:space="preserve">Alcaligenaceae</t>
  </si>
  <si>
    <t xml:space="preserve">Desulfovibrionaceae</t>
  </si>
  <si>
    <t xml:space="preserve">Oxalobacteraceae</t>
  </si>
  <si>
    <t xml:space="preserve">Neisseriaceae</t>
  </si>
  <si>
    <t xml:space="preserve">[Tissierellaceae]</t>
  </si>
  <si>
    <t xml:space="preserve">[Odoribacteraceae]</t>
  </si>
  <si>
    <t xml:space="preserve">[Mogibacteriaceae]</t>
  </si>
  <si>
    <t xml:space="preserve">Bacteroidaceae</t>
  </si>
  <si>
    <t xml:space="preserve">Clostridiaceae</t>
  </si>
  <si>
    <t xml:space="preserve">Erysipelotrichaceae</t>
  </si>
  <si>
    <t xml:space="preserve">Dehalobacteriaceae</t>
  </si>
  <si>
    <t xml:space="preserve">Bradyrhizobiaceae</t>
  </si>
  <si>
    <t xml:space="preserve">Porphyromonadaceae</t>
  </si>
  <si>
    <t xml:space="preserve">Victivallaceae</t>
  </si>
  <si>
    <t xml:space="preserve">Lachnospiraceae</t>
  </si>
  <si>
    <t xml:space="preserve">Ruminococcaceae</t>
  </si>
  <si>
    <t xml:space="preserve">S24-7</t>
  </si>
  <si>
    <t xml:space="preserve">Turicibacteraceae</t>
  </si>
  <si>
    <t xml:space="preserve">Deferribacteraceae</t>
  </si>
  <si>
    <t xml:space="preserve">Rikenellaceae</t>
  </si>
  <si>
    <t xml:space="preserve">Christensenellaceae</t>
  </si>
  <si>
    <t xml:space="preserve">[Cerasicoccaceae]</t>
  </si>
  <si>
    <t xml:space="preserve">[Barnesiellaceae]</t>
  </si>
  <si>
    <t xml:space="preserve">no match</t>
  </si>
  <si>
    <t xml:space="preserve">* threshold: &gt; 1% in total relative abundance</t>
  </si>
  <si>
    <t xml:space="preserve">Succinivibrionaceae</t>
  </si>
  <si>
    <t xml:space="preserve">n.a.</t>
  </si>
  <si>
    <t xml:space="preserve">Leptotrichiaceae</t>
  </si>
  <si>
    <t xml:space="preserve">Aerococcaceae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</si>
</sst>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"/>
    <numFmt numFmtId="166" formatCode="0.0000"/>
    <numFmt numFmtId="167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9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L47" activeCellId="0" sqref="L47"/>
    </sheetView>
  </sheetViews>
  <sheetFormatPr defaultRowHeight="12.8"/>
  <cols>
    <col collapsed="false" hidden="false" max="1" min="1" style="1" width="22.8112244897959"/>
    <col collapsed="false" hidden="false" max="3" min="2" style="0" width="13.2295918367347"/>
    <col collapsed="false" hidden="false" max="4" min="4" style="2" width="10.1224489795918"/>
    <col collapsed="false" hidden="false" max="5" min="5" style="3" width="12.6887755102041"/>
    <col collapsed="false" hidden="false" max="6" min="6" style="0" width="13.2295918367347"/>
    <col collapsed="false" hidden="false" max="7" min="7" style="0" width="5.12755102040816"/>
    <col collapsed="false" hidden="false" max="1025" min="8" style="0" width="11.3418367346939"/>
  </cols>
  <sheetData>
    <row r="1" customFormat="false" ht="12.8" hidden="false" customHeight="false" outlineLevel="0" collapsed="false">
      <c r="A1" s="1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</row>
    <row r="2" customFormat="false" ht="12.8" hidden="false" customHeight="false" outlineLevel="0" collapsed="false">
      <c r="A2" s="1" t="s">
        <v>7</v>
      </c>
      <c r="B2" s="7" t="n">
        <v>-2.23376179014111</v>
      </c>
      <c r="C2" s="7" t="n">
        <v>-5.37158521031295</v>
      </c>
      <c r="D2" s="8" t="n">
        <v>7.54508199175022E-006</v>
      </c>
      <c r="E2" s="9" t="n">
        <v>0.000422524591538012</v>
      </c>
      <c r="F2" s="7" t="n">
        <v>3.64908374708028</v>
      </c>
      <c r="G2" s="0" t="s">
        <v>8</v>
      </c>
    </row>
    <row r="3" customFormat="false" ht="12.8" hidden="false" customHeight="false" outlineLevel="0" collapsed="false">
      <c r="A3" s="1" t="s">
        <v>9</v>
      </c>
      <c r="B3" s="7" t="n">
        <v>-1.89076092657571</v>
      </c>
      <c r="C3" s="7" t="n">
        <v>-3.16388093534238</v>
      </c>
      <c r="D3" s="8" t="n">
        <v>0.00265352557675541</v>
      </c>
      <c r="E3" s="9" t="n">
        <v>0.0212282046140433</v>
      </c>
      <c r="F3" s="7" t="n">
        <v>-2.30616591661641</v>
      </c>
      <c r="G3" s="0" t="s">
        <v>10</v>
      </c>
    </row>
    <row r="4" customFormat="false" ht="12.8" hidden="false" customHeight="false" outlineLevel="0" collapsed="false">
      <c r="A4" s="1" t="s">
        <v>11</v>
      </c>
      <c r="B4" s="7" t="n">
        <v>-1.87431503436659</v>
      </c>
      <c r="C4" s="7" t="n">
        <v>-1.80648505911177</v>
      </c>
      <c r="D4" s="8" t="n">
        <v>0.0912199329080877</v>
      </c>
      <c r="E4" s="9" t="n">
        <v>0.212846510118871</v>
      </c>
      <c r="F4" s="7" t="n">
        <v>-4.44376885440468</v>
      </c>
      <c r="G4" s="0" t="s">
        <v>12</v>
      </c>
    </row>
    <row r="5" customFormat="false" ht="12.8" hidden="false" customHeight="false" outlineLevel="0" collapsed="false">
      <c r="A5" s="1" t="s">
        <v>13</v>
      </c>
      <c r="B5" s="7" t="n">
        <v>-1.7871736031534</v>
      </c>
      <c r="C5" s="7" t="n">
        <v>-4.70344440344044</v>
      </c>
      <c r="D5" s="8" t="n">
        <v>1.93776964879665E-005</v>
      </c>
      <c r="E5" s="9" t="n">
        <v>0.000542575501663062</v>
      </c>
      <c r="F5" s="7" t="n">
        <v>2.35046826671871</v>
      </c>
      <c r="G5" s="0" t="s">
        <v>8</v>
      </c>
    </row>
    <row r="6" customFormat="false" ht="12.8" hidden="false" customHeight="false" outlineLevel="0" collapsed="false">
      <c r="A6" s="1" t="s">
        <v>14</v>
      </c>
      <c r="B6" s="7" t="n">
        <v>-1.64648360727706</v>
      </c>
      <c r="C6" s="7" t="n">
        <v>-2.98472897023535</v>
      </c>
      <c r="D6" s="8" t="n">
        <v>0.00647178484706725</v>
      </c>
      <c r="E6" s="9" t="n">
        <v>0.0362419951435766</v>
      </c>
      <c r="F6" s="7" t="n">
        <v>-2.57302223928893</v>
      </c>
      <c r="G6" s="0" t="s">
        <v>10</v>
      </c>
    </row>
    <row r="7" customFormat="false" ht="12.8" hidden="false" customHeight="false" outlineLevel="0" collapsed="false">
      <c r="A7" s="1" t="s">
        <v>15</v>
      </c>
      <c r="B7" s="7" t="n">
        <v>-1.64310040694507</v>
      </c>
      <c r="C7" s="7" t="n">
        <v>-3.44904956898873</v>
      </c>
      <c r="D7" s="8" t="n">
        <v>0.00121812366604873</v>
      </c>
      <c r="E7" s="9" t="n">
        <v>0.0113691542164548</v>
      </c>
      <c r="F7" s="7" t="n">
        <v>-1.51817967724841</v>
      </c>
      <c r="G7" s="0" t="s">
        <v>10</v>
      </c>
    </row>
    <row r="8" customFormat="false" ht="12.8" hidden="false" customHeight="false" outlineLevel="0" collapsed="false">
      <c r="A8" s="1" t="s">
        <v>16</v>
      </c>
      <c r="B8" s="7" t="n">
        <v>-1.5166923867489</v>
      </c>
      <c r="C8" s="7" t="n">
        <v>-3.70335069495414</v>
      </c>
      <c r="D8" s="8" t="n">
        <v>0.000645200783892563</v>
      </c>
      <c r="E8" s="9" t="n">
        <v>0.00903281097449588</v>
      </c>
      <c r="F8" s="7" t="n">
        <v>-0.821368511022635</v>
      </c>
      <c r="G8" s="0" t="s">
        <v>17</v>
      </c>
    </row>
    <row r="9" customFormat="false" ht="12.8" hidden="false" customHeight="false" outlineLevel="0" collapsed="false">
      <c r="A9" s="1" t="s">
        <v>18</v>
      </c>
      <c r="B9" s="7" t="n">
        <v>-1.49128275882898</v>
      </c>
      <c r="C9" s="7" t="n">
        <v>-1.64320899281</v>
      </c>
      <c r="D9" s="8" t="n">
        <v>0.120092674101522</v>
      </c>
      <c r="E9" s="9" t="n">
        <v>0.249513748859661</v>
      </c>
      <c r="F9" s="7" t="n">
        <v>-4.70888584514671</v>
      </c>
      <c r="G9" s="0" t="s">
        <v>12</v>
      </c>
    </row>
    <row r="10" customFormat="false" ht="12.8" hidden="false" customHeight="false" outlineLevel="0" collapsed="false">
      <c r="A10" s="1" t="s">
        <v>19</v>
      </c>
      <c r="B10" s="7" t="n">
        <v>-1.46550296747111</v>
      </c>
      <c r="C10" s="7" t="n">
        <v>-2.38910999502531</v>
      </c>
      <c r="D10" s="8" t="n">
        <v>0.0236645471987506</v>
      </c>
      <c r="E10" s="9" t="n">
        <v>0.0779538025370609</v>
      </c>
      <c r="F10" s="7" t="n">
        <v>-3.9011109930163</v>
      </c>
      <c r="G10" s="0" t="s">
        <v>12</v>
      </c>
    </row>
    <row r="11" customFormat="false" ht="12.8" hidden="false" customHeight="false" outlineLevel="0" collapsed="false">
      <c r="A11" s="1" t="s">
        <v>20</v>
      </c>
      <c r="B11" s="7" t="n">
        <v>-1.41332443266595</v>
      </c>
      <c r="C11" s="7" t="n">
        <v>-2.60737565187503</v>
      </c>
      <c r="D11" s="8" t="n">
        <v>0.0149639189008339</v>
      </c>
      <c r="E11" s="9" t="n">
        <v>0.057289438002083</v>
      </c>
      <c r="F11" s="7" t="n">
        <v>-3.35200592994619</v>
      </c>
      <c r="G11" s="0" t="s">
        <v>12</v>
      </c>
    </row>
    <row r="12" customFormat="false" ht="12.8" hidden="false" customHeight="false" outlineLevel="0" collapsed="false">
      <c r="A12" s="1" t="s">
        <v>21</v>
      </c>
      <c r="B12" s="7" t="n">
        <v>-1.3604872946801</v>
      </c>
      <c r="C12" s="7" t="n">
        <v>-3.10816610867427</v>
      </c>
      <c r="D12" s="8" t="n">
        <v>0.00310858623839348</v>
      </c>
      <c r="E12" s="9" t="n">
        <v>0.0217601036687543</v>
      </c>
      <c r="F12" s="7" t="n">
        <v>-2.45663878392475</v>
      </c>
      <c r="G12" s="0" t="s">
        <v>10</v>
      </c>
    </row>
    <row r="13" customFormat="false" ht="12.8" hidden="false" customHeight="false" outlineLevel="0" collapsed="false">
      <c r="A13" s="1" t="s">
        <v>22</v>
      </c>
      <c r="B13" s="7" t="n">
        <v>-1.33878516374994</v>
      </c>
      <c r="C13" s="7" t="n">
        <v>-1.78730974056882</v>
      </c>
      <c r="D13" s="8" t="n">
        <v>0.0871921846638848</v>
      </c>
      <c r="E13" s="9" t="n">
        <v>0.212294014833806</v>
      </c>
      <c r="F13" s="7" t="n">
        <v>-4.78035749834846</v>
      </c>
      <c r="G13" s="0" t="s">
        <v>12</v>
      </c>
    </row>
    <row r="14" customFormat="false" ht="12.8" hidden="false" customHeight="false" outlineLevel="0" collapsed="false">
      <c r="A14" s="1" t="s">
        <v>23</v>
      </c>
      <c r="B14" s="7" t="n">
        <v>-1.29754773672002</v>
      </c>
      <c r="C14" s="7" t="n">
        <v>-2.27633997328742</v>
      </c>
      <c r="D14" s="8" t="n">
        <v>0.0321174250060165</v>
      </c>
      <c r="E14" s="9" t="n">
        <v>0.0946618842282592</v>
      </c>
      <c r="F14" s="7" t="n">
        <v>-4.02815269330877</v>
      </c>
      <c r="G14" s="0" t="s">
        <v>12</v>
      </c>
    </row>
    <row r="15" customFormat="false" ht="12.8" hidden="false" customHeight="false" outlineLevel="0" collapsed="false">
      <c r="A15" s="1" t="s">
        <v>24</v>
      </c>
      <c r="B15" s="7" t="n">
        <v>-1.27506311180796</v>
      </c>
      <c r="C15" s="7" t="n">
        <v>-2.66614056928208</v>
      </c>
      <c r="D15" s="8" t="n">
        <v>0.0115591030895335</v>
      </c>
      <c r="E15" s="9" t="n">
        <v>0.0497930594626057</v>
      </c>
      <c r="F15" s="7" t="n">
        <v>-3.40994696542696</v>
      </c>
      <c r="G15" s="0" t="s">
        <v>10</v>
      </c>
    </row>
    <row r="16" customFormat="false" ht="12.8" hidden="false" customHeight="false" outlineLevel="0" collapsed="false">
      <c r="A16" s="1" t="s">
        <v>25</v>
      </c>
      <c r="B16" s="7" t="n">
        <v>-1.20804729679223</v>
      </c>
      <c r="C16" s="7" t="n">
        <v>-3.4780859787823</v>
      </c>
      <c r="D16" s="8" t="n">
        <v>0.0011931185793253</v>
      </c>
      <c r="E16" s="9" t="n">
        <v>0.0113691542164548</v>
      </c>
      <c r="F16" s="7" t="n">
        <v>-1.43840541723594</v>
      </c>
      <c r="G16" s="0" t="s">
        <v>10</v>
      </c>
    </row>
    <row r="17" customFormat="false" ht="12.8" hidden="false" customHeight="false" outlineLevel="0" collapsed="false">
      <c r="A17" s="1" t="s">
        <v>26</v>
      </c>
      <c r="B17" s="7" t="n">
        <v>-1.12729668830016</v>
      </c>
      <c r="C17" s="7" t="n">
        <v>-2.29022521767051</v>
      </c>
      <c r="D17" s="8" t="n">
        <v>0.0285760482384119</v>
      </c>
      <c r="E17" s="9" t="n">
        <v>0.0889032611861703</v>
      </c>
      <c r="F17" s="7" t="n">
        <v>-4.17764743984987</v>
      </c>
      <c r="G17" s="0" t="s">
        <v>12</v>
      </c>
    </row>
    <row r="18" customFormat="false" ht="12.8" hidden="false" customHeight="false" outlineLevel="0" collapsed="false">
      <c r="A18" s="1" t="s">
        <v>27</v>
      </c>
      <c r="B18" s="7" t="n">
        <v>-1.03098297301911</v>
      </c>
      <c r="C18" s="7" t="n">
        <v>-1.48757049075637</v>
      </c>
      <c r="D18" s="8" t="n">
        <v>0.152620295704172</v>
      </c>
      <c r="E18" s="9" t="n">
        <v>0.284891218647787</v>
      </c>
      <c r="F18" s="7" t="n">
        <v>-5.15862728099969</v>
      </c>
      <c r="G18" s="0" t="s">
        <v>12</v>
      </c>
    </row>
    <row r="19" customFormat="false" ht="12.8" hidden="false" customHeight="false" outlineLevel="0" collapsed="false">
      <c r="A19" s="1" t="s">
        <v>28</v>
      </c>
      <c r="B19" s="7" t="n">
        <v>-0.926527652638171</v>
      </c>
      <c r="C19" s="7" t="n">
        <v>-1.15678621835455</v>
      </c>
      <c r="D19" s="8" t="n">
        <v>0.259881114595451</v>
      </c>
      <c r="E19" s="9" t="n">
        <v>0.415809783352722</v>
      </c>
      <c r="F19" s="7" t="n">
        <v>-5.61135014840012</v>
      </c>
      <c r="G19" s="0" t="s">
        <v>12</v>
      </c>
    </row>
    <row r="20" customFormat="false" ht="12.8" hidden="false" customHeight="false" outlineLevel="0" collapsed="false">
      <c r="A20" s="1" t="s">
        <v>29</v>
      </c>
      <c r="B20" s="7" t="n">
        <v>-0.872646783964643</v>
      </c>
      <c r="C20" s="7" t="n">
        <v>-1.65770553499048</v>
      </c>
      <c r="D20" s="8" t="n">
        <v>0.109040121029477</v>
      </c>
      <c r="E20" s="9" t="n">
        <v>0.244249871106028</v>
      </c>
      <c r="F20" s="7" t="n">
        <v>-5.15290799496643</v>
      </c>
      <c r="G20" s="0" t="s">
        <v>12</v>
      </c>
    </row>
    <row r="21" customFormat="false" ht="12.8" hidden="false" customHeight="false" outlineLevel="0" collapsed="false">
      <c r="A21" s="1" t="s">
        <v>30</v>
      </c>
      <c r="B21" s="7" t="n">
        <v>-0.759732727806628</v>
      </c>
      <c r="C21" s="7" t="n">
        <v>-2.50886833344641</v>
      </c>
      <c r="D21" s="8" t="n">
        <v>0.0153453851791294</v>
      </c>
      <c r="E21" s="9" t="n">
        <v>0.057289438002083</v>
      </c>
      <c r="F21" s="7" t="n">
        <v>-3.92815870804936</v>
      </c>
      <c r="G21" s="0" t="s">
        <v>12</v>
      </c>
    </row>
    <row r="22" customFormat="false" ht="12.8" hidden="false" customHeight="false" outlineLevel="0" collapsed="false">
      <c r="A22" s="1" t="s">
        <v>31</v>
      </c>
      <c r="B22" s="7" t="n">
        <v>-0.72714674175981</v>
      </c>
      <c r="C22" s="7" t="n">
        <v>-1.20629223470356</v>
      </c>
      <c r="D22" s="8" t="n">
        <v>0.240075334474028</v>
      </c>
      <c r="E22" s="9" t="n">
        <v>0.395418197957222</v>
      </c>
      <c r="F22" s="7" t="n">
        <v>-5.57361743139896</v>
      </c>
      <c r="G22" s="0" t="s">
        <v>12</v>
      </c>
    </row>
    <row r="23" customFormat="false" ht="12.8" hidden="false" customHeight="false" outlineLevel="0" collapsed="false">
      <c r="A23" s="1" t="s">
        <v>32</v>
      </c>
      <c r="B23" s="7" t="n">
        <v>-0.701201187470354</v>
      </c>
      <c r="C23" s="7" t="n">
        <v>-1.76458454557187</v>
      </c>
      <c r="D23" s="8" t="n">
        <v>0.0841597619730098</v>
      </c>
      <c r="E23" s="9" t="n">
        <v>0.212294014833806</v>
      </c>
      <c r="F23" s="7" t="n">
        <v>-5.35169271159987</v>
      </c>
      <c r="G23" s="0" t="s">
        <v>12</v>
      </c>
    </row>
    <row r="24" customFormat="false" ht="12.8" hidden="false" customHeight="false" outlineLevel="0" collapsed="false">
      <c r="A24" s="1" t="s">
        <v>33</v>
      </c>
      <c r="B24" s="7" t="n">
        <v>-0.66290920854366</v>
      </c>
      <c r="C24" s="7" t="n">
        <v>-2.16493265743878</v>
      </c>
      <c r="D24" s="8" t="n">
        <v>0.0354167667186736</v>
      </c>
      <c r="E24" s="9" t="n">
        <v>0.099166946812286</v>
      </c>
      <c r="F24" s="7" t="n">
        <v>-4.62487762511407</v>
      </c>
      <c r="G24" s="0" t="s">
        <v>12</v>
      </c>
    </row>
    <row r="25" customFormat="false" ht="12.8" hidden="false" customHeight="false" outlineLevel="0" collapsed="false">
      <c r="A25" s="1" t="s">
        <v>34</v>
      </c>
      <c r="B25" s="7" t="n">
        <v>-0.614218537422385</v>
      </c>
      <c r="C25" s="7" t="n">
        <v>-1.3300369097606</v>
      </c>
      <c r="D25" s="8" t="n">
        <v>0.195611222502454</v>
      </c>
      <c r="E25" s="9" t="n">
        <v>0.342319639379295</v>
      </c>
      <c r="F25" s="7" t="n">
        <v>-5.56354803213215</v>
      </c>
      <c r="G25" s="0" t="s">
        <v>12</v>
      </c>
    </row>
    <row r="26" customFormat="false" ht="12.8" hidden="false" customHeight="false" outlineLevel="0" collapsed="false">
      <c r="A26" s="1" t="s">
        <v>35</v>
      </c>
      <c r="B26" s="7" t="n">
        <v>-0.433817917318651</v>
      </c>
      <c r="C26" s="7" t="n">
        <v>-0.895341415229832</v>
      </c>
      <c r="D26" s="8" t="n">
        <v>0.375613003377471</v>
      </c>
      <c r="E26" s="9" t="n">
        <v>0.553534952345746</v>
      </c>
      <c r="F26" s="7" t="n">
        <v>-6.4126704318187</v>
      </c>
      <c r="G26" s="0" t="s">
        <v>12</v>
      </c>
    </row>
    <row r="27" customFormat="false" ht="12.8" hidden="false" customHeight="false" outlineLevel="0" collapsed="false">
      <c r="A27" s="1" t="s">
        <v>36</v>
      </c>
      <c r="B27" s="7" t="n">
        <v>-0.430732254283698</v>
      </c>
      <c r="C27" s="7" t="n">
        <v>-1.24503123680401</v>
      </c>
      <c r="D27" s="8" t="n">
        <v>0.219066399816582</v>
      </c>
      <c r="E27" s="9" t="n">
        <v>0.371749042112987</v>
      </c>
      <c r="F27" s="7" t="n">
        <v>-6.12984310904319</v>
      </c>
      <c r="G27" s="0" t="s">
        <v>12</v>
      </c>
    </row>
    <row r="28" customFormat="false" ht="12.8" hidden="false" customHeight="false" outlineLevel="0" collapsed="false">
      <c r="A28" s="1" t="s">
        <v>37</v>
      </c>
      <c r="B28" s="7" t="n">
        <v>-0.364854056440902</v>
      </c>
      <c r="C28" s="7" t="n">
        <v>-0.621342888056499</v>
      </c>
      <c r="D28" s="8" t="n">
        <v>0.537917136174565</v>
      </c>
      <c r="E28" s="9" t="n">
        <v>0.61476244134236</v>
      </c>
      <c r="F28" s="7" t="n">
        <v>-6.56805534300214</v>
      </c>
      <c r="G28" s="0" t="s">
        <v>12</v>
      </c>
    </row>
    <row r="29" customFormat="false" ht="12.8" hidden="false" customHeight="false" outlineLevel="0" collapsed="false">
      <c r="A29" s="1" t="s">
        <v>38</v>
      </c>
      <c r="B29" s="7" t="n">
        <v>-0.360195067786134</v>
      </c>
      <c r="C29" s="7" t="n">
        <v>-0.719818393927051</v>
      </c>
      <c r="D29" s="8" t="n">
        <v>0.474935926615621</v>
      </c>
      <c r="E29" s="9" t="n">
        <v>0.581138387267176</v>
      </c>
      <c r="F29" s="7" t="n">
        <v>-6.65798451672013</v>
      </c>
      <c r="G29" s="0" t="s">
        <v>12</v>
      </c>
    </row>
    <row r="30" customFormat="false" ht="12.8" hidden="false" customHeight="false" outlineLevel="0" collapsed="false">
      <c r="A30" s="1" t="s">
        <v>39</v>
      </c>
      <c r="B30" s="7" t="n">
        <v>-0.317590814532201</v>
      </c>
      <c r="C30" s="7" t="n">
        <v>-0.685061690353222</v>
      </c>
      <c r="D30" s="8" t="n">
        <v>0.498118617657579</v>
      </c>
      <c r="E30" s="9" t="n">
        <v>0.581138387267176</v>
      </c>
      <c r="F30" s="7" t="n">
        <v>-6.38070392602816</v>
      </c>
      <c r="G30" s="0" t="s">
        <v>12</v>
      </c>
    </row>
    <row r="31" customFormat="false" ht="12.8" hidden="false" customHeight="false" outlineLevel="0" collapsed="false">
      <c r="A31" s="1" t="s">
        <v>40</v>
      </c>
      <c r="B31" s="7" t="n">
        <v>-0.307153154366763</v>
      </c>
      <c r="C31" s="7" t="n">
        <v>-0.361628119022242</v>
      </c>
      <c r="D31" s="8" t="n">
        <v>0.72166324658493</v>
      </c>
      <c r="E31" s="9" t="n">
        <v>0.792414545269727</v>
      </c>
      <c r="F31" s="7" t="n">
        <v>-6.06235077414561</v>
      </c>
      <c r="G31" s="0" t="s">
        <v>12</v>
      </c>
    </row>
    <row r="32" customFormat="false" ht="12.8" hidden="false" customHeight="false" outlineLevel="0" collapsed="false">
      <c r="A32" s="1" t="s">
        <v>41</v>
      </c>
      <c r="B32" s="7" t="n">
        <v>-0.291266046913294</v>
      </c>
      <c r="C32" s="7" t="n">
        <v>-0.687606344889011</v>
      </c>
      <c r="D32" s="8" t="n">
        <v>0.496132207199428</v>
      </c>
      <c r="E32" s="9" t="n">
        <v>0.581138387267176</v>
      </c>
      <c r="F32" s="7" t="n">
        <v>-6.45997028408177</v>
      </c>
      <c r="G32" s="0" t="s">
        <v>12</v>
      </c>
    </row>
    <row r="33" customFormat="false" ht="12.8" hidden="false" customHeight="false" outlineLevel="0" collapsed="false">
      <c r="A33" s="1" t="s">
        <v>42</v>
      </c>
      <c r="B33" s="7" t="n">
        <v>-0.239427191097107</v>
      </c>
      <c r="C33" s="7" t="n">
        <v>-0.424644320381645</v>
      </c>
      <c r="D33" s="8" t="n">
        <v>0.673327220427292</v>
      </c>
      <c r="E33" s="9" t="n">
        <v>0.754126486878567</v>
      </c>
      <c r="F33" s="7" t="n">
        <v>-6.69178022728285</v>
      </c>
      <c r="G33" s="0" t="s">
        <v>12</v>
      </c>
    </row>
    <row r="34" customFormat="false" ht="12.8" hidden="false" customHeight="false" outlineLevel="0" collapsed="false">
      <c r="A34" s="1" t="s">
        <v>43</v>
      </c>
      <c r="B34" s="7" t="n">
        <v>-0.229017925978365</v>
      </c>
      <c r="C34" s="7" t="n">
        <v>-0.689919032862644</v>
      </c>
      <c r="D34" s="8" t="n">
        <v>0.493726629966692</v>
      </c>
      <c r="E34" s="9" t="n">
        <v>0.581138387267176</v>
      </c>
      <c r="F34" s="7" t="n">
        <v>-6.62201028626632</v>
      </c>
      <c r="G34" s="0" t="s">
        <v>12</v>
      </c>
    </row>
    <row r="35" customFormat="false" ht="12.8" hidden="false" customHeight="false" outlineLevel="0" collapsed="false">
      <c r="A35" s="1" t="s">
        <v>44</v>
      </c>
      <c r="B35" s="7" t="n">
        <v>-0.0839197118728577</v>
      </c>
      <c r="C35" s="7" t="n">
        <v>-0.190875877530627</v>
      </c>
      <c r="D35" s="8" t="n">
        <v>0.849644460966394</v>
      </c>
      <c r="E35" s="9" t="n">
        <v>0.88111277433552</v>
      </c>
      <c r="F35" s="7" t="n">
        <v>-6.70861484447082</v>
      </c>
      <c r="G35" s="0" t="s">
        <v>12</v>
      </c>
    </row>
    <row r="36" customFormat="false" ht="12.8" hidden="false" customHeight="false" outlineLevel="0" collapsed="false">
      <c r="A36" s="1" t="s">
        <v>45</v>
      </c>
      <c r="B36" s="7" t="n">
        <v>-0.0150027196227219</v>
      </c>
      <c r="C36" s="7" t="n">
        <v>-0.0499058518186931</v>
      </c>
      <c r="D36" s="8" t="n">
        <v>0.960397056951749</v>
      </c>
      <c r="E36" s="9" t="n">
        <v>0.960397056951749</v>
      </c>
      <c r="F36" s="7" t="n">
        <v>-6.91097570830911</v>
      </c>
      <c r="G36" s="0" t="s">
        <v>12</v>
      </c>
    </row>
    <row r="37" customFormat="false" ht="12.8" hidden="false" customHeight="false" outlineLevel="0" collapsed="false">
      <c r="A37" s="1" t="s">
        <v>46</v>
      </c>
      <c r="B37" s="7" t="n">
        <v>0.0400443319826637</v>
      </c>
      <c r="C37" s="7" t="n">
        <v>0.0514698965345431</v>
      </c>
      <c r="D37" s="8" t="n">
        <v>0.95946690832031</v>
      </c>
      <c r="E37" s="9" t="n">
        <v>0.960397056951749</v>
      </c>
      <c r="F37" s="7" t="n">
        <v>-6.14972102761122</v>
      </c>
      <c r="G37" s="0" t="s">
        <v>12</v>
      </c>
    </row>
    <row r="38" customFormat="false" ht="12.8" hidden="false" customHeight="false" outlineLevel="0" collapsed="false">
      <c r="A38" s="1" t="s">
        <v>47</v>
      </c>
      <c r="B38" s="7" t="n">
        <v>0.122621511988165</v>
      </c>
      <c r="C38" s="7" t="n">
        <v>0.246209987954949</v>
      </c>
      <c r="D38" s="8" t="n">
        <v>0.807207940108945</v>
      </c>
      <c r="E38" s="9" t="n">
        <v>0.85289895558681</v>
      </c>
      <c r="F38" s="7" t="n">
        <v>-6.5410270955686</v>
      </c>
      <c r="G38" s="0" t="s">
        <v>12</v>
      </c>
    </row>
    <row r="39" customFormat="false" ht="12.8" hidden="false" customHeight="false" outlineLevel="0" collapsed="false">
      <c r="A39" s="1" t="s">
        <v>48</v>
      </c>
      <c r="B39" s="7" t="n">
        <v>0.133510529090309</v>
      </c>
      <c r="C39" s="7" t="n">
        <v>0.303087150462894</v>
      </c>
      <c r="D39" s="8" t="n">
        <v>0.763226557635785</v>
      </c>
      <c r="E39" s="9" t="n">
        <v>0.821936292838537</v>
      </c>
      <c r="F39" s="7" t="n">
        <v>-6.80060670678581</v>
      </c>
      <c r="G39" s="0" t="s">
        <v>12</v>
      </c>
    </row>
    <row r="40" customFormat="false" ht="12.8" hidden="false" customHeight="false" outlineLevel="0" collapsed="false">
      <c r="A40" s="1" t="s">
        <v>49</v>
      </c>
      <c r="B40" s="7" t="n">
        <v>0.230622154036588</v>
      </c>
      <c r="C40" s="7" t="n">
        <v>0.747233654315548</v>
      </c>
      <c r="D40" s="8" t="n">
        <v>0.458508268564904</v>
      </c>
      <c r="E40" s="9" t="n">
        <v>0.581138387267176</v>
      </c>
      <c r="F40" s="7" t="n">
        <v>-6.61756501732445</v>
      </c>
      <c r="G40" s="0" t="s">
        <v>12</v>
      </c>
    </row>
    <row r="41" customFormat="false" ht="12.8" hidden="false" customHeight="false" outlineLevel="0" collapsed="false">
      <c r="A41" s="1" t="s">
        <v>50</v>
      </c>
      <c r="B41" s="7" t="n">
        <v>0.264322827665035</v>
      </c>
      <c r="C41" s="7" t="n">
        <v>0.693878335958687</v>
      </c>
      <c r="D41" s="8" t="n">
        <v>0.490858857420924</v>
      </c>
      <c r="E41" s="9" t="n">
        <v>0.581138387267176</v>
      </c>
      <c r="F41" s="7" t="n">
        <v>-6.69116187153332</v>
      </c>
      <c r="G41" s="0" t="s">
        <v>12</v>
      </c>
    </row>
    <row r="42" customFormat="false" ht="12.8" hidden="false" customHeight="false" outlineLevel="0" collapsed="false">
      <c r="A42" s="1" t="s">
        <v>51</v>
      </c>
      <c r="B42" s="7" t="n">
        <v>0.296598208067806</v>
      </c>
      <c r="C42" s="7" t="n">
        <v>0.796795567179488</v>
      </c>
      <c r="D42" s="8" t="n">
        <v>0.429278361028923</v>
      </c>
      <c r="E42" s="9" t="n">
        <v>0.581138387267176</v>
      </c>
      <c r="F42" s="7" t="n">
        <v>-6.60443449844732</v>
      </c>
      <c r="G42" s="0" t="s">
        <v>12</v>
      </c>
    </row>
    <row r="43" customFormat="false" ht="12.8" hidden="false" customHeight="false" outlineLevel="0" collapsed="false">
      <c r="A43" s="1" t="s">
        <v>52</v>
      </c>
      <c r="B43" s="7" t="n">
        <v>0.372347768625729</v>
      </c>
      <c r="C43" s="7" t="n">
        <v>1.06881985175724</v>
      </c>
      <c r="D43" s="8" t="n">
        <v>0.290304798045863</v>
      </c>
      <c r="E43" s="9" t="n">
        <v>0.439380234880225</v>
      </c>
      <c r="F43" s="7" t="n">
        <v>-6.34181718237668</v>
      </c>
      <c r="G43" s="0" t="s">
        <v>12</v>
      </c>
    </row>
    <row r="44" customFormat="false" ht="12.8" hidden="false" customHeight="false" outlineLevel="0" collapsed="false">
      <c r="A44" s="1" t="s">
        <v>53</v>
      </c>
      <c r="B44" s="7" t="n">
        <v>0.502599877040698</v>
      </c>
      <c r="C44" s="7" t="n">
        <v>0.770529700917367</v>
      </c>
      <c r="D44" s="8" t="n">
        <v>0.447261799996406</v>
      </c>
      <c r="E44" s="9" t="n">
        <v>0.581138387267176</v>
      </c>
      <c r="F44" s="7" t="n">
        <v>-6.12634697485192</v>
      </c>
      <c r="G44" s="0" t="s">
        <v>12</v>
      </c>
    </row>
    <row r="45" customFormat="false" ht="12.8" hidden="false" customHeight="false" outlineLevel="0" collapsed="false">
      <c r="A45" s="1" t="s">
        <v>54</v>
      </c>
      <c r="B45" s="7" t="n">
        <v>0.533992448826153</v>
      </c>
      <c r="C45" s="7" t="n">
        <v>0.807192595297996</v>
      </c>
      <c r="D45" s="8" t="n">
        <v>0.427897780381059</v>
      </c>
      <c r="E45" s="9" t="n">
        <v>0.581138387267176</v>
      </c>
      <c r="F45" s="7" t="n">
        <v>-5.96025638826822</v>
      </c>
      <c r="G45" s="0" t="s">
        <v>12</v>
      </c>
    </row>
    <row r="46" customFormat="false" ht="12.8" hidden="false" customHeight="false" outlineLevel="0" collapsed="false">
      <c r="A46" s="1" t="s">
        <v>55</v>
      </c>
      <c r="B46" s="7" t="n">
        <v>0.621722698456062</v>
      </c>
      <c r="C46" s="7" t="n">
        <v>1.58438516368072</v>
      </c>
      <c r="D46" s="8" t="n">
        <v>0.120301271771622</v>
      </c>
      <c r="E46" s="9" t="n">
        <v>0.249513748859661</v>
      </c>
      <c r="F46" s="7" t="n">
        <v>-5.59931966573089</v>
      </c>
      <c r="G46" s="0" t="s">
        <v>12</v>
      </c>
    </row>
    <row r="47" customFormat="false" ht="12.8" hidden="false" customHeight="false" outlineLevel="0" collapsed="false">
      <c r="A47" s="1" t="s">
        <v>56</v>
      </c>
      <c r="B47" s="7" t="n">
        <v>0.718428779870537</v>
      </c>
      <c r="C47" s="7" t="n">
        <v>0.875135845062004</v>
      </c>
      <c r="D47" s="8" t="n">
        <v>0.391994505175139</v>
      </c>
      <c r="E47" s="9" t="n">
        <v>0.562863904866867</v>
      </c>
      <c r="F47" s="7" t="n">
        <v>-5.85510440210419</v>
      </c>
      <c r="G47" s="0" t="s">
        <v>12</v>
      </c>
    </row>
    <row r="48" customFormat="false" ht="12.8" hidden="false" customHeight="false" outlineLevel="0" collapsed="false">
      <c r="A48" s="1" t="s">
        <v>57</v>
      </c>
      <c r="B48" s="7" t="n">
        <v>0.745429468204114</v>
      </c>
      <c r="C48" s="7" t="n">
        <v>2.69063769035207</v>
      </c>
      <c r="D48" s="8" t="n">
        <v>0.009577093143156</v>
      </c>
      <c r="E48" s="9" t="n">
        <v>0.0483322813885989</v>
      </c>
      <c r="F48" s="7" t="n">
        <v>-3.51391448816325</v>
      </c>
      <c r="G48" s="0" t="s">
        <v>10</v>
      </c>
    </row>
    <row r="49" customFormat="false" ht="12.8" hidden="false" customHeight="false" outlineLevel="0" collapsed="false">
      <c r="A49" s="1" t="s">
        <v>58</v>
      </c>
      <c r="B49" s="7" t="n">
        <v>0.801885533330604</v>
      </c>
      <c r="C49" s="7" t="n">
        <v>2.66069304562323</v>
      </c>
      <c r="D49" s="8" t="n">
        <v>0.010356917440414</v>
      </c>
      <c r="E49" s="9" t="n">
        <v>0.0483322813885989</v>
      </c>
      <c r="F49" s="7" t="n">
        <v>-3.58490576843402</v>
      </c>
      <c r="G49" s="0" t="s">
        <v>10</v>
      </c>
    </row>
    <row r="50" customFormat="false" ht="12.8" hidden="false" customHeight="false" outlineLevel="0" collapsed="false">
      <c r="A50" s="1" t="s">
        <v>59</v>
      </c>
      <c r="B50" s="7" t="n">
        <v>0.840342344744249</v>
      </c>
      <c r="C50" s="7" t="n">
        <v>1.56062764375325</v>
      </c>
      <c r="D50" s="8" t="n">
        <v>0.126529702981387</v>
      </c>
      <c r="E50" s="9" t="n">
        <v>0.253059405962774</v>
      </c>
      <c r="F50" s="7" t="n">
        <v>-5.5756452086368</v>
      </c>
      <c r="G50" s="0" t="s">
        <v>12</v>
      </c>
    </row>
    <row r="51" customFormat="false" ht="12.8" hidden="false" customHeight="false" outlineLevel="0" collapsed="false">
      <c r="A51" s="1" t="s">
        <v>60</v>
      </c>
      <c r="B51" s="7" t="n">
        <v>0.883516029844624</v>
      </c>
      <c r="C51" s="7" t="n">
        <v>1.48428902041757</v>
      </c>
      <c r="D51" s="8" t="n">
        <v>0.145610351439532</v>
      </c>
      <c r="E51" s="9" t="n">
        <v>0.281178609676338</v>
      </c>
      <c r="F51" s="7" t="n">
        <v>-5.6671484525393</v>
      </c>
      <c r="G51" s="0" t="s">
        <v>12</v>
      </c>
    </row>
    <row r="52" customFormat="false" ht="12.8" hidden="false" customHeight="false" outlineLevel="0" collapsed="false">
      <c r="A52" s="1" t="s">
        <v>61</v>
      </c>
      <c r="B52" s="7" t="n">
        <v>1.02860527389443</v>
      </c>
      <c r="C52" s="7" t="n">
        <v>1.1107377781087</v>
      </c>
      <c r="D52" s="8" t="n">
        <v>0.27826001617863</v>
      </c>
      <c r="E52" s="9" t="n">
        <v>0.432848914055647</v>
      </c>
      <c r="F52" s="7" t="n">
        <v>-5.20210954972579</v>
      </c>
      <c r="G52" s="0" t="s">
        <v>12</v>
      </c>
    </row>
    <row r="53" customFormat="false" ht="12.8" hidden="false" customHeight="false" outlineLevel="0" collapsed="false">
      <c r="A53" s="1" t="s">
        <v>62</v>
      </c>
      <c r="B53" s="7" t="n">
        <v>1.11552083131783</v>
      </c>
      <c r="C53" s="7" t="n">
        <v>2.08901947510818</v>
      </c>
      <c r="D53" s="8" t="n">
        <v>0.0417352316474698</v>
      </c>
      <c r="E53" s="9" t="n">
        <v>0.111293951059919</v>
      </c>
      <c r="F53" s="7" t="n">
        <v>-4.80965808752736</v>
      </c>
      <c r="G53" s="0" t="s">
        <v>12</v>
      </c>
    </row>
    <row r="54" customFormat="false" ht="12.8" hidden="false" customHeight="false" outlineLevel="0" collapsed="false">
      <c r="A54" s="1" t="s">
        <v>63</v>
      </c>
      <c r="B54" s="7" t="n">
        <v>1.13551179883777</v>
      </c>
      <c r="C54" s="7" t="n">
        <v>2.49519862361477</v>
      </c>
      <c r="D54" s="8" t="n">
        <v>0.016431895460089</v>
      </c>
      <c r="E54" s="9" t="n">
        <v>0.0575116341103115</v>
      </c>
      <c r="F54" s="7" t="n">
        <v>-3.89052490050574</v>
      </c>
      <c r="G54" s="0" t="s">
        <v>12</v>
      </c>
    </row>
    <row r="55" customFormat="false" ht="12.8" hidden="false" customHeight="false" outlineLevel="0" collapsed="false">
      <c r="A55" s="1" t="s">
        <v>64</v>
      </c>
      <c r="B55" s="7" t="n">
        <v>1.18215956101324</v>
      </c>
      <c r="C55" s="7" t="n">
        <v>1.42175979879802</v>
      </c>
      <c r="D55" s="8" t="n">
        <v>0.174539744049349</v>
      </c>
      <c r="E55" s="9" t="n">
        <v>0.315297602153662</v>
      </c>
      <c r="F55" s="7" t="n">
        <v>-5.04591399181115</v>
      </c>
      <c r="G55" s="0" t="s">
        <v>12</v>
      </c>
    </row>
    <row r="56" customFormat="false" ht="12.8" hidden="false" customHeight="false" outlineLevel="0" collapsed="false">
      <c r="A56" s="1" t="s">
        <v>65</v>
      </c>
      <c r="B56" s="7" t="n">
        <v>1.46230424141419</v>
      </c>
      <c r="C56" s="7" t="n">
        <v>3.02288583513675</v>
      </c>
      <c r="D56" s="8" t="n">
        <v>0.00394916751130808</v>
      </c>
      <c r="E56" s="9" t="n">
        <v>0.0245725978481391</v>
      </c>
      <c r="F56" s="7" t="n">
        <v>-2.6783892401754</v>
      </c>
      <c r="G56" s="0" t="s">
        <v>10</v>
      </c>
    </row>
    <row r="57" customFormat="false" ht="12.8" hidden="false" customHeight="false" outlineLevel="0" collapsed="false">
      <c r="A57" s="1" t="s">
        <v>66</v>
      </c>
      <c r="B57" s="7" t="n">
        <v>1.95784647246331</v>
      </c>
      <c r="C57" s="7" t="n">
        <v>4.38017693348928</v>
      </c>
      <c r="D57" s="8" t="n">
        <v>5.94242706551864E-005</v>
      </c>
      <c r="E57" s="9" t="n">
        <v>0.00110925305223015</v>
      </c>
      <c r="F57" s="7" t="n">
        <v>1.28237450658865</v>
      </c>
      <c r="G57" s="0" t="s">
        <v>17</v>
      </c>
    </row>
    <row r="58" customFormat="false" ht="12.8" hidden="false" customHeight="false" outlineLevel="0" collapsed="false">
      <c r="A58" s="0"/>
    </row>
    <row r="59" customFormat="false" ht="12.8" hidden="false" customHeight="false" outlineLevel="0" collapsed="false">
      <c r="A59" s="1" t="s">
        <v>67</v>
      </c>
    </row>
  </sheetData>
  <autoFilter ref="A1:G57"/>
  <conditionalFormatting sqref="B2:B57">
    <cfRule type="colorScale" priority="2">
      <colorScale>
        <cfvo type="min" val="0"/>
        <cfvo type="num" val="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5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22.8112244897959"/>
    <col collapsed="false" hidden="false" max="3" min="2" style="0" width="13.2295918367347"/>
    <col collapsed="false" hidden="false" max="5" min="4" style="0" width="12.6887755102041"/>
    <col collapsed="false" hidden="false" max="6" min="6" style="0" width="13.2295918367347"/>
    <col collapsed="false" hidden="false" max="1025" min="7" style="0" width="11.3418367346939"/>
  </cols>
  <sheetData>
    <row r="1" customFormat="false" ht="12.8" hidden="false" customHeight="false" outlineLevel="0" collapsed="false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customFormat="false" ht="12.8" hidden="false" customHeight="false" outlineLevel="0" collapsed="false">
      <c r="A2" s="1" t="s">
        <v>68</v>
      </c>
      <c r="B2" s="7" t="n">
        <v>1.97624604200638</v>
      </c>
      <c r="C2" s="7" t="n">
        <v>1.01656861874984</v>
      </c>
      <c r="D2" s="7" t="n">
        <v>0.329005129819822</v>
      </c>
      <c r="E2" s="7" t="n">
        <v>0.615638369982489</v>
      </c>
      <c r="F2" s="7" t="n">
        <v>-4.74551265375128</v>
      </c>
      <c r="G2" s="7" t="s">
        <v>69</v>
      </c>
    </row>
    <row r="3" customFormat="false" ht="12.8" hidden="false" customHeight="false" outlineLevel="0" collapsed="false">
      <c r="A3" s="1" t="s">
        <v>9</v>
      </c>
      <c r="B3" s="7" t="n">
        <v>1.94624610169134</v>
      </c>
      <c r="C3" s="7" t="n">
        <v>3.38337480891176</v>
      </c>
      <c r="D3" s="7" t="n">
        <v>0.0016060339435752</v>
      </c>
      <c r="E3" s="7" t="n">
        <v>0.0687956938324843</v>
      </c>
      <c r="F3" s="7" t="n">
        <v>-1.19199862934123</v>
      </c>
      <c r="G3" s="7" t="s">
        <v>69</v>
      </c>
    </row>
    <row r="4" customFormat="false" ht="12.8" hidden="false" customHeight="false" outlineLevel="0" collapsed="false">
      <c r="A4" s="1" t="s">
        <v>16</v>
      </c>
      <c r="B4" s="7" t="n">
        <v>1.53138654219161</v>
      </c>
      <c r="C4" s="7" t="n">
        <v>3.24953460492607</v>
      </c>
      <c r="D4" s="7" t="n">
        <v>0.00264598822432632</v>
      </c>
      <c r="E4" s="7" t="n">
        <v>0.0687956938324843</v>
      </c>
      <c r="F4" s="7" t="n">
        <v>-1.57261324771839</v>
      </c>
      <c r="G4" s="7" t="s">
        <v>69</v>
      </c>
    </row>
    <row r="5" customFormat="false" ht="12.8" hidden="false" customHeight="false" outlineLevel="0" collapsed="false">
      <c r="A5" s="1" t="s">
        <v>53</v>
      </c>
      <c r="B5" s="7" t="n">
        <v>1.30166539199827</v>
      </c>
      <c r="C5" s="7" t="n">
        <v>2.10048288143292</v>
      </c>
      <c r="D5" s="7" t="n">
        <v>0.0458313479098652</v>
      </c>
      <c r="E5" s="7" t="n">
        <v>0.340461441616141</v>
      </c>
      <c r="F5" s="7" t="n">
        <v>-3.80421582557479</v>
      </c>
      <c r="G5" s="7" t="s">
        <v>69</v>
      </c>
    </row>
    <row r="6" customFormat="false" ht="12.8" hidden="false" customHeight="false" outlineLevel="0" collapsed="false">
      <c r="A6" s="1" t="s">
        <v>7</v>
      </c>
      <c r="B6" s="7" t="n">
        <v>1.24611988333584</v>
      </c>
      <c r="C6" s="7" t="n">
        <v>2.53419549753437</v>
      </c>
      <c r="D6" s="7" t="n">
        <v>0.0191890582886461</v>
      </c>
      <c r="E6" s="7" t="n">
        <v>0.249457757752399</v>
      </c>
      <c r="F6" s="7" t="n">
        <v>-3.10747206022925</v>
      </c>
      <c r="G6" s="7" t="s">
        <v>69</v>
      </c>
    </row>
    <row r="7" customFormat="false" ht="12.8" hidden="false" customHeight="false" outlineLevel="0" collapsed="false">
      <c r="A7" s="1" t="s">
        <v>13</v>
      </c>
      <c r="B7" s="7" t="n">
        <v>1.08054589153689</v>
      </c>
      <c r="C7" s="7" t="n">
        <v>2.90158702000549</v>
      </c>
      <c r="D7" s="7" t="n">
        <v>0.00593213411292401</v>
      </c>
      <c r="E7" s="7" t="n">
        <v>0.102823657957349</v>
      </c>
      <c r="F7" s="7" t="n">
        <v>-2.34689025144214</v>
      </c>
      <c r="G7" s="7" t="s">
        <v>69</v>
      </c>
    </row>
    <row r="8" customFormat="false" ht="12.8" hidden="false" customHeight="false" outlineLevel="0" collapsed="false">
      <c r="A8" s="1" t="s">
        <v>34</v>
      </c>
      <c r="B8" s="7" t="n">
        <v>0.788675002316876</v>
      </c>
      <c r="C8" s="7" t="n">
        <v>1.57679829642841</v>
      </c>
      <c r="D8" s="7" t="n">
        <v>0.132011134523385</v>
      </c>
      <c r="E8" s="7" t="n">
        <v>0.490327071086857</v>
      </c>
      <c r="F8" s="7" t="n">
        <v>-4.4803122188042</v>
      </c>
      <c r="G8" s="7" t="s">
        <v>69</v>
      </c>
    </row>
    <row r="9" customFormat="false" ht="12.8" hidden="false" customHeight="false" outlineLevel="0" collapsed="false">
      <c r="A9" s="1" t="s">
        <v>21</v>
      </c>
      <c r="B9" s="7" t="n">
        <v>0.773738600973976</v>
      </c>
      <c r="C9" s="7" t="n">
        <v>2.06598484510517</v>
      </c>
      <c r="D9" s="7" t="n">
        <v>0.0451474401408796</v>
      </c>
      <c r="E9" s="7" t="n">
        <v>0.340461441616141</v>
      </c>
      <c r="F9" s="7" t="n">
        <v>-4.06982569643563</v>
      </c>
      <c r="G9" s="7" t="s">
        <v>69</v>
      </c>
    </row>
    <row r="10" customFormat="false" ht="12.8" hidden="false" customHeight="false" outlineLevel="0" collapsed="false">
      <c r="A10" s="1" t="s">
        <v>19</v>
      </c>
      <c r="B10" s="7" t="n">
        <v>0.635101592471119</v>
      </c>
      <c r="C10" s="7" t="n">
        <v>1.0949442749693</v>
      </c>
      <c r="D10" s="7" t="n">
        <v>0.285792638335303</v>
      </c>
      <c r="E10" s="7" t="n">
        <v>0.615638369982489</v>
      </c>
      <c r="F10" s="7" t="n">
        <v>-5.10633712821486</v>
      </c>
      <c r="G10" s="7" t="s">
        <v>69</v>
      </c>
    </row>
    <row r="11" customFormat="false" ht="12.8" hidden="false" customHeight="false" outlineLevel="0" collapsed="false">
      <c r="A11" s="1" t="s">
        <v>20</v>
      </c>
      <c r="B11" s="7" t="n">
        <v>0.633621328967757</v>
      </c>
      <c r="C11" s="7" t="n">
        <v>1.6003614110922</v>
      </c>
      <c r="D11" s="7" t="n">
        <v>0.123015944302127</v>
      </c>
      <c r="E11" s="7" t="n">
        <v>0.490327071086857</v>
      </c>
      <c r="F11" s="7" t="n">
        <v>-4.54834871505855</v>
      </c>
      <c r="G11" s="7" t="s">
        <v>69</v>
      </c>
    </row>
    <row r="12" customFormat="false" ht="12.8" hidden="false" customHeight="false" outlineLevel="0" collapsed="false">
      <c r="A12" s="1" t="s">
        <v>26</v>
      </c>
      <c r="B12" s="7" t="n">
        <v>0.627413929466753</v>
      </c>
      <c r="C12" s="7" t="n">
        <v>1.61847476571995</v>
      </c>
      <c r="D12" s="7" t="n">
        <v>0.117075271001859</v>
      </c>
      <c r="E12" s="7" t="n">
        <v>0.490327071086857</v>
      </c>
      <c r="F12" s="7" t="n">
        <v>-4.61171093676995</v>
      </c>
      <c r="G12" s="7" t="s">
        <v>69</v>
      </c>
    </row>
    <row r="13" customFormat="false" ht="12.8" hidden="false" customHeight="false" outlineLevel="0" collapsed="false">
      <c r="A13" s="1" t="s">
        <v>41</v>
      </c>
      <c r="B13" s="7" t="n">
        <v>0.592540390149236</v>
      </c>
      <c r="C13" s="7" t="n">
        <v>1.37405802063667</v>
      </c>
      <c r="D13" s="7" t="n">
        <v>0.180225640968709</v>
      </c>
      <c r="E13" s="7" t="n">
        <v>0.504616377879459</v>
      </c>
      <c r="F13" s="7" t="n">
        <v>-4.94891827844865</v>
      </c>
      <c r="G13" s="7" t="s">
        <v>69</v>
      </c>
    </row>
    <row r="14" customFormat="false" ht="12.8" hidden="false" customHeight="false" outlineLevel="0" collapsed="false">
      <c r="A14" s="1" t="s">
        <v>25</v>
      </c>
      <c r="B14" s="7" t="n">
        <v>0.563135628244521</v>
      </c>
      <c r="C14" s="7" t="n">
        <v>1.46896052684396</v>
      </c>
      <c r="D14" s="7" t="n">
        <v>0.150967359405192</v>
      </c>
      <c r="E14" s="7" t="n">
        <v>0.504616377879459</v>
      </c>
      <c r="F14" s="7" t="n">
        <v>-4.91674663153665</v>
      </c>
      <c r="G14" s="7" t="s">
        <v>69</v>
      </c>
    </row>
    <row r="15" customFormat="false" ht="12.8" hidden="false" customHeight="false" outlineLevel="0" collapsed="false">
      <c r="A15" s="1" t="s">
        <v>22</v>
      </c>
      <c r="B15" s="7" t="n">
        <v>0.538059078038833</v>
      </c>
      <c r="C15" s="7" t="n">
        <v>0.692685068542747</v>
      </c>
      <c r="D15" s="7" t="n">
        <v>0.498283363552073</v>
      </c>
      <c r="E15" s="7" t="n">
        <v>0.749093839620167</v>
      </c>
      <c r="F15" s="7" t="n">
        <v>-5.24662216182416</v>
      </c>
      <c r="G15" s="7" t="s">
        <v>69</v>
      </c>
    </row>
    <row r="16" customFormat="false" ht="12.8" hidden="false" customHeight="false" outlineLevel="0" collapsed="false">
      <c r="A16" s="1" t="s">
        <v>24</v>
      </c>
      <c r="B16" s="7" t="n">
        <v>0.508861311284698</v>
      </c>
      <c r="C16" s="7" t="n">
        <v>0.945153854300397</v>
      </c>
      <c r="D16" s="7" t="n">
        <v>0.351829679476615</v>
      </c>
      <c r="E16" s="7" t="n">
        <v>0.615638369982489</v>
      </c>
      <c r="F16" s="7" t="n">
        <v>-5.45220647816947</v>
      </c>
      <c r="G16" s="7" t="s">
        <v>69</v>
      </c>
    </row>
    <row r="17" customFormat="false" ht="12.8" hidden="false" customHeight="false" outlineLevel="0" collapsed="false">
      <c r="A17" s="1" t="s">
        <v>33</v>
      </c>
      <c r="B17" s="7" t="n">
        <v>0.503350349380095</v>
      </c>
      <c r="C17" s="7" t="n">
        <v>1.30552050179588</v>
      </c>
      <c r="D17" s="7" t="n">
        <v>0.199720255808936</v>
      </c>
      <c r="E17" s="7" t="n">
        <v>0.504616377879459</v>
      </c>
      <c r="F17" s="7" t="n">
        <v>-5.16764386663023</v>
      </c>
      <c r="G17" s="7" t="s">
        <v>69</v>
      </c>
    </row>
    <row r="18" customFormat="false" ht="12.8" hidden="false" customHeight="false" outlineLevel="0" collapsed="false">
      <c r="A18" s="1" t="s">
        <v>39</v>
      </c>
      <c r="B18" s="7" t="n">
        <v>0.461587115371718</v>
      </c>
      <c r="C18" s="7" t="n">
        <v>0.948839473536766</v>
      </c>
      <c r="D18" s="7" t="n">
        <v>0.351693352396798</v>
      </c>
      <c r="E18" s="7" t="n">
        <v>0.615638369982489</v>
      </c>
      <c r="F18" s="7" t="n">
        <v>-5.33220708230835</v>
      </c>
      <c r="G18" s="7" t="s">
        <v>69</v>
      </c>
    </row>
    <row r="19" customFormat="false" ht="12.8" hidden="false" customHeight="false" outlineLevel="0" collapsed="false">
      <c r="A19" s="1" t="s">
        <v>15</v>
      </c>
      <c r="B19" s="7" t="n">
        <v>0.437811337296733</v>
      </c>
      <c r="C19" s="7" t="n">
        <v>0.937279624305162</v>
      </c>
      <c r="D19" s="7" t="n">
        <v>0.355175982682205</v>
      </c>
      <c r="E19" s="7" t="n">
        <v>0.615638369982489</v>
      </c>
      <c r="F19" s="7" t="n">
        <v>-5.5003269489785</v>
      </c>
      <c r="G19" s="7" t="s">
        <v>69</v>
      </c>
    </row>
    <row r="20" customFormat="false" ht="12.8" hidden="false" customHeight="false" outlineLevel="0" collapsed="false">
      <c r="A20" s="1" t="s">
        <v>37</v>
      </c>
      <c r="B20" s="7" t="n">
        <v>0.437361361994042</v>
      </c>
      <c r="C20" s="7" t="n">
        <v>0.831622595173461</v>
      </c>
      <c r="D20" s="7" t="n">
        <v>0.411219148600528</v>
      </c>
      <c r="E20" s="7" t="n">
        <v>0.668231116475857</v>
      </c>
      <c r="F20" s="7" t="n">
        <v>-5.59892155578391</v>
      </c>
      <c r="G20" s="7" t="s">
        <v>69</v>
      </c>
    </row>
    <row r="21" customFormat="false" ht="12.8" hidden="false" customHeight="false" outlineLevel="0" collapsed="false">
      <c r="A21" s="1" t="s">
        <v>30</v>
      </c>
      <c r="B21" s="7" t="n">
        <v>0.407969968382708</v>
      </c>
      <c r="C21" s="7" t="n">
        <v>1.29397234010549</v>
      </c>
      <c r="D21" s="7" t="n">
        <v>0.203049481619831</v>
      </c>
      <c r="E21" s="7" t="n">
        <v>0.504616377879459</v>
      </c>
      <c r="F21" s="7" t="n">
        <v>-5.218434281152</v>
      </c>
      <c r="G21" s="7" t="s">
        <v>69</v>
      </c>
    </row>
    <row r="22" customFormat="false" ht="12.8" hidden="false" customHeight="false" outlineLevel="0" collapsed="false">
      <c r="A22" s="1" t="s">
        <v>42</v>
      </c>
      <c r="B22" s="7" t="n">
        <v>0.367510579741439</v>
      </c>
      <c r="C22" s="7" t="n">
        <v>0.663918242365766</v>
      </c>
      <c r="D22" s="7" t="n">
        <v>0.511319435563195</v>
      </c>
      <c r="E22" s="7" t="n">
        <v>0.749093839620167</v>
      </c>
      <c r="F22" s="7" t="n">
        <v>-5.66694664686996</v>
      </c>
      <c r="G22" s="7" t="s">
        <v>69</v>
      </c>
    </row>
    <row r="23" customFormat="false" ht="12.8" hidden="false" customHeight="false" outlineLevel="0" collapsed="false">
      <c r="A23" s="1" t="s">
        <v>32</v>
      </c>
      <c r="B23" s="7" t="n">
        <v>0.364965809477527</v>
      </c>
      <c r="C23" s="7" t="n">
        <v>1.11381757424843</v>
      </c>
      <c r="D23" s="7" t="n">
        <v>0.271963551134741</v>
      </c>
      <c r="E23" s="7" t="n">
        <v>0.615638369982489</v>
      </c>
      <c r="F23" s="7" t="n">
        <v>-5.42436675538325</v>
      </c>
      <c r="G23" s="7" t="s">
        <v>69</v>
      </c>
    </row>
    <row r="24" customFormat="false" ht="12.8" hidden="false" customHeight="false" outlineLevel="0" collapsed="false">
      <c r="A24" s="1" t="s">
        <v>27</v>
      </c>
      <c r="B24" s="7" t="n">
        <v>0.345172555632992</v>
      </c>
      <c r="C24" s="7" t="n">
        <v>0.589195191872853</v>
      </c>
      <c r="D24" s="7" t="n">
        <v>0.563364578898604</v>
      </c>
      <c r="E24" s="7" t="n">
        <v>0.749093839620167</v>
      </c>
      <c r="F24" s="7" t="n">
        <v>-5.35271335379143</v>
      </c>
      <c r="G24" s="7" t="s">
        <v>69</v>
      </c>
    </row>
    <row r="25" customFormat="false" ht="12.8" hidden="false" customHeight="false" outlineLevel="0" collapsed="false">
      <c r="A25" s="1" t="s">
        <v>23</v>
      </c>
      <c r="B25" s="7" t="n">
        <v>0.300338364694846</v>
      </c>
      <c r="C25" s="7" t="n">
        <v>0.622075027983064</v>
      </c>
      <c r="D25" s="7" t="n">
        <v>0.541188486792045</v>
      </c>
      <c r="E25" s="7" t="n">
        <v>0.749093839620167</v>
      </c>
      <c r="F25" s="7" t="n">
        <v>-5.40373379939487</v>
      </c>
      <c r="G25" s="7" t="s">
        <v>69</v>
      </c>
    </row>
    <row r="26" customFormat="false" ht="12.8" hidden="false" customHeight="false" outlineLevel="0" collapsed="false">
      <c r="A26" s="1" t="s">
        <v>38</v>
      </c>
      <c r="B26" s="7" t="n">
        <v>0.298885829383858</v>
      </c>
      <c r="C26" s="7" t="n">
        <v>0.626011359431735</v>
      </c>
      <c r="D26" s="7" t="n">
        <v>0.534930538177099</v>
      </c>
      <c r="E26" s="7" t="n">
        <v>0.749093839620167</v>
      </c>
      <c r="F26" s="7" t="n">
        <v>-5.80914501384149</v>
      </c>
      <c r="G26" s="7" t="s">
        <v>69</v>
      </c>
    </row>
    <row r="27" customFormat="false" ht="12.8" hidden="false" customHeight="false" outlineLevel="0" collapsed="false">
      <c r="A27" s="1" t="s">
        <v>36</v>
      </c>
      <c r="B27" s="7" t="n">
        <v>0.288699077516696</v>
      </c>
      <c r="C27" s="7" t="n">
        <v>0.995681957984579</v>
      </c>
      <c r="D27" s="7" t="n">
        <v>0.325352066137163</v>
      </c>
      <c r="E27" s="7" t="n">
        <v>0.615638369982489</v>
      </c>
      <c r="F27" s="7" t="n">
        <v>-5.53651178001451</v>
      </c>
      <c r="G27" s="7" t="s">
        <v>69</v>
      </c>
    </row>
    <row r="28" customFormat="false" ht="12.8" hidden="false" customHeight="false" outlineLevel="0" collapsed="false">
      <c r="A28" s="1" t="s">
        <v>48</v>
      </c>
      <c r="B28" s="7" t="n">
        <v>0.229731491960509</v>
      </c>
      <c r="C28" s="7" t="n">
        <v>0.507077870093398</v>
      </c>
      <c r="D28" s="7" t="n">
        <v>0.614866724438804</v>
      </c>
      <c r="E28" s="7" t="n">
        <v>0.749093839620167</v>
      </c>
      <c r="F28" s="7" t="n">
        <v>-5.88960977938998</v>
      </c>
      <c r="G28" s="7" t="s">
        <v>69</v>
      </c>
    </row>
    <row r="29" customFormat="false" ht="12.8" hidden="false" customHeight="false" outlineLevel="0" collapsed="false">
      <c r="A29" s="1" t="s">
        <v>35</v>
      </c>
      <c r="B29" s="7" t="n">
        <v>0.227922178701262</v>
      </c>
      <c r="C29" s="7" t="n">
        <v>0.500821172913375</v>
      </c>
      <c r="D29" s="7" t="n">
        <v>0.61944298276283</v>
      </c>
      <c r="E29" s="7" t="n">
        <v>0.749093839620167</v>
      </c>
      <c r="F29" s="7" t="n">
        <v>-5.83922683036136</v>
      </c>
      <c r="G29" s="7" t="s">
        <v>69</v>
      </c>
    </row>
    <row r="30" customFormat="false" ht="12.8" hidden="false" customHeight="false" outlineLevel="0" collapsed="false">
      <c r="A30" s="1" t="s">
        <v>52</v>
      </c>
      <c r="B30" s="7" t="n">
        <v>0.225935115917122</v>
      </c>
      <c r="C30" s="7" t="n">
        <v>0.707731891624141</v>
      </c>
      <c r="D30" s="7" t="n">
        <v>0.483090894978947</v>
      </c>
      <c r="E30" s="7" t="n">
        <v>0.749093839620167</v>
      </c>
      <c r="F30" s="7" t="n">
        <v>-5.7847551766595</v>
      </c>
      <c r="G30" s="7" t="s">
        <v>69</v>
      </c>
    </row>
    <row r="31" customFormat="false" ht="12.8" hidden="false" customHeight="false" outlineLevel="0" collapsed="false">
      <c r="A31" s="1" t="s">
        <v>31</v>
      </c>
      <c r="B31" s="7" t="n">
        <v>0.181343111626646</v>
      </c>
      <c r="C31" s="7" t="n">
        <v>0.389621522318329</v>
      </c>
      <c r="D31" s="7" t="n">
        <v>0.700882426598977</v>
      </c>
      <c r="E31" s="7" t="n">
        <v>0.792301873546669</v>
      </c>
      <c r="F31" s="7" t="n">
        <v>-5.50639047282506</v>
      </c>
      <c r="G31" s="7" t="s">
        <v>69</v>
      </c>
    </row>
    <row r="32" customFormat="false" ht="12.8" hidden="false" customHeight="false" outlineLevel="0" collapsed="false">
      <c r="A32" s="1" t="s">
        <v>61</v>
      </c>
      <c r="B32" s="7" t="n">
        <v>0.140226285916937</v>
      </c>
      <c r="C32" s="7" t="n">
        <v>0.265083431394682</v>
      </c>
      <c r="D32" s="7" t="n">
        <v>0.793384770958509</v>
      </c>
      <c r="E32" s="7" t="n">
        <v>0.859500168538385</v>
      </c>
      <c r="F32" s="7" t="n">
        <v>-5.51386655135192</v>
      </c>
      <c r="G32" s="7" t="s">
        <v>69</v>
      </c>
    </row>
    <row r="33" customFormat="false" ht="12.8" hidden="false" customHeight="false" outlineLevel="0" collapsed="false">
      <c r="A33" s="1" t="s">
        <v>45</v>
      </c>
      <c r="B33" s="7" t="n">
        <v>0.115455124611883</v>
      </c>
      <c r="C33" s="7" t="n">
        <v>0.343264536995303</v>
      </c>
      <c r="D33" s="7" t="n">
        <v>0.733230996274771</v>
      </c>
      <c r="E33" s="7" t="n">
        <v>0.81123429375081</v>
      </c>
      <c r="F33" s="7" t="n">
        <v>-5.93329268208576</v>
      </c>
      <c r="G33" s="7" t="s">
        <v>69</v>
      </c>
    </row>
    <row r="34" customFormat="false" ht="12.8" hidden="false" customHeight="false" outlineLevel="0" collapsed="false">
      <c r="A34" s="1" t="s">
        <v>50</v>
      </c>
      <c r="B34" s="7" t="n">
        <v>0.0329161448188011</v>
      </c>
      <c r="C34" s="7" t="n">
        <v>0.102793086441531</v>
      </c>
      <c r="D34" s="7" t="n">
        <v>0.918625211205198</v>
      </c>
      <c r="E34" s="7" t="n">
        <v>0.974867571074904</v>
      </c>
      <c r="F34" s="7" t="n">
        <v>-6.01993487879571</v>
      </c>
      <c r="G34" s="7" t="s">
        <v>69</v>
      </c>
    </row>
    <row r="35" customFormat="false" ht="12.8" hidden="false" customHeight="false" outlineLevel="0" collapsed="false">
      <c r="A35" s="1" t="s">
        <v>43</v>
      </c>
      <c r="B35" s="7" t="n">
        <v>0.016235709813482</v>
      </c>
      <c r="C35" s="7" t="n">
        <v>0.0523129463880151</v>
      </c>
      <c r="D35" s="7" t="n">
        <v>0.958544632632229</v>
      </c>
      <c r="E35" s="7" t="n">
        <v>0.996713010264286</v>
      </c>
      <c r="F35" s="7" t="n">
        <v>-5.99559548364319</v>
      </c>
      <c r="G35" s="7" t="s">
        <v>69</v>
      </c>
    </row>
    <row r="36" customFormat="false" ht="12.8" hidden="false" customHeight="false" outlineLevel="0" collapsed="false">
      <c r="A36" s="1" t="s">
        <v>51</v>
      </c>
      <c r="B36" s="7" t="n">
        <v>-0.00161814507977429</v>
      </c>
      <c r="C36" s="7" t="n">
        <v>-0.00414467916276953</v>
      </c>
      <c r="D36" s="7" t="n">
        <v>0.996713010264286</v>
      </c>
      <c r="E36" s="7" t="n">
        <v>0.996713010264286</v>
      </c>
      <c r="F36" s="7" t="n">
        <v>-6.02502721023019</v>
      </c>
      <c r="G36" s="7" t="s">
        <v>69</v>
      </c>
    </row>
    <row r="37" customFormat="false" ht="12.8" hidden="false" customHeight="false" outlineLevel="0" collapsed="false">
      <c r="A37" s="1" t="s">
        <v>29</v>
      </c>
      <c r="B37" s="7" t="n">
        <v>-0.00546030556882999</v>
      </c>
      <c r="C37" s="7" t="n">
        <v>-0.0106160076383404</v>
      </c>
      <c r="D37" s="7" t="n">
        <v>0.991628812777994</v>
      </c>
      <c r="E37" s="7" t="n">
        <v>0.996713010264286</v>
      </c>
      <c r="F37" s="7" t="n">
        <v>-5.59012412492739</v>
      </c>
      <c r="G37" s="7" t="s">
        <v>69</v>
      </c>
    </row>
    <row r="38" customFormat="false" ht="12.8" hidden="false" customHeight="false" outlineLevel="0" collapsed="false">
      <c r="A38" s="1" t="s">
        <v>44</v>
      </c>
      <c r="B38" s="7" t="n">
        <v>-0.155500682203667</v>
      </c>
      <c r="C38" s="7" t="n">
        <v>-0.428558232864587</v>
      </c>
      <c r="D38" s="7" t="n">
        <v>0.671007802940456</v>
      </c>
      <c r="E38" s="7" t="n">
        <v>0.775386794508972</v>
      </c>
      <c r="F38" s="7" t="n">
        <v>-5.80370232364633</v>
      </c>
      <c r="G38" s="7" t="s">
        <v>69</v>
      </c>
    </row>
    <row r="39" customFormat="false" ht="12.8" hidden="false" customHeight="false" outlineLevel="0" collapsed="false">
      <c r="A39" s="1" t="s">
        <v>63</v>
      </c>
      <c r="B39" s="7" t="n">
        <v>-0.203971249069514</v>
      </c>
      <c r="C39" s="7" t="n">
        <v>-0.518483921606502</v>
      </c>
      <c r="D39" s="7" t="n">
        <v>0.607270714916753</v>
      </c>
      <c r="E39" s="7" t="n">
        <v>0.749093839620167</v>
      </c>
      <c r="F39" s="7" t="n">
        <v>-5.80893068483823</v>
      </c>
      <c r="G39" s="7" t="s">
        <v>69</v>
      </c>
    </row>
    <row r="40" customFormat="false" ht="12.8" hidden="false" customHeight="false" outlineLevel="0" collapsed="false">
      <c r="A40" s="1" t="s">
        <v>62</v>
      </c>
      <c r="B40" s="7" t="n">
        <v>-0.264991326082842</v>
      </c>
      <c r="C40" s="7" t="n">
        <v>-0.560846302951156</v>
      </c>
      <c r="D40" s="7" t="n">
        <v>0.577935762437565</v>
      </c>
      <c r="E40" s="7" t="n">
        <v>0.749093839620167</v>
      </c>
      <c r="F40" s="7" t="n">
        <v>-5.8737849079658</v>
      </c>
      <c r="G40" s="7" t="s">
        <v>69</v>
      </c>
    </row>
    <row r="41" customFormat="false" ht="12.8" hidden="false" customHeight="false" outlineLevel="0" collapsed="false">
      <c r="A41" s="1" t="s">
        <v>55</v>
      </c>
      <c r="B41" s="7" t="n">
        <v>-0.32206629785411</v>
      </c>
      <c r="C41" s="7" t="n">
        <v>-0.962128392067319</v>
      </c>
      <c r="D41" s="7" t="n">
        <v>0.342027204556572</v>
      </c>
      <c r="E41" s="7" t="n">
        <v>0.615638369982489</v>
      </c>
      <c r="F41" s="7" t="n">
        <v>-5.54471828032421</v>
      </c>
      <c r="G41" s="7" t="s">
        <v>69</v>
      </c>
    </row>
    <row r="42" customFormat="false" ht="12.8" hidden="false" customHeight="false" outlineLevel="0" collapsed="false">
      <c r="A42" s="1" t="s">
        <v>60</v>
      </c>
      <c r="B42" s="7" t="n">
        <v>-0.334814222078739</v>
      </c>
      <c r="C42" s="7" t="n">
        <v>-0.549650353712426</v>
      </c>
      <c r="D42" s="7" t="n">
        <v>0.585929214072428</v>
      </c>
      <c r="E42" s="7" t="n">
        <v>0.749093839620167</v>
      </c>
      <c r="F42" s="7" t="n">
        <v>-5.7931276727024</v>
      </c>
      <c r="G42" s="7" t="s">
        <v>69</v>
      </c>
    </row>
    <row r="43" customFormat="false" ht="12.8" hidden="false" customHeight="false" outlineLevel="0" collapsed="false">
      <c r="A43" s="1" t="s">
        <v>49</v>
      </c>
      <c r="B43" s="7" t="n">
        <v>-0.34540440575987</v>
      </c>
      <c r="C43" s="7" t="n">
        <v>-1.10436151468913</v>
      </c>
      <c r="D43" s="7" t="n">
        <v>0.276159487242251</v>
      </c>
      <c r="E43" s="7" t="n">
        <v>0.615638369982489</v>
      </c>
      <c r="F43" s="7" t="n">
        <v>-5.4189452239634</v>
      </c>
      <c r="G43" s="7" t="s">
        <v>69</v>
      </c>
    </row>
    <row r="44" customFormat="false" ht="12.8" hidden="false" customHeight="false" outlineLevel="0" collapsed="false">
      <c r="A44" s="1" t="s">
        <v>58</v>
      </c>
      <c r="B44" s="7" t="n">
        <v>-0.37370876797302</v>
      </c>
      <c r="C44" s="7" t="n">
        <v>-1.58475776776072</v>
      </c>
      <c r="D44" s="7" t="n">
        <v>0.120657523723307</v>
      </c>
      <c r="E44" s="7" t="n">
        <v>0.490327071086857</v>
      </c>
      <c r="F44" s="7" t="n">
        <v>-4.85003866177683</v>
      </c>
      <c r="G44" s="7" t="s">
        <v>69</v>
      </c>
    </row>
    <row r="45" customFormat="false" ht="12.8" hidden="false" customHeight="false" outlineLevel="0" collapsed="false">
      <c r="A45" s="1" t="s">
        <v>57</v>
      </c>
      <c r="B45" s="7" t="n">
        <v>-0.389205992950321</v>
      </c>
      <c r="C45" s="7" t="n">
        <v>-1.83866281271758</v>
      </c>
      <c r="D45" s="7" t="n">
        <v>0.073170532289788</v>
      </c>
      <c r="E45" s="7" t="n">
        <v>0.475608459883622</v>
      </c>
      <c r="F45" s="7" t="n">
        <v>-4.45994069525351</v>
      </c>
      <c r="G45" s="7" t="s">
        <v>69</v>
      </c>
    </row>
    <row r="46" customFormat="false" ht="12.8" hidden="false" customHeight="false" outlineLevel="0" collapsed="false">
      <c r="A46" s="1" t="s">
        <v>28</v>
      </c>
      <c r="B46" s="7" t="n">
        <v>-0.392988972540371</v>
      </c>
      <c r="C46" s="7" t="n">
        <v>-0.463337289606226</v>
      </c>
      <c r="D46" s="7" t="n">
        <v>0.649265040640123</v>
      </c>
      <c r="E46" s="7" t="n">
        <v>0.767313229847419</v>
      </c>
      <c r="F46" s="7" t="n">
        <v>-5.20724889193653</v>
      </c>
      <c r="G46" s="7" t="s">
        <v>69</v>
      </c>
    </row>
    <row r="47" customFormat="false" ht="12.8" hidden="false" customHeight="false" outlineLevel="0" collapsed="false">
      <c r="A47" s="1" t="s">
        <v>54</v>
      </c>
      <c r="B47" s="7" t="n">
        <v>-0.550928337115981</v>
      </c>
      <c r="C47" s="7" t="n">
        <v>-0.88577495970314</v>
      </c>
      <c r="D47" s="7" t="n">
        <v>0.387915178345079</v>
      </c>
      <c r="E47" s="7" t="n">
        <v>0.650696428191745</v>
      </c>
      <c r="F47" s="7" t="n">
        <v>-5.1411810354226</v>
      </c>
      <c r="G47" s="7" t="s">
        <v>69</v>
      </c>
    </row>
    <row r="48" customFormat="false" ht="12.8" hidden="false" customHeight="false" outlineLevel="0" collapsed="false">
      <c r="A48" s="1" t="s">
        <v>59</v>
      </c>
      <c r="B48" s="7" t="n">
        <v>-0.617602929266413</v>
      </c>
      <c r="C48" s="7" t="n">
        <v>-1.36451240684549</v>
      </c>
      <c r="D48" s="7" t="n">
        <v>0.181303230569261</v>
      </c>
      <c r="E48" s="7" t="n">
        <v>0.504616377879459</v>
      </c>
      <c r="F48" s="7" t="n">
        <v>-5.0559914346035</v>
      </c>
      <c r="G48" s="7" t="s">
        <v>69</v>
      </c>
    </row>
    <row r="49" customFormat="false" ht="12.8" hidden="false" customHeight="false" outlineLevel="0" collapsed="false">
      <c r="A49" s="1" t="s">
        <v>65</v>
      </c>
      <c r="B49" s="7" t="n">
        <v>-0.720795534696422</v>
      </c>
      <c r="C49" s="7" t="n">
        <v>-1.29130152736342</v>
      </c>
      <c r="D49" s="7" t="n">
        <v>0.203787383374397</v>
      </c>
      <c r="E49" s="7" t="n">
        <v>0.504616377879459</v>
      </c>
      <c r="F49" s="7" t="n">
        <v>-5.23675844133993</v>
      </c>
      <c r="G49" s="7" t="s">
        <v>69</v>
      </c>
    </row>
    <row r="50" customFormat="false" ht="12.8" hidden="false" customHeight="false" outlineLevel="0" collapsed="false">
      <c r="A50" s="1" t="s">
        <v>47</v>
      </c>
      <c r="B50" s="7" t="n">
        <v>-0.944546422698026</v>
      </c>
      <c r="C50" s="7" t="n">
        <v>-1.45222800872557</v>
      </c>
      <c r="D50" s="7" t="n">
        <v>0.161751970070708</v>
      </c>
      <c r="E50" s="7" t="n">
        <v>0.504616377879459</v>
      </c>
      <c r="F50" s="7" t="n">
        <v>-4.64284877070989</v>
      </c>
      <c r="G50" s="7" t="s">
        <v>69</v>
      </c>
    </row>
    <row r="51" customFormat="false" ht="12.8" hidden="false" customHeight="false" outlineLevel="0" collapsed="false">
      <c r="A51" s="0"/>
      <c r="B51" s="7" t="n">
        <v>-0.996844045592727</v>
      </c>
      <c r="C51" s="7" t="n">
        <v>-2.24960548309074</v>
      </c>
      <c r="D51" s="7" t="n">
        <v>0.0298717116550195</v>
      </c>
      <c r="E51" s="7" t="n">
        <v>0.310665801212202</v>
      </c>
      <c r="F51" s="7" t="n">
        <v>-3.7283135502693</v>
      </c>
      <c r="G51" s="7" t="s">
        <v>69</v>
      </c>
    </row>
    <row r="52" customFormat="false" ht="12.8" hidden="false" customHeight="false" outlineLevel="0" collapsed="false">
      <c r="A52" s="1" t="s">
        <v>56</v>
      </c>
      <c r="B52" s="7" t="n">
        <v>-1.27445698555057</v>
      </c>
      <c r="C52" s="7" t="n">
        <v>-1.78503226859378</v>
      </c>
      <c r="D52" s="7" t="n">
        <v>0.0929249020100333</v>
      </c>
      <c r="E52" s="7" t="n">
        <v>0.483209490452173</v>
      </c>
      <c r="F52" s="7" t="n">
        <v>-4.21411781087704</v>
      </c>
      <c r="G52" s="7" t="s">
        <v>69</v>
      </c>
    </row>
    <row r="53" customFormat="false" ht="12.8" hidden="false" customHeight="false" outlineLevel="0" collapsed="false">
      <c r="A53" s="1" t="s">
        <v>64</v>
      </c>
      <c r="B53" s="7" t="n">
        <v>-1.52412379551268</v>
      </c>
      <c r="C53" s="7" t="n">
        <v>-1.86693714288768</v>
      </c>
      <c r="D53" s="7" t="n">
        <v>0.0860043640596721</v>
      </c>
      <c r="E53" s="7" t="n">
        <v>0.483209490452173</v>
      </c>
      <c r="F53" s="7" t="n">
        <v>-4.08254206440993</v>
      </c>
      <c r="G53" s="7" t="s">
        <v>69</v>
      </c>
    </row>
    <row r="54" customFormat="false" ht="12.8" hidden="false" customHeight="false" outlineLevel="0" collapsed="false">
      <c r="A54" s="0"/>
    </row>
    <row r="55" customFormat="false" ht="12.8" hidden="false" customHeight="false" outlineLevel="0" collapsed="false">
      <c r="A55" s="1" t="s">
        <v>67</v>
      </c>
    </row>
  </sheetData>
  <autoFilter ref="A1:G53"/>
  <conditionalFormatting sqref="B2:B53">
    <cfRule type="colorScale" priority="2">
      <colorScale>
        <cfvo type="min" val="0"/>
        <cfvo type="num" val="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8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22.8112244897959"/>
    <col collapsed="false" hidden="false" max="2" min="2" style="0" width="13.2295918367347"/>
    <col collapsed="false" hidden="false" max="3" min="3" style="10" width="13.2295918367347"/>
    <col collapsed="false" hidden="false" max="5" min="4" style="10" width="12.6887755102041"/>
    <col collapsed="false" hidden="false" max="6" min="6" style="10" width="13.2295918367347"/>
    <col collapsed="false" hidden="false" max="7" min="7" style="10" width="11.3418367346939"/>
    <col collapsed="false" hidden="false" max="1025" min="8" style="0" width="11.3418367346939"/>
  </cols>
  <sheetData>
    <row r="1" customFormat="false" ht="12.8" hidden="false" customHeight="false" outlineLevel="0" collapsed="false">
      <c r="A1" s="1" t="s">
        <v>0</v>
      </c>
      <c r="B1" s="4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AMJ1" s="4"/>
    </row>
    <row r="2" customFormat="false" ht="12.8" hidden="false" customHeight="false" outlineLevel="0" collapsed="false">
      <c r="A2" s="1" t="s">
        <v>68</v>
      </c>
      <c r="B2" s="12" t="n">
        <v>2.37223568938402</v>
      </c>
      <c r="C2" s="7" t="n">
        <v>2.19413392142997</v>
      </c>
      <c r="D2" s="7" t="n">
        <v>0.0409889047867645</v>
      </c>
      <c r="E2" s="7" t="n">
        <v>0.62566459615913</v>
      </c>
      <c r="F2" s="7" t="n">
        <v>-4.57337850607661</v>
      </c>
      <c r="G2" s="10" t="s">
        <v>12</v>
      </c>
    </row>
    <row r="3" customFormat="false" ht="12.8" hidden="false" customHeight="false" outlineLevel="0" collapsed="false">
      <c r="A3" s="1" t="s">
        <v>53</v>
      </c>
      <c r="B3" s="12" t="n">
        <v>1.80426526903897</v>
      </c>
      <c r="C3" s="7" t="n">
        <v>2.5042852771446</v>
      </c>
      <c r="D3" s="7" t="n">
        <v>0.0211283314755772</v>
      </c>
      <c r="E3" s="7" t="n">
        <v>0.581029115578372</v>
      </c>
      <c r="F3" s="7" t="n">
        <v>-4.56290385917431</v>
      </c>
      <c r="G3" s="10" t="s">
        <v>12</v>
      </c>
    </row>
    <row r="4" customFormat="false" ht="12.8" hidden="false" customHeight="false" outlineLevel="0" collapsed="false">
      <c r="A4" s="1" t="s">
        <v>66</v>
      </c>
      <c r="B4" s="12" t="n">
        <v>0.961002426870588</v>
      </c>
      <c r="C4" s="7" t="n">
        <v>1.91648057526245</v>
      </c>
      <c r="D4" s="7" t="n">
        <v>0.0612914244567397</v>
      </c>
      <c r="E4" s="7" t="n">
        <v>0.62566459615913</v>
      </c>
      <c r="F4" s="7" t="n">
        <v>-4.52488113346011</v>
      </c>
      <c r="G4" s="10" t="s">
        <v>12</v>
      </c>
    </row>
    <row r="5" customFormat="false" ht="12.8" hidden="false" customHeight="false" outlineLevel="0" collapsed="false">
      <c r="A5" s="1" t="s">
        <v>63</v>
      </c>
      <c r="B5" s="12" t="n">
        <v>0.931540549768259</v>
      </c>
      <c r="C5" s="7" t="n">
        <v>1.67183670708063</v>
      </c>
      <c r="D5" s="7" t="n">
        <v>0.102812220293715</v>
      </c>
      <c r="E5" s="7" t="n">
        <v>0.62566459615913</v>
      </c>
      <c r="F5" s="7" t="n">
        <v>-4.55964302052994</v>
      </c>
      <c r="G5" s="10" t="s">
        <v>12</v>
      </c>
    </row>
    <row r="6" customFormat="false" ht="12.8" hidden="false" customHeight="false" outlineLevel="0" collapsed="false">
      <c r="A6" s="1" t="s">
        <v>62</v>
      </c>
      <c r="B6" s="12" t="n">
        <v>0.850529505234989</v>
      </c>
      <c r="C6" s="7" t="n">
        <v>1.34346517983411</v>
      </c>
      <c r="D6" s="7" t="n">
        <v>0.18546265021265</v>
      </c>
      <c r="E6" s="7" t="n">
        <v>0.62566459615913</v>
      </c>
      <c r="F6" s="7" t="n">
        <v>-4.57376608867229</v>
      </c>
      <c r="G6" s="10" t="s">
        <v>12</v>
      </c>
    </row>
    <row r="7" customFormat="false" ht="12.8" hidden="false" customHeight="false" outlineLevel="0" collapsed="false">
      <c r="A7" s="1" t="s">
        <v>65</v>
      </c>
      <c r="B7" s="12" t="n">
        <v>0.741508706717767</v>
      </c>
      <c r="C7" s="7" t="n">
        <v>1.22280825379473</v>
      </c>
      <c r="D7" s="7" t="n">
        <v>0.227522135611553</v>
      </c>
      <c r="E7" s="7" t="n">
        <v>0.62566459615913</v>
      </c>
      <c r="F7" s="7" t="n">
        <v>-4.58244915171674</v>
      </c>
      <c r="G7" s="10" t="s">
        <v>12</v>
      </c>
    </row>
    <row r="8" customFormat="false" ht="12.8" hidden="false" customHeight="false" outlineLevel="0" collapsed="false">
      <c r="A8" s="1" t="s">
        <v>52</v>
      </c>
      <c r="B8" s="12" t="n">
        <v>0.598282884542852</v>
      </c>
      <c r="C8" s="7" t="n">
        <v>1.49941378652328</v>
      </c>
      <c r="D8" s="7" t="n">
        <v>0.140479980685945</v>
      </c>
      <c r="E8" s="7" t="n">
        <v>0.62566459615913</v>
      </c>
      <c r="F8" s="7" t="n">
        <v>-4.56247614835415</v>
      </c>
      <c r="G8" s="10" t="s">
        <v>12</v>
      </c>
    </row>
    <row r="9" customFormat="false" ht="12.8" hidden="false" customHeight="false" outlineLevel="0" collapsed="false">
      <c r="A9" s="1" t="s">
        <v>60</v>
      </c>
      <c r="B9" s="12" t="n">
        <v>0.548701807765885</v>
      </c>
      <c r="C9" s="7" t="n">
        <v>0.748523418045371</v>
      </c>
      <c r="D9" s="7" t="n">
        <v>0.459319209325867</v>
      </c>
      <c r="E9" s="7" t="n">
        <v>0.789879834170041</v>
      </c>
      <c r="F9" s="7" t="n">
        <v>-4.6036470641972</v>
      </c>
      <c r="G9" s="10" t="s">
        <v>12</v>
      </c>
    </row>
    <row r="10" customFormat="false" ht="12.8" hidden="false" customHeight="false" outlineLevel="0" collapsed="false">
      <c r="A10" s="1" t="s">
        <v>58</v>
      </c>
      <c r="B10" s="12" t="n">
        <v>0.428176765357584</v>
      </c>
      <c r="C10" s="7" t="n">
        <v>1.22239543622702</v>
      </c>
      <c r="D10" s="7" t="n">
        <v>0.227427399321053</v>
      </c>
      <c r="E10" s="7" t="n">
        <v>0.62566459615913</v>
      </c>
      <c r="F10" s="7" t="n">
        <v>-4.58202593413805</v>
      </c>
      <c r="G10" s="10" t="s">
        <v>12</v>
      </c>
    </row>
    <row r="11" customFormat="false" ht="12.8" hidden="false" customHeight="false" outlineLevel="0" collapsed="false">
      <c r="A11" s="1" t="s">
        <v>48</v>
      </c>
      <c r="B11" s="12" t="n">
        <v>0.363242021050819</v>
      </c>
      <c r="C11" s="7" t="n">
        <v>0.742502810917098</v>
      </c>
      <c r="D11" s="7" t="n">
        <v>0.461836969843773</v>
      </c>
      <c r="E11" s="7" t="n">
        <v>0.789879834170041</v>
      </c>
      <c r="F11" s="7" t="n">
        <v>-4.60711964949153</v>
      </c>
      <c r="G11" s="10" t="s">
        <v>12</v>
      </c>
    </row>
    <row r="12" customFormat="false" ht="12.8" hidden="false" customHeight="false" outlineLevel="0" collapsed="false">
      <c r="A12" s="1" t="s">
        <v>57</v>
      </c>
      <c r="B12" s="12" t="n">
        <v>0.356223475253793</v>
      </c>
      <c r="C12" s="7" t="n">
        <v>1.13566543865016</v>
      </c>
      <c r="D12" s="7" t="n">
        <v>0.261641558393818</v>
      </c>
      <c r="E12" s="7" t="n">
        <v>0.62566459615913</v>
      </c>
      <c r="F12" s="7" t="n">
        <v>-4.58776810872142</v>
      </c>
      <c r="G12" s="10" t="s">
        <v>12</v>
      </c>
    </row>
    <row r="13" customFormat="false" ht="12.8" hidden="false" customHeight="false" outlineLevel="0" collapsed="false">
      <c r="A13" s="1" t="s">
        <v>41</v>
      </c>
      <c r="B13" s="12" t="n">
        <v>0.30127434323594</v>
      </c>
      <c r="C13" s="7" t="n">
        <v>0.622057255108752</v>
      </c>
      <c r="D13" s="7" t="n">
        <v>0.538076004526712</v>
      </c>
      <c r="E13" s="7" t="n">
        <v>0.822060562471366</v>
      </c>
      <c r="F13" s="7" t="n">
        <v>-4.60659944527736</v>
      </c>
      <c r="G13" s="10" t="s">
        <v>12</v>
      </c>
    </row>
    <row r="14" customFormat="false" ht="12.8" hidden="false" customHeight="false" outlineLevel="0" collapsed="false">
      <c r="A14" s="1" t="s">
        <v>55</v>
      </c>
      <c r="B14" s="12" t="n">
        <v>0.299656400601954</v>
      </c>
      <c r="C14" s="7" t="n">
        <v>0.65763110272258</v>
      </c>
      <c r="D14" s="7" t="n">
        <v>0.514379110993579</v>
      </c>
      <c r="E14" s="7" t="n">
        <v>0.808310031561338</v>
      </c>
      <c r="F14" s="7" t="n">
        <v>-4.60966136979327</v>
      </c>
      <c r="G14" s="10" t="s">
        <v>12</v>
      </c>
    </row>
    <row r="15" customFormat="false" ht="12.8" hidden="false" customHeight="false" outlineLevel="0" collapsed="false">
      <c r="A15" s="1" t="s">
        <v>50</v>
      </c>
      <c r="B15" s="12" t="n">
        <v>0.297238972483836</v>
      </c>
      <c r="C15" s="7" t="n">
        <v>0.714331896090176</v>
      </c>
      <c r="D15" s="7" t="n">
        <v>0.478423911833996</v>
      </c>
      <c r="E15" s="7" t="n">
        <v>0.789879834170041</v>
      </c>
      <c r="F15" s="7" t="n">
        <v>-4.61007723914785</v>
      </c>
      <c r="G15" s="10" t="s">
        <v>12</v>
      </c>
    </row>
    <row r="16" customFormat="false" ht="12.8" hidden="false" customHeight="false" outlineLevel="0" collapsed="false">
      <c r="A16" s="1" t="s">
        <v>51</v>
      </c>
      <c r="B16" s="12" t="n">
        <v>0.294980062988033</v>
      </c>
      <c r="C16" s="7" t="n">
        <v>0.698433149727124</v>
      </c>
      <c r="D16" s="7" t="n">
        <v>0.488289352032389</v>
      </c>
      <c r="E16" s="7" t="n">
        <v>0.789879834170041</v>
      </c>
      <c r="F16" s="7" t="n">
        <v>-4.61044229579123</v>
      </c>
      <c r="G16" s="10" t="s">
        <v>12</v>
      </c>
    </row>
    <row r="17" customFormat="false" ht="12.8" hidden="false" customHeight="false" outlineLevel="0" collapsed="false">
      <c r="A17" s="1" t="s">
        <v>59</v>
      </c>
      <c r="B17" s="12" t="n">
        <v>0.222739415477837</v>
      </c>
      <c r="C17" s="7" t="n">
        <v>0.397690590585075</v>
      </c>
      <c r="D17" s="7" t="n">
        <v>0.693094333601819</v>
      </c>
      <c r="E17" s="7" t="n">
        <v>0.904637791809699</v>
      </c>
      <c r="F17" s="7" t="n">
        <v>-4.61386541085171</v>
      </c>
      <c r="G17" s="10" t="s">
        <v>12</v>
      </c>
    </row>
    <row r="18" customFormat="false" ht="12.8" hidden="false" customHeight="false" outlineLevel="0" collapsed="false">
      <c r="A18" s="1" t="s">
        <v>70</v>
      </c>
      <c r="B18" s="12" t="n">
        <v>0.187579539000217</v>
      </c>
      <c r="C18" s="7" t="n">
        <v>0.193987487945874</v>
      </c>
      <c r="D18" s="7" t="n">
        <v>0.848509570013184</v>
      </c>
      <c r="E18" s="7" t="n">
        <v>0.959551178184329</v>
      </c>
      <c r="F18" s="7" t="n">
        <v>-4.59958482522371</v>
      </c>
      <c r="G18" s="10" t="s">
        <v>12</v>
      </c>
    </row>
    <row r="19" customFormat="false" ht="12.8" hidden="false" customHeight="false" outlineLevel="0" collapsed="false">
      <c r="A19" s="1" t="s">
        <v>71</v>
      </c>
      <c r="B19" s="12" t="n">
        <v>0.179426329261549</v>
      </c>
      <c r="C19" s="7" t="n">
        <v>0.161544643724314</v>
      </c>
      <c r="D19" s="7" t="n">
        <v>0.873709935617334</v>
      </c>
      <c r="E19" s="7" t="n">
        <v>0.961080929179068</v>
      </c>
      <c r="F19" s="7" t="n">
        <v>-4.5993405975666</v>
      </c>
      <c r="G19" s="10" t="s">
        <v>12</v>
      </c>
    </row>
    <row r="20" customFormat="false" ht="12.8" hidden="false" customHeight="false" outlineLevel="0" collapsed="false">
      <c r="A20" s="1" t="s">
        <v>34</v>
      </c>
      <c r="B20" s="12" t="n">
        <v>0.174456464894491</v>
      </c>
      <c r="C20" s="7" t="n">
        <v>0.261755878058852</v>
      </c>
      <c r="D20" s="7" t="n">
        <v>0.796082178297388</v>
      </c>
      <c r="E20" s="7" t="n">
        <v>0.931585527794816</v>
      </c>
      <c r="F20" s="7" t="n">
        <v>-4.60278784086854</v>
      </c>
      <c r="G20" s="10" t="s">
        <v>12</v>
      </c>
    </row>
    <row r="21" customFormat="false" ht="12.8" hidden="false" customHeight="false" outlineLevel="0" collapsed="false">
      <c r="A21" s="1" t="s">
        <v>39</v>
      </c>
      <c r="B21" s="12" t="n">
        <v>0.143996300839516</v>
      </c>
      <c r="C21" s="7" t="n">
        <v>0.308258164060426</v>
      </c>
      <c r="D21" s="7" t="n">
        <v>0.759776768041448</v>
      </c>
      <c r="E21" s="7" t="n">
        <v>0.92895581741169</v>
      </c>
      <c r="F21" s="7" t="n">
        <v>-4.61204489352574</v>
      </c>
      <c r="G21" s="10" t="s">
        <v>12</v>
      </c>
    </row>
    <row r="22" customFormat="false" ht="12.8" hidden="false" customHeight="false" outlineLevel="0" collapsed="false">
      <c r="A22" s="1" t="s">
        <v>42</v>
      </c>
      <c r="B22" s="12" t="n">
        <v>0.128083388644333</v>
      </c>
      <c r="C22" s="7" t="n">
        <v>0.18430772425869</v>
      </c>
      <c r="D22" s="7" t="n">
        <v>0.854872867836948</v>
      </c>
      <c r="E22" s="7" t="n">
        <v>0.959551178184329</v>
      </c>
      <c r="F22" s="7" t="n">
        <v>-4.61319539472171</v>
      </c>
      <c r="G22" s="10" t="s">
        <v>12</v>
      </c>
    </row>
    <row r="23" customFormat="false" ht="12.8" hidden="false" customHeight="false" outlineLevel="0" collapsed="false">
      <c r="A23" s="1" t="s">
        <v>45</v>
      </c>
      <c r="B23" s="12" t="n">
        <v>0.100452404989161</v>
      </c>
      <c r="C23" s="7" t="n">
        <v>0.276211456624742</v>
      </c>
      <c r="D23" s="7" t="n">
        <v>0.783655427957172</v>
      </c>
      <c r="E23" s="7" t="n">
        <v>0.931585527794816</v>
      </c>
      <c r="F23" s="7" t="n">
        <v>-4.61982889991971</v>
      </c>
      <c r="G23" s="10" t="s">
        <v>12</v>
      </c>
    </row>
    <row r="24" customFormat="false" ht="12.8" hidden="false" customHeight="false" outlineLevel="0" collapsed="false">
      <c r="A24" s="1" t="s">
        <v>37</v>
      </c>
      <c r="B24" s="12" t="n">
        <v>0.07250730555314</v>
      </c>
      <c r="C24" s="7" t="n">
        <v>0.100709814821582</v>
      </c>
      <c r="D24" s="7" t="n">
        <v>0.920358532182074</v>
      </c>
      <c r="E24" s="7" t="n">
        <v>0.973137612868057</v>
      </c>
      <c r="F24" s="7" t="n">
        <v>-4.61491192971806</v>
      </c>
      <c r="G24" s="10" t="s">
        <v>12</v>
      </c>
    </row>
    <row r="25" customFormat="false" ht="12.8" hidden="false" customHeight="false" outlineLevel="0" collapsed="false">
      <c r="A25" s="1" t="s">
        <v>9</v>
      </c>
      <c r="B25" s="12" t="n">
        <v>0.0554851751156237</v>
      </c>
      <c r="C25" s="7" t="n">
        <v>0.078509006006482</v>
      </c>
      <c r="D25" s="7" t="n">
        <v>0.937750790581946</v>
      </c>
      <c r="E25" s="7" t="n">
        <v>0.973137612868057</v>
      </c>
      <c r="F25" s="7" t="n">
        <v>-4.62434442685635</v>
      </c>
      <c r="G25" s="10" t="s">
        <v>12</v>
      </c>
    </row>
    <row r="26" customFormat="false" ht="12.8" hidden="false" customHeight="false" outlineLevel="0" collapsed="false">
      <c r="A26" s="1" t="s">
        <v>16</v>
      </c>
      <c r="B26" s="12" t="n">
        <v>0.0146941554427034</v>
      </c>
      <c r="C26" s="7" t="n">
        <v>0.0276265861415075</v>
      </c>
      <c r="D26" s="7" t="n">
        <v>0.978109186404278</v>
      </c>
      <c r="E26" s="7" t="n">
        <v>0.978109186404278</v>
      </c>
      <c r="F26" s="7" t="n">
        <v>-4.61643853180988</v>
      </c>
      <c r="G26" s="10" t="s">
        <v>12</v>
      </c>
    </row>
    <row r="27" customFormat="false" ht="12.8" hidden="false" customHeight="false" outlineLevel="0" collapsed="false">
      <c r="A27" s="1" t="s">
        <v>54</v>
      </c>
      <c r="B27" s="12" t="n">
        <v>-0.0169358882898284</v>
      </c>
      <c r="C27" s="7" t="n">
        <v>-0.0305598623254956</v>
      </c>
      <c r="D27" s="7" t="n">
        <v>0.975855578849875</v>
      </c>
      <c r="E27" s="7" t="n">
        <v>0.978109186404278</v>
      </c>
      <c r="F27" s="7" t="n">
        <v>-4.60781845912213</v>
      </c>
      <c r="G27" s="10" t="s">
        <v>12</v>
      </c>
    </row>
    <row r="28" customFormat="false" ht="12.8" hidden="false" customHeight="false" outlineLevel="0" collapsed="false">
      <c r="A28" s="1" t="s">
        <v>38</v>
      </c>
      <c r="B28" s="12" t="n">
        <v>-0.061309238402274</v>
      </c>
      <c r="C28" s="7" t="n">
        <v>-0.117767011484469</v>
      </c>
      <c r="D28" s="7" t="n">
        <v>0.90674557187728</v>
      </c>
      <c r="E28" s="7" t="n">
        <v>0.973137612868057</v>
      </c>
      <c r="F28" s="7" t="n">
        <v>-4.62355926195791</v>
      </c>
      <c r="G28" s="10" t="s">
        <v>12</v>
      </c>
    </row>
    <row r="29" customFormat="false" ht="12.8" hidden="false" customHeight="false" outlineLevel="0" collapsed="false">
      <c r="A29" s="1" t="s">
        <v>49</v>
      </c>
      <c r="B29" s="12" t="n">
        <v>-0.114782251723282</v>
      </c>
      <c r="C29" s="7" t="n">
        <v>-0.307237539068394</v>
      </c>
      <c r="D29" s="7" t="n">
        <v>0.760054759700474</v>
      </c>
      <c r="E29" s="7" t="n">
        <v>0.92895581741169</v>
      </c>
      <c r="F29" s="7" t="n">
        <v>-4.62033477768722</v>
      </c>
      <c r="G29" s="10" t="s">
        <v>12</v>
      </c>
    </row>
    <row r="30" customFormat="false" ht="12.8" hidden="false" customHeight="false" outlineLevel="0" collapsed="false">
      <c r="A30" s="1" t="s">
        <v>36</v>
      </c>
      <c r="B30" s="12" t="n">
        <v>-0.142033176767002</v>
      </c>
      <c r="C30" s="7" t="n">
        <v>-0.406332891637835</v>
      </c>
      <c r="D30" s="7" t="n">
        <v>0.686431826727704</v>
      </c>
      <c r="E30" s="7" t="n">
        <v>0.904637791809699</v>
      </c>
      <c r="F30" s="7" t="n">
        <v>-4.61792388652191</v>
      </c>
      <c r="G30" s="10" t="s">
        <v>12</v>
      </c>
    </row>
    <row r="31" customFormat="false" ht="12.8" hidden="false" customHeight="false" outlineLevel="0" collapsed="false">
      <c r="A31" s="1" t="s">
        <v>33</v>
      </c>
      <c r="B31" s="12" t="n">
        <v>-0.159558859163565</v>
      </c>
      <c r="C31" s="7" t="n">
        <v>-0.456418068318304</v>
      </c>
      <c r="D31" s="7" t="n">
        <v>0.650293677404183</v>
      </c>
      <c r="E31" s="7" t="n">
        <v>0.894153806430751</v>
      </c>
      <c r="F31" s="7" t="n">
        <v>-4.61633670858872</v>
      </c>
      <c r="G31" s="10" t="s">
        <v>12</v>
      </c>
    </row>
    <row r="32" customFormat="false" ht="12.8" hidden="false" customHeight="false" outlineLevel="0" collapsed="false">
      <c r="A32" s="1" t="s">
        <v>35</v>
      </c>
      <c r="B32" s="12" t="n">
        <v>-0.205895738617389</v>
      </c>
      <c r="C32" s="7" t="n">
        <v>-0.37838258346592</v>
      </c>
      <c r="D32" s="7" t="n">
        <v>0.707262273596674</v>
      </c>
      <c r="E32" s="7" t="n">
        <v>0.904637791809699</v>
      </c>
      <c r="F32" s="7" t="n">
        <v>-4.61419777652684</v>
      </c>
      <c r="G32" s="10" t="s">
        <v>12</v>
      </c>
    </row>
    <row r="33" customFormat="false" ht="12.8" hidden="false" customHeight="false" outlineLevel="0" collapsed="false">
      <c r="A33" s="1" t="s">
        <v>43</v>
      </c>
      <c r="B33" s="12" t="n">
        <v>-0.212782216164883</v>
      </c>
      <c r="C33" s="7" t="n">
        <v>-0.578555654670121</v>
      </c>
      <c r="D33" s="7" t="n">
        <v>0.565920077350924</v>
      </c>
      <c r="E33" s="7" t="n">
        <v>0.841232547413536</v>
      </c>
      <c r="F33" s="7" t="n">
        <v>-4.61254724962155</v>
      </c>
      <c r="G33" s="10" t="s">
        <v>12</v>
      </c>
    </row>
    <row r="34" customFormat="false" ht="12.8" hidden="false" customHeight="false" outlineLevel="0" collapsed="false">
      <c r="A34" s="1" t="s">
        <v>44</v>
      </c>
      <c r="B34" s="12" t="n">
        <v>-0.239420394076525</v>
      </c>
      <c r="C34" s="7" t="n">
        <v>-0.512277574179942</v>
      </c>
      <c r="D34" s="7" t="n">
        <v>0.611887445080203</v>
      </c>
      <c r="E34" s="7" t="n">
        <v>0.866162710831604</v>
      </c>
      <c r="F34" s="7" t="n">
        <v>-4.60868785161854</v>
      </c>
      <c r="G34" s="10" t="s">
        <v>12</v>
      </c>
    </row>
    <row r="35" customFormat="false" ht="12.8" hidden="false" customHeight="false" outlineLevel="0" collapsed="false">
      <c r="A35" s="1" t="s">
        <v>32</v>
      </c>
      <c r="B35" s="12" t="n">
        <v>-0.336235377992825</v>
      </c>
      <c r="C35" s="7" t="n">
        <v>-0.846038126980208</v>
      </c>
      <c r="D35" s="7" t="n">
        <v>0.402026216070833</v>
      </c>
      <c r="E35" s="7" t="n">
        <v>0.789694352996278</v>
      </c>
      <c r="F35" s="7" t="n">
        <v>-4.60337817762312</v>
      </c>
      <c r="G35" s="10" t="s">
        <v>12</v>
      </c>
    </row>
    <row r="36" customFormat="false" ht="12.8" hidden="false" customHeight="false" outlineLevel="0" collapsed="false">
      <c r="A36" s="1" t="s">
        <v>30</v>
      </c>
      <c r="B36" s="12" t="n">
        <v>-0.351762759423919</v>
      </c>
      <c r="C36" s="7" t="n">
        <v>-1.15686812929827</v>
      </c>
      <c r="D36" s="7" t="n">
        <v>0.253195082581924</v>
      </c>
      <c r="E36" s="7" t="n">
        <v>0.62566459615913</v>
      </c>
      <c r="F36" s="7" t="n">
        <v>-4.58681658168099</v>
      </c>
      <c r="G36" s="10" t="s">
        <v>12</v>
      </c>
    </row>
    <row r="37" customFormat="false" ht="12.8" hidden="false" customHeight="false" outlineLevel="0" collapsed="false">
      <c r="A37" s="1" t="s">
        <v>46</v>
      </c>
      <c r="B37" s="12" t="n">
        <v>-0.406789986514821</v>
      </c>
      <c r="C37" s="7" t="n">
        <v>-0.512176986556064</v>
      </c>
      <c r="D37" s="7" t="n">
        <v>0.614188104044228</v>
      </c>
      <c r="E37" s="7" t="n">
        <v>0.866162710831604</v>
      </c>
      <c r="F37" s="7" t="n">
        <v>-4.60009696245481</v>
      </c>
      <c r="G37" s="10" t="s">
        <v>12</v>
      </c>
    </row>
    <row r="38" customFormat="false" ht="12.8" hidden="false" customHeight="false" outlineLevel="0" collapsed="false">
      <c r="A38" s="1" t="s">
        <v>26</v>
      </c>
      <c r="B38" s="12" t="n">
        <v>-0.499882758833402</v>
      </c>
      <c r="C38" s="7" t="n">
        <v>-0.865278216772843</v>
      </c>
      <c r="D38" s="7" t="n">
        <v>0.393794831761136</v>
      </c>
      <c r="E38" s="7" t="n">
        <v>0.789694352996278</v>
      </c>
      <c r="F38" s="7" t="n">
        <v>-4.59920927728984</v>
      </c>
      <c r="G38" s="10" t="s">
        <v>12</v>
      </c>
    </row>
    <row r="39" customFormat="false" ht="12.8" hidden="false" customHeight="false" outlineLevel="0" collapsed="false">
      <c r="A39" s="1" t="s">
        <v>31</v>
      </c>
      <c r="B39" s="12" t="n">
        <v>-0.545803630133163</v>
      </c>
      <c r="C39" s="7" t="n">
        <v>-0.747835990081503</v>
      </c>
      <c r="D39" s="7" t="n">
        <v>0.46380344612511</v>
      </c>
      <c r="E39" s="7" t="n">
        <v>0.789879834170041</v>
      </c>
      <c r="F39" s="7" t="n">
        <v>-4.59823606506548</v>
      </c>
      <c r="G39" s="10" t="s">
        <v>12</v>
      </c>
    </row>
    <row r="40" customFormat="false" ht="12.8" hidden="false" customHeight="false" outlineLevel="0" collapsed="false">
      <c r="A40" s="1" t="s">
        <v>56</v>
      </c>
      <c r="B40" s="12" t="n">
        <v>-0.556028205680037</v>
      </c>
      <c r="C40" s="7" t="n">
        <v>-0.724583091438235</v>
      </c>
      <c r="D40" s="7" t="n">
        <v>0.477176417710711</v>
      </c>
      <c r="E40" s="7" t="n">
        <v>0.789879834170041</v>
      </c>
      <c r="F40" s="7" t="n">
        <v>-4.59890567961645</v>
      </c>
      <c r="G40" s="10" t="s">
        <v>12</v>
      </c>
    </row>
    <row r="41" customFormat="false" ht="12.8" hidden="false" customHeight="false" outlineLevel="0" collapsed="false">
      <c r="A41" s="1" t="s">
        <v>21</v>
      </c>
      <c r="B41" s="12" t="n">
        <v>-0.586748693706121</v>
      </c>
      <c r="C41" s="7" t="n">
        <v>-1.16638489011431</v>
      </c>
      <c r="D41" s="7" t="n">
        <v>0.249366212097695</v>
      </c>
      <c r="E41" s="7" t="n">
        <v>0.62566459615913</v>
      </c>
      <c r="F41" s="7" t="n">
        <v>-4.58608901302767</v>
      </c>
      <c r="G41" s="10" t="s">
        <v>12</v>
      </c>
    </row>
    <row r="42" customFormat="false" ht="12.8" hidden="false" customHeight="false" outlineLevel="0" collapsed="false">
      <c r="A42" s="1" t="s">
        <v>25</v>
      </c>
      <c r="B42" s="12" t="n">
        <v>-0.644911668547706</v>
      </c>
      <c r="C42" s="7" t="n">
        <v>-1.4690438308785</v>
      </c>
      <c r="D42" s="7" t="n">
        <v>0.150091126015944</v>
      </c>
      <c r="E42" s="7" t="n">
        <v>0.62566459615913</v>
      </c>
      <c r="F42" s="7" t="n">
        <v>-4.57203362320111</v>
      </c>
      <c r="G42" s="10" t="s">
        <v>12</v>
      </c>
    </row>
    <row r="43" customFormat="false" ht="12.8" hidden="false" customHeight="false" outlineLevel="0" collapsed="false">
      <c r="A43" s="1" t="s">
        <v>27</v>
      </c>
      <c r="B43" s="12" t="n">
        <v>-0.685810417386117</v>
      </c>
      <c r="C43" s="7" t="n">
        <v>-0.916607051372556</v>
      </c>
      <c r="D43" s="7" t="n">
        <v>0.370947299115107</v>
      </c>
      <c r="E43" s="7" t="n">
        <v>0.784696209666572</v>
      </c>
      <c r="F43" s="7" t="n">
        <v>-4.5962654904172</v>
      </c>
      <c r="G43" s="10" t="s">
        <v>12</v>
      </c>
    </row>
    <row r="44" customFormat="false" ht="12.8" hidden="false" customHeight="false" outlineLevel="0" collapsed="false">
      <c r="A44" s="1" t="s">
        <v>13</v>
      </c>
      <c r="B44" s="12" t="n">
        <v>-0.706627711616505</v>
      </c>
      <c r="C44" s="7" t="n">
        <v>-1.78200316172906</v>
      </c>
      <c r="D44" s="7" t="n">
        <v>0.0809691325392498</v>
      </c>
      <c r="E44" s="7" t="n">
        <v>0.62566459615913</v>
      </c>
      <c r="F44" s="7" t="n">
        <v>-4.5364856798391</v>
      </c>
      <c r="G44" s="10" t="s">
        <v>12</v>
      </c>
    </row>
    <row r="45" customFormat="false" ht="12.8" hidden="false" customHeight="false" outlineLevel="0" collapsed="false">
      <c r="A45" s="1" t="s">
        <v>14</v>
      </c>
      <c r="B45" s="12" t="n">
        <v>-0.732561055980112</v>
      </c>
      <c r="C45" s="7" t="n">
        <v>-1.01070897609249</v>
      </c>
      <c r="D45" s="7" t="n">
        <v>0.323234481608982</v>
      </c>
      <c r="E45" s="7" t="n">
        <v>0.71111585953976</v>
      </c>
      <c r="F45" s="7" t="n">
        <v>-4.59501451288815</v>
      </c>
      <c r="G45" s="10" t="s">
        <v>12</v>
      </c>
    </row>
    <row r="46" customFormat="false" ht="12.8" hidden="false" customHeight="false" outlineLevel="0" collapsed="false">
      <c r="A46" s="1" t="s">
        <v>24</v>
      </c>
      <c r="B46" s="12" t="n">
        <v>-0.76620180052326</v>
      </c>
      <c r="C46" s="7" t="n">
        <v>-1.24087576385181</v>
      </c>
      <c r="D46" s="7" t="n">
        <v>0.222718090362687</v>
      </c>
      <c r="E46" s="7" t="n">
        <v>0.62566459615913</v>
      </c>
      <c r="F46" s="7" t="n">
        <v>-4.58497109983784</v>
      </c>
      <c r="G46" s="10" t="s">
        <v>12</v>
      </c>
    </row>
    <row r="47" customFormat="false" ht="12.8" hidden="false" customHeight="false" outlineLevel="0" collapsed="false">
      <c r="A47" s="1" t="s">
        <v>20</v>
      </c>
      <c r="B47" s="12" t="n">
        <v>-0.779703103698196</v>
      </c>
      <c r="C47" s="7" t="n">
        <v>-1.15508763307115</v>
      </c>
      <c r="D47" s="7" t="n">
        <v>0.261141669690236</v>
      </c>
      <c r="E47" s="7" t="n">
        <v>0.62566459615913</v>
      </c>
      <c r="F47" s="7" t="n">
        <v>-4.59243974801166</v>
      </c>
      <c r="G47" s="10" t="s">
        <v>12</v>
      </c>
    </row>
    <row r="48" customFormat="false" ht="12.8" hidden="false" customHeight="false" outlineLevel="0" collapsed="false">
      <c r="A48" s="1" t="s">
        <v>22</v>
      </c>
      <c r="B48" s="12" t="n">
        <v>-0.800726085711103</v>
      </c>
      <c r="C48" s="7" t="n">
        <v>-1.28494082046708</v>
      </c>
      <c r="D48" s="7" t="n">
        <v>0.210676820913196</v>
      </c>
      <c r="E48" s="7" t="n">
        <v>0.62566459615913</v>
      </c>
      <c r="F48" s="7" t="n">
        <v>-4.58822084441707</v>
      </c>
      <c r="G48" s="10" t="s">
        <v>12</v>
      </c>
    </row>
    <row r="49" customFormat="false" ht="12.8" hidden="false" customHeight="false" outlineLevel="0" collapsed="false">
      <c r="A49" s="1" t="s">
        <v>47</v>
      </c>
      <c r="B49" s="12" t="n">
        <v>-0.821924910709856</v>
      </c>
      <c r="C49" s="7" t="n">
        <v>-1.31586321134409</v>
      </c>
      <c r="D49" s="7" t="n">
        <v>0.200745676008719</v>
      </c>
      <c r="E49" s="7" t="n">
        <v>0.62566459615913</v>
      </c>
      <c r="F49" s="7" t="n">
        <v>-4.58894207516164</v>
      </c>
      <c r="G49" s="10" t="s">
        <v>12</v>
      </c>
    </row>
    <row r="50" customFormat="false" ht="12.8" hidden="false" customHeight="false" outlineLevel="0" collapsed="false">
      <c r="A50" s="1" t="s">
        <v>19</v>
      </c>
      <c r="B50" s="12" t="n">
        <v>-0.830401374999991</v>
      </c>
      <c r="C50" s="7" t="n">
        <v>-1.24038620785008</v>
      </c>
      <c r="D50" s="7" t="n">
        <v>0.225193427049714</v>
      </c>
      <c r="E50" s="7" t="n">
        <v>0.62566459615913</v>
      </c>
      <c r="F50" s="7" t="n">
        <v>-4.58835031529313</v>
      </c>
      <c r="G50" s="10" t="s">
        <v>12</v>
      </c>
    </row>
    <row r="51" customFormat="false" ht="12.8" hidden="false" customHeight="false" outlineLevel="0" collapsed="false">
      <c r="A51" s="1" t="s">
        <v>29</v>
      </c>
      <c r="B51" s="12" t="n">
        <v>-0.878107089533472</v>
      </c>
      <c r="C51" s="7" t="n">
        <v>-1.29046278141006</v>
      </c>
      <c r="D51" s="7" t="n">
        <v>0.210399468493113</v>
      </c>
      <c r="E51" s="7" t="n">
        <v>0.62566459615913</v>
      </c>
      <c r="F51" s="7" t="n">
        <v>-4.58941439169155</v>
      </c>
      <c r="G51" s="10" t="s">
        <v>12</v>
      </c>
    </row>
    <row r="52" customFormat="false" ht="12.8" hidden="false" customHeight="false" outlineLevel="0" collapsed="false">
      <c r="A52" s="1" t="s">
        <v>7</v>
      </c>
      <c r="B52" s="12" t="n">
        <v>-0.987641906805266</v>
      </c>
      <c r="C52" s="7" t="n">
        <v>-1.77932746839025</v>
      </c>
      <c r="D52" s="7" t="n">
        <v>0.086116073691559</v>
      </c>
      <c r="E52" s="7" t="n">
        <v>0.62566459615913</v>
      </c>
      <c r="F52" s="7" t="n">
        <v>-4.57045182459445</v>
      </c>
      <c r="G52" s="10" t="s">
        <v>12</v>
      </c>
    </row>
    <row r="53" customFormat="false" ht="12.8" hidden="false" customHeight="false" outlineLevel="0" collapsed="false">
      <c r="A53" s="1" t="s">
        <v>23</v>
      </c>
      <c r="B53" s="12" t="n">
        <v>-0.997209372025171</v>
      </c>
      <c r="C53" s="7" t="n">
        <v>-1.69449498660811</v>
      </c>
      <c r="D53" s="7" t="n">
        <v>0.103778893239907</v>
      </c>
      <c r="E53" s="7" t="n">
        <v>0.62566459615913</v>
      </c>
      <c r="F53" s="7" t="n">
        <v>-4.57800235139882</v>
      </c>
      <c r="G53" s="10" t="s">
        <v>12</v>
      </c>
    </row>
    <row r="54" customFormat="false" ht="12.8" hidden="false" customHeight="false" outlineLevel="0" collapsed="false">
      <c r="A54" s="1" t="s">
        <v>15</v>
      </c>
      <c r="B54" s="12" t="n">
        <v>-1.20528906964834</v>
      </c>
      <c r="C54" s="7" t="n">
        <v>-2.40086725818156</v>
      </c>
      <c r="D54" s="7" t="n">
        <v>0.0208831766983436</v>
      </c>
      <c r="E54" s="7" t="n">
        <v>0.581029115578372</v>
      </c>
      <c r="F54" s="7" t="n">
        <v>-4.49746773147344</v>
      </c>
      <c r="G54" s="10" t="s">
        <v>12</v>
      </c>
    </row>
    <row r="55" customFormat="false" ht="12.8" hidden="false" customHeight="false" outlineLevel="0" collapsed="false">
      <c r="A55" s="1" t="s">
        <v>28</v>
      </c>
      <c r="B55" s="12" t="n">
        <v>-1.31951662517854</v>
      </c>
      <c r="C55" s="7" t="n">
        <v>-1.08888120501599</v>
      </c>
      <c r="D55" s="7" t="n">
        <v>0.292519353024541</v>
      </c>
      <c r="E55" s="7" t="n">
        <v>0.67035685068124</v>
      </c>
      <c r="F55" s="7" t="n">
        <v>-4.5943906872356</v>
      </c>
      <c r="G55" s="10" t="s">
        <v>12</v>
      </c>
    </row>
    <row r="56" customFormat="false" ht="12.8" hidden="false" customHeight="false" outlineLevel="0" collapsed="false">
      <c r="A56" s="1" t="s">
        <v>11</v>
      </c>
      <c r="B56" s="12" t="n">
        <v>-1.63804202119917</v>
      </c>
      <c r="C56" s="7" t="n">
        <v>-1.25963048359284</v>
      </c>
      <c r="D56" s="7" t="n">
        <v>0.22866491758019</v>
      </c>
      <c r="E56" s="7" t="n">
        <v>0.62566459615913</v>
      </c>
      <c r="F56" s="7" t="n">
        <v>-4.59341941810908</v>
      </c>
      <c r="G56" s="10" t="s">
        <v>12</v>
      </c>
    </row>
    <row r="57" customFormat="false" ht="12.8" hidden="false" customHeight="false" outlineLevel="0" collapsed="false">
      <c r="A57" s="0"/>
    </row>
    <row r="58" customFormat="false" ht="12.8" hidden="false" customHeight="false" outlineLevel="0" collapsed="false">
      <c r="A58" s="1" t="s">
        <v>67</v>
      </c>
    </row>
  </sheetData>
  <autoFilter ref="A1:G56"/>
  <conditionalFormatting sqref="B2:B56">
    <cfRule type="colorScale" priority="2">
      <colorScale>
        <cfvo type="min" val="0"/>
        <cfvo type="num" val="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2017-09-12T14:37:55Z</dcterms:modified>
  <cp:revision>2</cp:revision>
  <dc:subject/>
  <dc:title/>
</cp:coreProperties>
</file>