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AY" sheetId="1" state="visible" r:id="rId1"/>
    <sheet name="BENIOKU" sheetId="2" state="visible" r:id="rId2"/>
  </sheets>
  <definedNames>
    <definedName name="_xlnm._FilterDatabase" localSheetId="0" hidden="1">'ONAY'!$A$1:$L$487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color rgb="00B22222"/>
      <sz val="9"/>
    </font>
  </fonts>
  <fills count="7">
    <fill>
      <patternFill/>
    </fill>
    <fill>
      <patternFill patternType="gray125"/>
    </fill>
    <fill>
      <patternFill patternType="solid">
        <fgColor rgb="00D9E2F3"/>
      </patternFill>
    </fill>
    <fill>
      <patternFill patternType="solid">
        <fgColor rgb="00E2EFDA"/>
      </patternFill>
    </fill>
    <fill>
      <patternFill patternType="solid">
        <fgColor rgb="00FFF2CC"/>
      </patternFill>
    </fill>
    <fill>
      <patternFill patternType="solid">
        <fgColor rgb="00FCE4EC"/>
      </patternFill>
    </fill>
    <fill>
      <patternFill patternType="solid">
        <fgColor rgb="00F4CC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pivotButton="0" quotePrefix="0" xfId="0"/>
    <xf numFmtId="0" fontId="2" fillId="0" borderId="1" pivotButton="0" quotePrefix="0" xfId="0"/>
    <xf numFmtId="0" fontId="2" fillId="3" borderId="1" pivotButton="0" quotePrefix="0" xfId="0"/>
    <xf numFmtId="0" fontId="2" fillId="0" borderId="1" applyAlignment="1" pivotButton="0" quotePrefix="0" xfId="0">
      <alignment vertical="top" wrapText="1"/>
    </xf>
    <xf numFmtId="0" fontId="2" fillId="4" borderId="1" pivotButton="0" quotePrefix="0" xfId="0"/>
    <xf numFmtId="0" fontId="2" fillId="5" borderId="1" pivotButton="0" quotePrefix="0" xfId="0"/>
    <xf numFmtId="0" fontId="1" fillId="0" borderId="0" pivotButton="0" quotePrefix="0" xfId="0"/>
    <xf numFmtId="0" fontId="2" fillId="0" borderId="0" pivotButton="0" quotePrefix="0" xfId="0"/>
    <xf numFmtId="0" fontId="1" fillId="2" borderId="0" pivotButton="0" quotePrefix="0" xfId="0"/>
    <xf numFmtId="0" fontId="2" fillId="6" borderId="1"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7"/>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9" customWidth="1" min="2" max="2"/>
    <col width="9" customWidth="1" min="3" max="3"/>
    <col width="13" customWidth="1" min="4" max="4"/>
    <col width="8" customWidth="1" min="5" max="5"/>
    <col width="62" customWidth="1" min="6" max="6"/>
    <col width="45" customWidth="1" min="7" max="7"/>
    <col width="14" customWidth="1" min="8" max="8"/>
    <col width="16" customWidth="1" min="9" max="9"/>
    <col width="14" customWidth="1" min="10" max="10"/>
    <col width="28" customWidth="1" min="11" max="11"/>
    <col width="10" customWidth="1" min="12" max="12"/>
    <col width="26" customWidth="1" min="13" max="13"/>
  </cols>
  <sheetData>
    <row r="1">
      <c r="A1" s="1" t="inlineStr">
        <is>
          <t>id</t>
        </is>
      </c>
      <c r="B1" s="1" t="inlineStr">
        <is>
          <t>kanun</t>
        </is>
      </c>
      <c r="C1" s="1" t="inlineStr">
        <is>
          <t>madde</t>
        </is>
      </c>
      <c r="D1" s="1" t="inlineStr">
        <is>
          <t>probe</t>
        </is>
      </c>
      <c r="E1" s="1" t="inlineStr">
        <is>
          <t>altın</t>
        </is>
      </c>
      <c r="F1" s="1" t="inlineStr">
        <is>
          <t>iddia</t>
        </is>
      </c>
      <c r="G1" s="1" t="inlineStr">
        <is>
          <t>kaynak alıntısı</t>
        </is>
      </c>
      <c r="H1" s="1" t="inlineStr">
        <is>
          <t>değişiklik notu</t>
        </is>
      </c>
      <c r="I1" s="1" t="inlineStr">
        <is>
          <t>şablon</t>
        </is>
      </c>
      <c r="J1" s="1" t="inlineStr">
        <is>
          <t>ONAY</t>
        </is>
      </c>
      <c r="K1" s="1" t="inlineStr">
        <is>
          <t>DÜZELTME/GEREKÇE</t>
        </is>
      </c>
      <c r="L1" s="1" t="inlineStr">
        <is>
          <t>UZMAN</t>
        </is>
      </c>
      <c r="M1" s="9" t="inlineStr">
        <is>
          <t>MODEL_UYARISI</t>
        </is>
      </c>
    </row>
    <row r="2">
      <c r="A2" s="2" t="inlineStr">
        <is>
          <t>1</t>
        </is>
      </c>
      <c r="B2" s="2" t="inlineStr">
        <is>
          <t>YDUY</t>
        </is>
      </c>
      <c r="C2" s="2" t="inlineStr">
        <is>
          <t>26</t>
        </is>
      </c>
      <c r="D2" s="2" t="inlineStr">
        <is>
          <t>P1_dogrudan</t>
        </is>
      </c>
      <c r="E2" s="3" t="inlineStr">
        <is>
          <t>DOGRU</t>
        </is>
      </c>
      <c r="F2" s="4" t="inlineStr">
        <is>
          <t>Yapı Denetimi Uygulama Yönetmeliği'nin 26. maddesine göre her yıl 1 Ocak tarihinden geçerli olmak üzere Bakanlığın ilgili biriminin elektronik adresinden yayınlanır.</t>
        </is>
      </c>
      <c r="G2" s="4" t="inlineStr">
        <is>
          <t>Her yıl 1 Ocak tarihinden geçerli olmak üzere Bakanlığın ilgili biriminin elektronik adresinden yayınlanır.</t>
        </is>
      </c>
      <c r="H2" s="2" t="inlineStr"/>
      <c r="I2" s="2" t="inlineStr">
        <is>
          <t>P1_madde_atifli</t>
        </is>
      </c>
      <c r="J2" s="5" t="inlineStr"/>
      <c r="K2" s="2" t="inlineStr"/>
      <c r="L2" s="2" t="inlineStr"/>
    </row>
    <row r="3">
      <c r="A3" s="2" t="inlineStr">
        <is>
          <t>2</t>
        </is>
      </c>
      <c r="B3" s="2" t="inlineStr">
        <is>
          <t>YDUY</t>
        </is>
      </c>
      <c r="C3" s="2" t="inlineStr">
        <is>
          <t>3</t>
        </is>
      </c>
      <c r="D3" s="2" t="inlineStr">
        <is>
          <t>P6_guncellik</t>
        </is>
      </c>
      <c r="E3" s="6" t="inlineStr">
        <is>
          <t>YANLIS</t>
        </is>
      </c>
      <c r="F3" s="4" t="inlineStr">
        <is>
          <t>Yapı Denetimi Uygulama Yönetmeliği'nin 3. maddesi, ilk yayımlandığı 2008 yılından bu yana hiç değiştirilmemiştir.</t>
        </is>
      </c>
      <c r="G3" s="4" t="inlineStr">
        <is>
          <t>(1) Bu Yönetmelikte geçen; a) (Değişik:RG-23/12/2022-32052) Bakanlık: Çevre, Şehircilik ve İklim Değişikliği Bakanlığını, b) Denetçi mimar ve mühendis: İlgili mühendis ve mimar meslek odalarına üyeliğ</t>
        </is>
      </c>
      <c r="H3" s="2" t="inlineStr">
        <is>
          <t>değişiklik: 2025</t>
        </is>
      </c>
      <c r="I3" s="2" t="inlineStr">
        <is>
          <t>P6_degismedi</t>
        </is>
      </c>
      <c r="J3" s="5" t="inlineStr"/>
      <c r="K3" s="2" t="inlineStr"/>
      <c r="L3" s="2" t="inlineStr"/>
    </row>
    <row r="4">
      <c r="A4" s="2" t="inlineStr">
        <is>
          <t>3</t>
        </is>
      </c>
      <c r="B4" s="2" t="inlineStr">
        <is>
          <t>YDUY</t>
        </is>
      </c>
      <c r="C4" s="2" t="inlineStr">
        <is>
          <t>12</t>
        </is>
      </c>
      <c r="D4" s="2" t="inlineStr">
        <is>
          <t>P1_dogrudan</t>
        </is>
      </c>
      <c r="E4" s="3" t="inlineStr">
        <is>
          <t>DOGRU</t>
        </is>
      </c>
      <c r="F4" s="4" t="inlineStr">
        <is>
          <t>Yapı Denetimi Uygulama Yönetmeliği'ne göre izin belgesi almaya hak kazanan yapı denetim kuruluşları, denetim faaliyeti yürütebilmek için 16 ncı maddenin birinci fıkrasında belirtilen denetçileri istihdam etmekle yükümlü olup, aksi takdirde aynı fıkra kapsamında haklarında Bakanlıkça gerekli işlemler yürütülür.</t>
        </is>
      </c>
      <c r="G4" s="4" t="inlineStr">
        <is>
          <t>İzin belgesi almaya hak kazanan yapı denetim kuruluşları, denetim faaliyeti yürütebilmek için 16 ncı maddenin birinci fıkrasında belirtilen denetçileri istihdam etmekle yükümlü olup, aksi takdirde aynı fıkra kapsamında h</t>
        </is>
      </c>
      <c r="H4" s="2" t="inlineStr"/>
      <c r="I4" s="2" t="inlineStr">
        <is>
          <t>P1_verbatim</t>
        </is>
      </c>
      <c r="J4" s="5" t="inlineStr"/>
      <c r="K4" s="2" t="inlineStr"/>
      <c r="L4" s="2" t="inlineStr"/>
    </row>
    <row r="5">
      <c r="A5" s="2" t="inlineStr">
        <is>
          <t>4</t>
        </is>
      </c>
      <c r="B5" s="2" t="inlineStr">
        <is>
          <t>TBDY</t>
        </is>
      </c>
      <c r="C5" s="2" t="inlineStr">
        <is>
          <t>7.6.1.2</t>
        </is>
      </c>
      <c r="D5" s="2" t="inlineStr">
        <is>
          <t>P2_sayisal</t>
        </is>
      </c>
      <c r="E5" s="6" t="inlineStr">
        <is>
          <t>YANLIS</t>
        </is>
      </c>
      <c r="F5" s="4" t="inlineStr">
        <is>
          <t>TBDY 2018'e göre perdeler, planda uzun kenarının kalınlığına oranı en az dört olan düşey taşıyıcı sistem elemanlarıdır.</t>
        </is>
      </c>
      <c r="G5" s="4" t="inlineStr">
        <is>
          <t>Perdeler, planda uzun kenarının kalınlığına oranı en az altı olan düşey taşıyıcı sistem elemanlarıdır.</t>
        </is>
      </c>
      <c r="H5" s="2" t="inlineStr"/>
      <c r="I5" s="2" t="inlineStr">
        <is>
          <t>P2_swap(altı→dört)</t>
        </is>
      </c>
      <c r="J5" s="5" t="inlineStr"/>
      <c r="K5" s="2" t="inlineStr"/>
      <c r="L5" s="2" t="inlineStr"/>
    </row>
    <row r="6">
      <c r="A6" s="2" t="inlineStr">
        <is>
          <t>5</t>
        </is>
      </c>
      <c r="B6" s="2" t="inlineStr">
        <is>
          <t>3194</t>
        </is>
      </c>
      <c r="C6" s="2" t="inlineStr">
        <is>
          <t>23</t>
        </is>
      </c>
      <c r="D6" s="2" t="inlineStr">
        <is>
          <t>P1_dogrudan</t>
        </is>
      </c>
      <c r="E6" s="10" t="inlineStr">
        <is>
          <t>DOGRU</t>
        </is>
      </c>
      <c r="F6" s="4" t="inlineStr">
        <is>
          <t>3194 sayılı Kanun'un 23. maddesine göre ana tesis yapıldığında yapı sahibi veya sahipleri lağım ayaklarını bu tesise bağlamaya mecburdurlar.</t>
        </is>
      </c>
      <c r="G6" s="4" t="inlineStr">
        <is>
          <t>Ana tesis yapıldığında yapı sahibi veya sahipleri lağım ayaklarını bu tesise bağlamaya mecburdurlar.</t>
        </is>
      </c>
      <c r="H6" s="2" t="inlineStr"/>
      <c r="I6" s="2" t="inlineStr">
        <is>
          <t>P1_madde_atifli</t>
        </is>
      </c>
      <c r="J6" s="5" t="inlineStr"/>
      <c r="K6" s="2" t="inlineStr"/>
      <c r="L6" s="2" t="inlineStr"/>
      <c r="M6" s="11" t="inlineStr">
        <is>
          <t>DIKKAT: 4/5 model altına karşı</t>
        </is>
      </c>
    </row>
    <row r="7">
      <c r="A7" s="2" t="inlineStr">
        <is>
          <t>6</t>
        </is>
      </c>
      <c r="B7" s="2" t="inlineStr">
        <is>
          <t>3194</t>
        </is>
      </c>
      <c r="C7" s="2" t="inlineStr">
        <is>
          <t>10</t>
        </is>
      </c>
      <c r="D7" s="2" t="inlineStr">
        <is>
          <t>P1_dogrudan</t>
        </is>
      </c>
      <c r="E7" s="3" t="inlineStr">
        <is>
          <t>DOGRU</t>
        </is>
      </c>
      <c r="F7" s="4" t="inlineStr">
        <is>
          <t>3194 sayılı Kanun'un 10. maddesine göre belediyeler; imar planlarının yürürlüğe girmesinden en geç 3 ay içinde, bu planı tatbik etmek üzere 5 yıllık imar programlarını hazırlarlar.</t>
        </is>
      </c>
      <c r="G7" s="4" t="inlineStr">
        <is>
          <t>Belediyeler; imar planlarının yürürlüğe girmesinden en geç 3 ay içinde, bu planı tatbik etmek üzere 5 yıllık imar programlarını hazırlarlar.</t>
        </is>
      </c>
      <c r="H7" s="2" t="inlineStr"/>
      <c r="I7" s="2" t="inlineStr">
        <is>
          <t>P1_madde_atifli</t>
        </is>
      </c>
      <c r="J7" s="5" t="inlineStr"/>
      <c r="K7" s="2" t="inlineStr"/>
      <c r="L7" s="2" t="inlineStr"/>
    </row>
    <row r="8">
      <c r="A8" s="2" t="inlineStr">
        <is>
          <t>7</t>
        </is>
      </c>
      <c r="B8" s="2" t="inlineStr">
        <is>
          <t>TBDY</t>
        </is>
      </c>
      <c r="C8" s="2" t="inlineStr">
        <is>
          <t>11.2.5</t>
        </is>
      </c>
      <c r="D8" s="2" t="inlineStr">
        <is>
          <t>P5_capraz</t>
        </is>
      </c>
      <c r="E8" s="6" t="inlineStr">
        <is>
          <t>YANLIS</t>
        </is>
      </c>
      <c r="F8" s="4" t="inlineStr">
        <is>
          <t>TBDY 2018'in 9.3.1.2 numaralı bendine göre duvar ve döşeme panellerinde Gazbeton 5 sınıfından daha düşük bir gazbeton kalitesi kullanılmayacaktır.</t>
        </is>
      </c>
      <c r="G8" s="4" t="inlineStr">
        <is>
          <t>Duvar ve döşeme panellerinde Gazbeton 5 sınıfından daha düşük bir gazbeton kalitesi kullanılmayacaktır.</t>
        </is>
      </c>
      <c r="H8" s="2" t="inlineStr"/>
      <c r="I8" s="2" t="inlineStr">
        <is>
          <t>P5_maddeshift(11.2.5→9.3.1.2)</t>
        </is>
      </c>
      <c r="J8" s="5" t="inlineStr"/>
      <c r="K8" s="2" t="inlineStr"/>
      <c r="L8" s="2" t="inlineStr"/>
    </row>
    <row r="9">
      <c r="A9" s="2" t="inlineStr">
        <is>
          <t>8</t>
        </is>
      </c>
      <c r="B9" s="2" t="inlineStr">
        <is>
          <t>3194</t>
        </is>
      </c>
      <c r="C9" s="2" t="inlineStr">
        <is>
          <t>0</t>
        </is>
      </c>
      <c r="D9" s="2" t="inlineStr">
        <is>
          <t>P3_anakronizm</t>
        </is>
      </c>
      <c r="E9" s="6" t="inlineStr">
        <is>
          <t>YANLIS</t>
        </is>
      </c>
      <c r="F9" s="4" t="inlineStr">
        <is>
          <t>3194 sayılı İmar Kanunu 2003 yılında kabul edilmiştir.</t>
        </is>
      </c>
      <c r="G9" s="4" t="inlineStr">
        <is>
          <t>yıl: 1985</t>
        </is>
      </c>
      <c r="H9" s="2" t="inlineStr"/>
      <c r="I9" s="2" t="inlineStr">
        <is>
          <t>P3_yil</t>
        </is>
      </c>
      <c r="J9" s="5" t="inlineStr"/>
      <c r="K9" s="2" t="inlineStr"/>
      <c r="L9" s="2" t="inlineStr"/>
    </row>
    <row r="10">
      <c r="A10" s="2" t="inlineStr">
        <is>
          <t>9</t>
        </is>
      </c>
      <c r="B10" s="2" t="inlineStr">
        <is>
          <t>3194</t>
        </is>
      </c>
      <c r="C10" s="2" t="inlineStr">
        <is>
          <t>8</t>
        </is>
      </c>
      <c r="D10" s="2" t="inlineStr">
        <is>
          <t>P5_capraz</t>
        </is>
      </c>
      <c r="E10" s="6" t="inlineStr">
        <is>
          <t>YANLIS</t>
        </is>
      </c>
      <c r="F10" s="4" t="inlineStr">
        <is>
          <t>İSG Risk Değerlendirmesi Yönetmeliği'ne göre mevcut ise bölge planı ve çevre düzeni plan kararlarına uygunluğu sağlanarak, belediye sınırları içinde kalan yerlerin nazım ve uygulama imar planları ilgili belediyelerce yapılır veya yaptırılır.</t>
        </is>
      </c>
      <c r="G10" s="4" t="inlineStr">
        <is>
          <t>Mevcut ise bölge planı ve çevre düzeni plan kararlarına uygunluğu sağlanarak, belediye sınırları içinde kalan yerlerin nazım ve uygulama imar planları ilgili belediyelerce yapılır veya yaptırılır.</t>
        </is>
      </c>
      <c r="H10" s="2" t="inlineStr"/>
      <c r="I10" s="2" t="inlineStr">
        <is>
          <t>P5_lawshuffle(3194→ISGRISK)</t>
        </is>
      </c>
      <c r="J10" s="5" t="inlineStr"/>
      <c r="K10" s="2" t="inlineStr"/>
      <c r="L10" s="2" t="inlineStr"/>
    </row>
    <row r="11">
      <c r="A11" s="2" t="inlineStr">
        <is>
          <t>10</t>
        </is>
      </c>
      <c r="B11" s="2" t="inlineStr">
        <is>
          <t>3194</t>
        </is>
      </c>
      <c r="C11" s="2" t="inlineStr">
        <is>
          <t>38</t>
        </is>
      </c>
      <c r="D11" s="2" t="inlineStr">
        <is>
          <t>P6_guncellik</t>
        </is>
      </c>
      <c r="E11" s="3" t="inlineStr">
        <is>
          <t>DOGRU</t>
        </is>
      </c>
      <c r="F11" s="4" t="inlineStr">
        <is>
          <t>3194 sayılı Kanun'un 38. maddesinde 1989 yılında değişiklik yapılmıştır.</t>
        </is>
      </c>
      <c r="G11" s="4" t="inlineStr">
        <is>
          <t xml:space="preserve">Halihazır harita ve imar planlarının hazırlanması ve bunların uygulanmasının fenni mesuliyetini; uzmanlık, çalışma konuları ve ilgili kanunlarına göre, mühendisler, mimarlar, şehir plancıları deruhte </t>
        </is>
      </c>
      <c r="H11" s="2" t="inlineStr">
        <is>
          <t>değişiklik: 1989</t>
        </is>
      </c>
      <c r="I11" s="2" t="inlineStr">
        <is>
          <t>P6_yil</t>
        </is>
      </c>
      <c r="J11" s="5" t="inlineStr"/>
      <c r="K11" s="2" t="inlineStr"/>
      <c r="L11" s="2" t="inlineStr"/>
    </row>
    <row r="12">
      <c r="A12" s="2" t="inlineStr">
        <is>
          <t>11</t>
        </is>
      </c>
      <c r="B12" s="2" t="inlineStr">
        <is>
          <t>TBDY</t>
        </is>
      </c>
      <c r="C12" s="2" t="inlineStr">
        <is>
          <t>3.2.1</t>
        </is>
      </c>
      <c r="D12" s="2" t="inlineStr">
        <is>
          <t>P1_dogrudan</t>
        </is>
      </c>
      <c r="E12" s="3" t="inlineStr">
        <is>
          <t>DOGRU</t>
        </is>
      </c>
      <c r="F12" s="4" t="inlineStr">
        <is>
          <t>TBDY 2018'e göre ters yöndeki yerdeğiştirmeler için bu katsayılar aynı kazıklara ters sıra ile uygulanacaktır.</t>
        </is>
      </c>
      <c r="G12" s="4" t="inlineStr">
        <is>
          <t>Ters yöndeki yerdeğiştirmeler için bu katsayılar aynı kazıklara ters sıra ile uygulanacaktır.</t>
        </is>
      </c>
      <c r="H12" s="2" t="inlineStr"/>
      <c r="I12" s="2" t="inlineStr">
        <is>
          <t>P1_verbatim</t>
        </is>
      </c>
      <c r="J12" s="5" t="inlineStr"/>
      <c r="K12" s="2" t="inlineStr"/>
      <c r="L12" s="2" t="inlineStr"/>
    </row>
    <row r="13">
      <c r="A13" s="2" t="inlineStr">
        <is>
          <t>12</t>
        </is>
      </c>
      <c r="B13" s="2" t="inlineStr">
        <is>
          <t>TBDY</t>
        </is>
      </c>
      <c r="C13" s="2" t="inlineStr">
        <is>
          <t>7.2.7.1</t>
        </is>
      </c>
      <c r="D13" s="2" t="inlineStr">
        <is>
          <t>P1_dogrudan</t>
        </is>
      </c>
      <c r="E13" s="3" t="inlineStr">
        <is>
          <t>DOGRU</t>
        </is>
      </c>
      <c r="F13" s="4" t="inlineStr">
        <is>
          <t>TBDY 2018'in 7.2.7.1 numaralı bendine göre boyuna donatıların bindirmeli kaynaklı eklerinin ilgili kuruluşlardan sertifikalı kaynakçılar tarafından yapılması zorunludur.</t>
        </is>
      </c>
      <c r="G13" s="4" t="inlineStr">
        <is>
          <t>Boyuna donatıların bindirmeli kaynaklı eklerinin ilgili kuruluşlardan sertifikalı kaynakçılar tarafından yapılması zorunludur.</t>
        </is>
      </c>
      <c r="H13" s="2" t="inlineStr"/>
      <c r="I13" s="2" t="inlineStr">
        <is>
          <t>P1_madde_atifli</t>
        </is>
      </c>
      <c r="J13" s="5" t="inlineStr"/>
      <c r="K13" s="2" t="inlineStr"/>
      <c r="L13" s="2" t="inlineStr"/>
    </row>
    <row r="14">
      <c r="A14" s="2" t="inlineStr">
        <is>
          <t>13</t>
        </is>
      </c>
      <c r="B14" s="2" t="inlineStr">
        <is>
          <t>3194</t>
        </is>
      </c>
      <c r="C14" s="2" t="inlineStr">
        <is>
          <t>39</t>
        </is>
      </c>
      <c r="D14" s="2" t="inlineStr">
        <is>
          <t>P5_capraz</t>
        </is>
      </c>
      <c r="E14" s="6" t="inlineStr">
        <is>
          <t>YANLIS</t>
        </is>
      </c>
      <c r="F14" s="4" t="inlineStr">
        <is>
          <t>3194 sayılı Kanun'un 49. maddesine göre yapı sahibine bu şekilde tebligat yapılamaması hâlinde bu durum tebligat yapan idarenin internet sayfasında 30 gün süre ile ilan edilir ve tebligat varakası tebliğ yerine kaim olmak üzere tehlikeli yapıya asılır ve keyfiyet muhtarla birlikte bir zabıtla tespit edilir.</t>
        </is>
      </c>
      <c r="G14" s="4" t="inlineStr">
        <is>
          <t>Yapı sahibine bu şekilde tebligat yapılamaması hâlinde bu durum tebligat yapan idarenin internet sayfasında 30 gün süre ile ilan edilir ve tebligat varakası tebliğ yerine kaim olmak üzere tehlikeli yapıya asılır ve keyfi</t>
        </is>
      </c>
      <c r="H14" s="2" t="inlineStr"/>
      <c r="I14" s="2" t="inlineStr">
        <is>
          <t>P5_maddeshift(39→49)</t>
        </is>
      </c>
      <c r="J14" s="5" t="inlineStr"/>
      <c r="K14" s="2" t="inlineStr"/>
      <c r="L14" s="2" t="inlineStr"/>
    </row>
    <row r="15">
      <c r="A15" s="2" t="inlineStr">
        <is>
          <t>14</t>
        </is>
      </c>
      <c r="B15" s="2" t="inlineStr">
        <is>
          <t>YDUY</t>
        </is>
      </c>
      <c r="C15" s="2" t="inlineStr">
        <is>
          <t>10</t>
        </is>
      </c>
      <c r="D15" s="2" t="inlineStr">
        <is>
          <t>P6_guncellik</t>
        </is>
      </c>
      <c r="E15" s="3" t="inlineStr">
        <is>
          <t>DOGRU</t>
        </is>
      </c>
      <c r="F15" s="4" t="inlineStr">
        <is>
          <t>Yapı Denetimi Uygulama Yönetmeliği'nin 10. maddesinde 2020 yılında değişiklik yapılmıştır.</t>
        </is>
      </c>
      <c r="G15" s="4" t="inlineStr">
        <is>
          <t>(1) Yapı denetim kuruluşuna ortak olabilmek için mimarlık, inşaat mühendisliği, makine mühendisliği veya elektrik mühendisliği diplomasına sahip olmak şartı aranır. (2) (Değişik:RG-22/8/2015-29453) Ya</t>
        </is>
      </c>
      <c r="H15" s="2" t="inlineStr">
        <is>
          <t>değişiklik: 2020</t>
        </is>
      </c>
      <c r="I15" s="2" t="inlineStr">
        <is>
          <t>P6_yil</t>
        </is>
      </c>
      <c r="J15" s="5" t="inlineStr"/>
      <c r="K15" s="2" t="inlineStr"/>
      <c r="L15" s="2" t="inlineStr"/>
    </row>
    <row r="16">
      <c r="A16" s="2" t="inlineStr">
        <is>
          <t>15</t>
        </is>
      </c>
      <c r="B16" s="2" t="inlineStr">
        <is>
          <t>YDUY</t>
        </is>
      </c>
      <c r="C16" s="2" t="inlineStr">
        <is>
          <t>12</t>
        </is>
      </c>
      <c r="D16" s="2" t="inlineStr">
        <is>
          <t>P6_guncellik</t>
        </is>
      </c>
      <c r="E16" s="10" t="inlineStr">
        <is>
          <t>DOGRU</t>
        </is>
      </c>
      <c r="F16" s="4" t="inlineStr">
        <is>
          <t>Yapı Denetimi Uygulama Yönetmeliği'nin 12. maddesinde 2023 yılında değişiklik yapılmıştır.</t>
        </is>
      </c>
      <c r="G16" s="4" t="inlineStr">
        <is>
          <t>(1) (Değişik:RG-8/7/2019-30825 Mükerrer) Yapı denetim kuruluşuna izin belgesi alabilmek için aşağıdaki şartlar sağlanır: a) Kuruluşun ödenmiş sermayesinin nama yazılı hisselerinin tamamı mimar veya in</t>
        </is>
      </c>
      <c r="H16" s="2" t="inlineStr">
        <is>
          <t>değişiklik: 2023</t>
        </is>
      </c>
      <c r="I16" s="2" t="inlineStr">
        <is>
          <t>P6_yil</t>
        </is>
      </c>
      <c r="J16" s="5" t="inlineStr"/>
      <c r="K16" s="2" t="inlineStr"/>
      <c r="L16" s="2" t="inlineStr"/>
      <c r="M16" s="11" t="inlineStr">
        <is>
          <t>DIKKAT: 4/5 model altına karşı</t>
        </is>
      </c>
    </row>
    <row r="17">
      <c r="A17" s="2" t="inlineStr">
        <is>
          <t>16</t>
        </is>
      </c>
      <c r="B17" s="2" t="inlineStr">
        <is>
          <t>3194</t>
        </is>
      </c>
      <c r="C17" s="2" t="inlineStr">
        <is>
          <t>50</t>
        </is>
      </c>
      <c r="D17" s="2" t="inlineStr">
        <is>
          <t>P6_guncellik</t>
        </is>
      </c>
      <c r="E17" s="3" t="inlineStr">
        <is>
          <t>DOGRU</t>
        </is>
      </c>
      <c r="F17" s="4" t="inlineStr">
        <is>
          <t>3194 sayılı Kanun'un 50. maddesinde 2018 yılında değişiklik yapılmıştır.</t>
        </is>
      </c>
      <c r="G17" s="4" t="inlineStr">
        <is>
          <t>Bu Kanun hükümlerini Bakanlar Kurulu yürütür. (Ek kroki ile sınır ve koordinat listesi:11/5/2018-7143/16 md.) (Değişik:27/12/2018-7159/4 md.) (İptal: Anayasa Mahkemesinin 24/9/2020 tarihli ve E.:2019/</t>
        </is>
      </c>
      <c r="H17" s="2" t="inlineStr">
        <is>
          <t>değişiklik: 2018</t>
        </is>
      </c>
      <c r="I17" s="2" t="inlineStr">
        <is>
          <t>P6_yil</t>
        </is>
      </c>
      <c r="J17" s="5" t="inlineStr"/>
      <c r="K17" s="2" t="inlineStr"/>
      <c r="L17" s="2" t="inlineStr"/>
    </row>
    <row r="18">
      <c r="A18" s="2" t="inlineStr">
        <is>
          <t>17</t>
        </is>
      </c>
      <c r="B18" s="2" t="inlineStr">
        <is>
          <t>6331</t>
        </is>
      </c>
      <c r="C18" s="2" t="inlineStr">
        <is>
          <t>6</t>
        </is>
      </c>
      <c r="D18" s="2" t="inlineStr">
        <is>
          <t>P6_guncellik</t>
        </is>
      </c>
      <c r="E18" s="10" t="inlineStr">
        <is>
          <t>DOGRU</t>
        </is>
      </c>
      <c r="F18" s="4" t="inlineStr">
        <is>
          <t>6331 sayılı Kanun'un 6. maddesinde 2025 yılında değişiklik yapılmıştır.</t>
        </is>
      </c>
      <c r="G18" s="4" t="inlineStr">
        <is>
          <t>(1) Mesleki risklerin önlenmesi ve bu risklerden korunulmasına yönelik çalışmaları da kapsayacak, iş sağlığı ve güvenliği hizmetlerinin sunulması için işveren; a) Çalışanları arasından iş güvenliği uz</t>
        </is>
      </c>
      <c r="H18" s="2" t="inlineStr">
        <is>
          <t>değişiklik: 2025</t>
        </is>
      </c>
      <c r="I18" s="2" t="inlineStr">
        <is>
          <t>P6_yil</t>
        </is>
      </c>
      <c r="J18" s="5" t="inlineStr"/>
      <c r="K18" s="2" t="inlineStr"/>
      <c r="L18" s="2" t="inlineStr"/>
      <c r="M18" s="11" t="inlineStr">
        <is>
          <t>DIKKAT: 4/5 model altına karşı</t>
        </is>
      </c>
    </row>
    <row r="19">
      <c r="A19" s="2" t="inlineStr">
        <is>
          <t>18</t>
        </is>
      </c>
      <c r="B19" s="2" t="inlineStr">
        <is>
          <t>YDUY</t>
        </is>
      </c>
      <c r="C19" s="2" t="inlineStr">
        <is>
          <t>19</t>
        </is>
      </c>
      <c r="D19" s="2" t="inlineStr">
        <is>
          <t>P1_dogrudan</t>
        </is>
      </c>
      <c r="E19" s="3" t="inlineStr">
        <is>
          <t>DOGRU</t>
        </is>
      </c>
      <c r="F19" s="4" t="inlineStr">
        <is>
          <t>Yapı Denetimi Uygulama Yönetmeliği'nin 19. maddesine göre merkez veya İl Yapı Denetim Komisyonu üyeliği yapanlar, bu üyelik sona erdikten sonraki iki yıl içinde, herhangi bir yapı denetim veya laboratuvar kuruluşunun ortağı olamaz.</t>
        </is>
      </c>
      <c r="G19" s="4" t="inlineStr">
        <is>
          <t>Merkez veya İl Yapı Denetim Komisyonu üyeliği yapanlar, bu üyelik sona erdikten sonraki iki yıl içinde, herhangi bir yapı denetim veya laboratuvar kuruluşunun ortağı olamaz.</t>
        </is>
      </c>
      <c r="H19" s="2" t="inlineStr"/>
      <c r="I19" s="2" t="inlineStr">
        <is>
          <t>P1_madde_atifli</t>
        </is>
      </c>
      <c r="J19" s="5" t="inlineStr"/>
      <c r="K19" s="2" t="inlineStr"/>
      <c r="L19" s="2" t="inlineStr"/>
    </row>
    <row r="20">
      <c r="A20" s="2" t="inlineStr">
        <is>
          <t>19</t>
        </is>
      </c>
      <c r="B20" s="2" t="inlineStr">
        <is>
          <t>YDUY</t>
        </is>
      </c>
      <c r="C20" s="2" t="inlineStr">
        <is>
          <t>17</t>
        </is>
      </c>
      <c r="D20" s="2" t="inlineStr">
        <is>
          <t>P6_guncellik</t>
        </is>
      </c>
      <c r="E20" s="10" t="inlineStr">
        <is>
          <t>DOGRU</t>
        </is>
      </c>
      <c r="F20" s="4" t="inlineStr">
        <is>
          <t>Yapı Denetimi Uygulama Yönetmeliği'nin 17. maddesinde 2025 yılında değişiklik yapılmıştır.</t>
        </is>
      </c>
      <c r="G20" s="4" t="inlineStr">
        <is>
          <t>(Başlığı ile Birlikte Değişik:RG-29/12/2018-30640) (4) (Değişik:RG-12/6/2025-32924) (1) Bakanlıkça belirlenen yapı denetim kuruluşları, elektronik ortamda görevlendirilebilecek yapı denetim kuruluşu b</t>
        </is>
      </c>
      <c r="H20" s="2" t="inlineStr">
        <is>
          <t>değişiklik: 2025</t>
        </is>
      </c>
      <c r="I20" s="2" t="inlineStr">
        <is>
          <t>P6_yil</t>
        </is>
      </c>
      <c r="J20" s="5" t="inlineStr"/>
      <c r="K20" s="2" t="inlineStr"/>
      <c r="L20" s="2" t="inlineStr"/>
      <c r="M20" s="11" t="inlineStr">
        <is>
          <t>DIKKAT: 4/5 model altına karşı</t>
        </is>
      </c>
    </row>
    <row r="21">
      <c r="A21" s="2" t="inlineStr">
        <is>
          <t>20</t>
        </is>
      </c>
      <c r="B21" s="2" t="inlineStr">
        <is>
          <t>YDUY</t>
        </is>
      </c>
      <c r="C21" s="2" t="inlineStr">
        <is>
          <t>4</t>
        </is>
      </c>
      <c r="D21" s="2" t="inlineStr">
        <is>
          <t>P6_guncellik</t>
        </is>
      </c>
      <c r="E21" s="3" t="inlineStr">
        <is>
          <t>DOGRU</t>
        </is>
      </c>
      <c r="F21" s="4" t="inlineStr">
        <is>
          <t>Yapı Denetimi Uygulama Yönetmeliği'nin 4. maddesinde 2018 yılında değişiklik yapılmıştır.</t>
        </is>
      </c>
      <c r="G21" s="4" t="inlineStr">
        <is>
          <t>(1) İlgili idare, Kanun ve ilgili mevzuat ile belirlenen görevlerini mevzuatta gösterilen süreler içinde tam ve zamanında yerine getirmek zorundadır. (2) Yapı ruhsatı ve yapı kullanma izni belgesini d</t>
        </is>
      </c>
      <c r="H21" s="2" t="inlineStr">
        <is>
          <t>değişiklik: 2018</t>
        </is>
      </c>
      <c r="I21" s="2" t="inlineStr">
        <is>
          <t>P6_yil</t>
        </is>
      </c>
      <c r="J21" s="5" t="inlineStr"/>
      <c r="K21" s="2" t="inlineStr"/>
      <c r="L21" s="2" t="inlineStr"/>
    </row>
    <row r="22">
      <c r="A22" s="2" t="inlineStr">
        <is>
          <t>21</t>
        </is>
      </c>
      <c r="B22" s="2" t="inlineStr">
        <is>
          <t>YDUY</t>
        </is>
      </c>
      <c r="C22" s="2" t="inlineStr">
        <is>
          <t>33</t>
        </is>
      </c>
      <c r="D22" s="2" t="inlineStr">
        <is>
          <t>P1_dogrudan</t>
        </is>
      </c>
      <c r="E22" s="10" t="inlineStr">
        <is>
          <t>DOGRU</t>
        </is>
      </c>
      <c r="F22" s="4" t="inlineStr">
        <is>
          <t>Yapı Denetimi Uygulama Yönetmeliği'ne göre yapılacak inceleme sonucunda belge iptaline karar verilmesi halinde 32 nci maddenin sekizinci fıkrasına göre güncellenerek teminatı irat kaydedilir.</t>
        </is>
      </c>
      <c r="G22" s="4" t="inlineStr">
        <is>
          <t>Yapılacak inceleme sonucunda belge iptaline karar verilmesi halinde 32 nci maddenin sekizinci fıkrasına göre güncellenerek teminatı irat kaydedilir.</t>
        </is>
      </c>
      <c r="H22" s="2" t="inlineStr"/>
      <c r="I22" s="2" t="inlineStr">
        <is>
          <t>P1_verbatim</t>
        </is>
      </c>
      <c r="J22" s="5" t="inlineStr"/>
      <c r="K22" s="2" t="inlineStr"/>
      <c r="L22" s="2" t="inlineStr"/>
      <c r="M22" s="11" t="inlineStr">
        <is>
          <t>DIKKAT: 4/5 model altına karşı</t>
        </is>
      </c>
    </row>
    <row r="23">
      <c r="A23" s="2" t="inlineStr">
        <is>
          <t>22</t>
        </is>
      </c>
      <c r="B23" s="2" t="inlineStr">
        <is>
          <t>YDUY</t>
        </is>
      </c>
      <c r="C23" s="2" t="inlineStr">
        <is>
          <t>8</t>
        </is>
      </c>
      <c r="D23" s="2" t="inlineStr">
        <is>
          <t>P5_capraz</t>
        </is>
      </c>
      <c r="E23" s="10" t="inlineStr">
        <is>
          <t>YANLIS</t>
        </is>
      </c>
      <c r="F23" s="4" t="inlineStr">
        <is>
          <t>Yapı Denetimi Uygulama Yönetmeliği'nin 30. maddesine göre yapı sahibi, yapı denetimi hizmet bedeli taksitlerini zamanında ödemek ile yükümlüdür.</t>
        </is>
      </c>
      <c r="G23" s="4" t="inlineStr">
        <is>
          <t>Yapı sahibi, yapı denetimi hizmet bedeli taksitlerini zamanında ödemek ile yükümlüdür.</t>
        </is>
      </c>
      <c r="H23" s="2" t="inlineStr"/>
      <c r="I23" s="2" t="inlineStr">
        <is>
          <t>P5_maddeshift(8→30)</t>
        </is>
      </c>
      <c r="J23" s="5" t="inlineStr"/>
      <c r="K23" s="2" t="inlineStr"/>
      <c r="L23" s="2" t="inlineStr"/>
      <c r="M23" s="11" t="inlineStr">
        <is>
          <t>DIKKAT: 4/5 model altına karşı</t>
        </is>
      </c>
    </row>
    <row r="24">
      <c r="A24" s="2" t="inlineStr">
        <is>
          <t>23</t>
        </is>
      </c>
      <c r="B24" s="2" t="inlineStr">
        <is>
          <t>ISGRISK</t>
        </is>
      </c>
      <c r="C24" s="2" t="inlineStr">
        <is>
          <t>10</t>
        </is>
      </c>
      <c r="D24" s="2" t="inlineStr">
        <is>
          <t>P1_dogrudan</t>
        </is>
      </c>
      <c r="E24" s="3" t="inlineStr">
        <is>
          <t>DOGRU</t>
        </is>
      </c>
      <c r="F24" s="4" t="inlineStr">
        <is>
          <t>İSG Risk Değerlendirmesi Yönetmeliği'ne göre risk kontrol adımları uygulanırken toplu korunma önlemlerine, kişisel korunma önlemlerine göre öncelik verilmesi ve uygulanacak önlemlerin yeni risklere neden olmaması sağlanır.</t>
        </is>
      </c>
      <c r="G24" s="4" t="inlineStr">
        <is>
          <t>Risk kontrol adımları uygulanırken toplu korunma önlemlerine, kişisel korunma önlemlerine göre öncelik verilmesi ve uygulanacak önlemlerin yeni risklere neden olmaması sağlanır.</t>
        </is>
      </c>
      <c r="H24" s="2" t="inlineStr"/>
      <c r="I24" s="2" t="inlineStr">
        <is>
          <t>P1_verbatim</t>
        </is>
      </c>
      <c r="J24" s="5" t="inlineStr"/>
      <c r="K24" s="2" t="inlineStr"/>
      <c r="L24" s="2" t="inlineStr"/>
    </row>
    <row r="25">
      <c r="A25" s="2" t="inlineStr">
        <is>
          <t>24</t>
        </is>
      </c>
      <c r="B25" s="2" t="inlineStr">
        <is>
          <t>3194</t>
        </is>
      </c>
      <c r="C25" s="2" t="inlineStr">
        <is>
          <t>28</t>
        </is>
      </c>
      <c r="D25" s="2" t="inlineStr">
        <is>
          <t>P1_dogrudan</t>
        </is>
      </c>
      <c r="E25" s="3" t="inlineStr">
        <is>
          <t>DOGRU</t>
        </is>
      </c>
      <c r="F25" s="4" t="inlineStr">
        <is>
          <t>3194 sayılı Kanun'un 28. maddesine göre bildirim üzerine, en geç üç iş günü içinde 32 nci maddeye göre işlem yapılır.</t>
        </is>
      </c>
      <c r="G25" s="4" t="inlineStr">
        <is>
          <t>Bildirim üzerine, en geç üç iş günü içinde 32 nci maddeye göre işlem yapılır.</t>
        </is>
      </c>
      <c r="H25" s="2" t="inlineStr"/>
      <c r="I25" s="2" t="inlineStr">
        <is>
          <t>P1_madde_atifli</t>
        </is>
      </c>
      <c r="J25" s="5" t="inlineStr"/>
      <c r="K25" s="2" t="inlineStr"/>
      <c r="L25" s="2" t="inlineStr"/>
    </row>
    <row r="26">
      <c r="A26" s="2" t="inlineStr">
        <is>
          <t>25</t>
        </is>
      </c>
      <c r="B26" s="2" t="inlineStr">
        <is>
          <t>TBDY</t>
        </is>
      </c>
      <c r="C26" s="2" t="inlineStr">
        <is>
          <t>7.2.1.4</t>
        </is>
      </c>
      <c r="D26" s="2" t="inlineStr">
        <is>
          <t>P5_capraz</t>
        </is>
      </c>
      <c r="E26" s="6" t="inlineStr">
        <is>
          <t>YANLIS</t>
        </is>
      </c>
      <c r="F26" s="4" t="inlineStr">
        <is>
          <t>TBDY 2018'in 14.13.1.1 numaralı bendine göre kesit Hesaplarında Kullanılacak Yöntem Bu bölüm kapsamında betonarme elemanların depreme dayanıklı olarak boyutlandırılmasında ve donatı hesaplarında TS 500’de verilen kabuller, betonda oluşan gerilme dağılımı ve elastisite modülünün kullanılması zorunludur.</t>
        </is>
      </c>
      <c r="G26" s="4" t="inlineStr">
        <is>
          <t>Kesit Hesaplarında Kullanılacak Yöntem Bu bölüm kapsamında betonarme elemanların depreme dayanıklı olarak boyutlandırılmasında ve donatı hesaplarında TS 500’de verilen kabuller, betonda oluşan gerilme dağılımı ve elastis</t>
        </is>
      </c>
      <c r="H26" s="2" t="inlineStr"/>
      <c r="I26" s="2" t="inlineStr">
        <is>
          <t>P5_maddeshift(7.2.1.4→14.13.1.1)</t>
        </is>
      </c>
      <c r="J26" s="5" t="inlineStr"/>
      <c r="K26" s="2" t="inlineStr"/>
      <c r="L26" s="2" t="inlineStr"/>
    </row>
    <row r="27">
      <c r="A27" s="2" t="inlineStr">
        <is>
          <t>26</t>
        </is>
      </c>
      <c r="B27" s="2" t="inlineStr">
        <is>
          <t>4708</t>
        </is>
      </c>
      <c r="C27" s="2" t="inlineStr">
        <is>
          <t>9</t>
        </is>
      </c>
      <c r="D27" s="2" t="inlineStr">
        <is>
          <t>P1_dogrudan</t>
        </is>
      </c>
      <c r="E27" s="3" t="inlineStr">
        <is>
          <t>DOGRU</t>
        </is>
      </c>
      <c r="F27" s="4" t="inlineStr">
        <is>
          <t>4708 sayılı Kanun'un 9. maddesine göre yapı denetim kuruluşunun izin belgesi alma aşamasında gerçeğe aykırı belge düzenlendiğinin izin belgesi verildikten sonra anlaşılması hâlinde, izin belgesi derhal iptal edilir.</t>
        </is>
      </c>
      <c r="G27" s="4" t="inlineStr">
        <is>
          <t>Yapı denetim kuruluşunun izin belgesi alma aşamasında gerçeğe aykırı belge düzenlendiğinin izin belgesi verildikten sonra anlaşılması hâlinde, izin belgesi derhal iptal edilir.</t>
        </is>
      </c>
      <c r="H27" s="2" t="inlineStr"/>
      <c r="I27" s="2" t="inlineStr">
        <is>
          <t>P1_madde_atifli</t>
        </is>
      </c>
      <c r="J27" s="5" t="inlineStr"/>
      <c r="K27" s="2" t="inlineStr"/>
      <c r="L27" s="2" t="inlineStr"/>
    </row>
    <row r="28">
      <c r="A28" s="2" t="inlineStr">
        <is>
          <t>27</t>
        </is>
      </c>
      <c r="B28" s="2" t="inlineStr">
        <is>
          <t>YDUY</t>
        </is>
      </c>
      <c r="C28" s="2" t="inlineStr">
        <is>
          <t>31</t>
        </is>
      </c>
      <c r="D28" s="2" t="inlineStr">
        <is>
          <t>P6_guncellik</t>
        </is>
      </c>
      <c r="E28" s="6" t="inlineStr">
        <is>
          <t>YANLIS</t>
        </is>
      </c>
      <c r="F28" s="4" t="inlineStr">
        <is>
          <t>Yapı Denetimi Uygulama Yönetmeliği'nin 31. maddesi, ilk yayımlandığı 2008 yılından bu yana hiç değiştirilmemiştir.</t>
        </is>
      </c>
      <c r="G28" s="4" t="inlineStr">
        <is>
          <t xml:space="preserve">(Değişik:RG-23/6/2021-31520) (1) Bakanlıkça belirlenen yapılardan iş bitirme aşamasına gelenler için (Değişik ibare:RG-12/2/2022-31748) yapı müteahhidince Bakanlıktan temin edilen Ek-28’de gösterilen </t>
        </is>
      </c>
      <c r="H28" s="2" t="inlineStr">
        <is>
          <t>değişiklik: 2022</t>
        </is>
      </c>
      <c r="I28" s="2" t="inlineStr">
        <is>
          <t>P6_degismedi</t>
        </is>
      </c>
      <c r="J28" s="5" t="inlineStr"/>
      <c r="K28" s="2" t="inlineStr"/>
      <c r="L28" s="2" t="inlineStr"/>
    </row>
    <row r="29">
      <c r="A29" s="2" t="inlineStr">
        <is>
          <t>28</t>
        </is>
      </c>
      <c r="B29" s="2" t="inlineStr">
        <is>
          <t>4708</t>
        </is>
      </c>
      <c r="C29" s="2" t="inlineStr">
        <is>
          <t>1</t>
        </is>
      </c>
      <c r="D29" s="2" t="inlineStr">
        <is>
          <t>P2_sayisal</t>
        </is>
      </c>
      <c r="E29" s="6" t="inlineStr">
        <is>
          <t>YANLIS</t>
        </is>
      </c>
      <c r="F29" s="4" t="inlineStr">
        <is>
          <t>4708 sayılı Kanun'a göre birden fazla müstakil yapının bulunduğu parsellerde, bütün yapıların toplam yapı inşaat alanın ın 400 metrekareyi geçmesi hâlinde de bu Kanun uygulanır.</t>
        </is>
      </c>
      <c r="G29" s="4" t="inlineStr">
        <is>
          <t>Birden fazla müstakil yapının bulunduğu parsellerde, bütün yapıların toplam yapı inşaat alanın ın 200 metrekareyi geçmesi hâlinde de bu Kanun uygulanır.</t>
        </is>
      </c>
      <c r="H29" s="2" t="inlineStr"/>
      <c r="I29" s="2" t="inlineStr">
        <is>
          <t>P2_swap(200→400)</t>
        </is>
      </c>
      <c r="J29" s="5" t="inlineStr"/>
      <c r="K29" s="2" t="inlineStr"/>
      <c r="L29" s="2" t="inlineStr"/>
    </row>
    <row r="30">
      <c r="A30" s="2" t="inlineStr">
        <is>
          <t>29</t>
        </is>
      </c>
      <c r="B30" s="2" t="inlineStr">
        <is>
          <t>YDUY</t>
        </is>
      </c>
      <c r="C30" s="2" t="inlineStr">
        <is>
          <t>14</t>
        </is>
      </c>
      <c r="D30" s="2" t="inlineStr">
        <is>
          <t>P1_dogrudan</t>
        </is>
      </c>
      <c r="E30" s="3" t="inlineStr">
        <is>
          <t>DOGRU</t>
        </is>
      </c>
      <c r="F30" s="4" t="inlineStr">
        <is>
          <t>Yapı Denetimi Uygulama Yönetmeliği'ne göre verilen ya da yenilenen denetçi belgeleri beş yıl için geçerlidir.</t>
        </is>
      </c>
      <c r="G30" s="4" t="inlineStr">
        <is>
          <t>Verilen ya da yenilenen denetçi belgeleri beş yıl için geçerlidir.</t>
        </is>
      </c>
      <c r="H30" s="2" t="inlineStr"/>
      <c r="I30" s="2" t="inlineStr">
        <is>
          <t>P1_verbatim</t>
        </is>
      </c>
      <c r="J30" s="5" t="inlineStr"/>
      <c r="K30" s="2" t="inlineStr"/>
      <c r="L30" s="2" t="inlineStr"/>
    </row>
    <row r="31">
      <c r="A31" s="2" t="inlineStr">
        <is>
          <t>30</t>
        </is>
      </c>
      <c r="B31" s="2" t="inlineStr">
        <is>
          <t>3194</t>
        </is>
      </c>
      <c r="C31" s="2" t="inlineStr">
        <is>
          <t>23</t>
        </is>
      </c>
      <c r="D31" s="2" t="inlineStr">
        <is>
          <t>P5_capraz</t>
        </is>
      </c>
      <c r="E31" s="6" t="inlineStr">
        <is>
          <t>YANLIS</t>
        </is>
      </c>
      <c r="F31" s="4" t="inlineStr">
        <is>
          <t>İSG Risk Değerlendirmesi Yönetmeliği'ne göre ana tesis yapıldığında yapı sahibi veya sahipleri lağım ayaklarını bu tesise bağlamaya mecburdurlar.</t>
        </is>
      </c>
      <c r="G31" s="4" t="inlineStr">
        <is>
          <t>Ana tesis yapıldığında yapı sahibi veya sahipleri lağım ayaklarını bu tesise bağlamaya mecburdurlar.</t>
        </is>
      </c>
      <c r="H31" s="2" t="inlineStr"/>
      <c r="I31" s="2" t="inlineStr">
        <is>
          <t>P5_lawshuffle(3194→ISGRISK)</t>
        </is>
      </c>
      <c r="J31" s="5" t="inlineStr"/>
      <c r="K31" s="2" t="inlineStr"/>
      <c r="L31" s="2" t="inlineStr"/>
    </row>
    <row r="32">
      <c r="A32" s="2" t="inlineStr">
        <is>
          <t>31</t>
        </is>
      </c>
      <c r="B32" s="2" t="inlineStr">
        <is>
          <t>TBDY</t>
        </is>
      </c>
      <c r="C32" s="2" t="inlineStr">
        <is>
          <t>8.3.1.7</t>
        </is>
      </c>
      <c r="D32" s="2" t="inlineStr">
        <is>
          <t>P1_dogrudan</t>
        </is>
      </c>
      <c r="E32" s="3" t="inlineStr">
        <is>
          <t>DOGRU</t>
        </is>
      </c>
      <c r="F32" s="4" t="inlineStr">
        <is>
          <t>TBDY 2018'e göre aşık-makas bağlantılarında elastomer yastık kullanımı zorunlu değildir.</t>
        </is>
      </c>
      <c r="G32" s="4" t="inlineStr">
        <is>
          <t>Aşık-makas bağlantılarında elastomer yastık kullanımı zorunlu değildir.</t>
        </is>
      </c>
      <c r="H32" s="2" t="inlineStr"/>
      <c r="I32" s="2" t="inlineStr">
        <is>
          <t>P1_verbatim</t>
        </is>
      </c>
      <c r="J32" s="5" t="inlineStr"/>
      <c r="K32" s="2" t="inlineStr"/>
      <c r="L32" s="2" t="inlineStr"/>
    </row>
    <row r="33">
      <c r="A33" s="2" t="inlineStr">
        <is>
          <t>32</t>
        </is>
      </c>
      <c r="B33" s="2" t="inlineStr">
        <is>
          <t>3194</t>
        </is>
      </c>
      <c r="C33" s="2" t="inlineStr">
        <is>
          <t>37</t>
        </is>
      </c>
      <c r="D33" s="2" t="inlineStr">
        <is>
          <t>P6_guncellik</t>
        </is>
      </c>
      <c r="E33" s="6" t="inlineStr">
        <is>
          <t>YANLIS</t>
        </is>
      </c>
      <c r="F33" s="4" t="inlineStr">
        <is>
          <t>3194 sayılı Kanun'un 37. maddesi, ilk yayımlandığı 1985 yılından bu yana hiç değiştirilmemiştir.</t>
        </is>
      </c>
      <c r="G33" s="4" t="inlineStr">
        <is>
          <t>İmar planlarının tanziminde planlanan beldenin ve bölgenin şartları ile müstakbel ihtiyaçlar gözönünde tutularak lüzumlu otopark yerleri ayrılır. Otopark ihtiyacı bulunan bina ve tesislere lüzumlu oto</t>
        </is>
      </c>
      <c r="H33" s="2" t="inlineStr">
        <is>
          <t>değişiklik: 2019</t>
        </is>
      </c>
      <c r="I33" s="2" t="inlineStr">
        <is>
          <t>P6_degismedi</t>
        </is>
      </c>
      <c r="J33" s="5" t="inlineStr"/>
      <c r="K33" s="2" t="inlineStr"/>
      <c r="L33" s="2" t="inlineStr"/>
    </row>
    <row r="34">
      <c r="A34" s="2" t="inlineStr">
        <is>
          <t>33</t>
        </is>
      </c>
      <c r="B34" s="2" t="inlineStr">
        <is>
          <t>TBDY</t>
        </is>
      </c>
      <c r="C34" s="2" t="inlineStr">
        <is>
          <t>16.4.1</t>
        </is>
      </c>
      <c r="D34" s="2" t="inlineStr">
        <is>
          <t>P5_capraz</t>
        </is>
      </c>
      <c r="E34" s="6" t="inlineStr">
        <is>
          <t>YANLIS</t>
        </is>
      </c>
      <c r="F34" s="4" t="inlineStr">
        <is>
          <t>TBDY 2018'in 9.2.5.2 numaralı bendine göre sahaya özel araştırma ve değerlendirme gerektiren zeminler , ZF sınıfı zeminler olarak sınıflandırılmıştır.</t>
        </is>
      </c>
      <c r="G34" s="4" t="inlineStr">
        <is>
          <t>Sahaya özel araştırma ve değerlendirme gerektiren zeminler , ZF sınıfı zeminler olarak sınıflandırılmıştır.</t>
        </is>
      </c>
      <c r="H34" s="2" t="inlineStr"/>
      <c r="I34" s="2" t="inlineStr">
        <is>
          <t>P5_maddeshift(16.4.1→9.2.5.2)</t>
        </is>
      </c>
      <c r="J34" s="5" t="inlineStr"/>
      <c r="K34" s="2" t="inlineStr"/>
      <c r="L34" s="2" t="inlineStr"/>
    </row>
    <row r="35">
      <c r="A35" s="2" t="inlineStr">
        <is>
          <t>34</t>
        </is>
      </c>
      <c r="B35" s="2" t="inlineStr">
        <is>
          <t>3194</t>
        </is>
      </c>
      <c r="C35" s="2" t="inlineStr">
        <is>
          <t>8</t>
        </is>
      </c>
      <c r="D35" s="2" t="inlineStr">
        <is>
          <t>P2_sayisal</t>
        </is>
      </c>
      <c r="E35" s="6" t="inlineStr">
        <is>
          <t>YANLIS</t>
        </is>
      </c>
      <c r="F35" s="4" t="inlineStr">
        <is>
          <t>3194 sayılı Kanun'a göre itirazlar valiliğe yapılır, valilik itirazları ve planları otuz gün içerisinde inceleyerek kesin karara bağlar.</t>
        </is>
      </c>
      <c r="G35" s="4" t="inlineStr">
        <is>
          <t>İtirazlar valiliğe yapılır, valilik itirazları ve planları onbeş gün içerisinde inceleyerek kesin karara bağlar.</t>
        </is>
      </c>
      <c r="H35" s="2" t="inlineStr"/>
      <c r="I35" s="2" t="inlineStr">
        <is>
          <t>P2_swap(onbeş→otuz)</t>
        </is>
      </c>
      <c r="J35" s="5" t="inlineStr"/>
      <c r="K35" s="2" t="inlineStr"/>
      <c r="L35" s="2" t="inlineStr"/>
    </row>
    <row r="36">
      <c r="A36" s="2" t="inlineStr">
        <is>
          <t>35</t>
        </is>
      </c>
      <c r="B36" s="2" t="inlineStr">
        <is>
          <t>TBDY</t>
        </is>
      </c>
      <c r="C36" s="2" t="inlineStr">
        <is>
          <t>5.7</t>
        </is>
      </c>
      <c r="D36" s="2" t="inlineStr">
        <is>
          <t>P5_capraz</t>
        </is>
      </c>
      <c r="E36" s="10" t="inlineStr">
        <is>
          <t>YANLIS</t>
        </is>
      </c>
      <c r="F36" s="4" t="inlineStr">
        <is>
          <t>TBDY 2018'in 4.5 numaralı bendine göre panellerin kaplamaları yapılırken birleşim vidalarının kaplamanın içine gömülmesine izin verilmeyecek ve vidaların profil/sac içine minimum 3 vida adımı ilerlemesi sağlanacaktır.</t>
        </is>
      </c>
      <c r="G36" s="4" t="inlineStr">
        <is>
          <t>Panellerin kaplamaları yapılırken birleşim vidalarının kaplamanın içine gömülmesine izin verilmeyecek ve vidaların profil/sac içine minimum 3 vida adımı ilerlemesi sağlanacaktır.</t>
        </is>
      </c>
      <c r="H36" s="2" t="inlineStr"/>
      <c r="I36" s="2" t="inlineStr">
        <is>
          <t>P5_maddeshift(5.7→4.5)</t>
        </is>
      </c>
      <c r="J36" s="5" t="inlineStr"/>
      <c r="K36" s="2" t="inlineStr"/>
      <c r="L36" s="2" t="inlineStr"/>
      <c r="M36" s="11" t="inlineStr">
        <is>
          <t>DIKKAT: 4/5 model altına karşı</t>
        </is>
      </c>
    </row>
    <row r="37">
      <c r="A37" s="2" t="inlineStr">
        <is>
          <t>36</t>
        </is>
      </c>
      <c r="B37" s="2" t="inlineStr">
        <is>
          <t>6331</t>
        </is>
      </c>
      <c r="C37" s="2" t="inlineStr">
        <is>
          <t>0</t>
        </is>
      </c>
      <c r="D37" s="2" t="inlineStr">
        <is>
          <t>P4_uydurma</t>
        </is>
      </c>
      <c r="E37" s="6" t="inlineStr">
        <is>
          <t>YANLIS</t>
        </is>
      </c>
      <c r="F37" s="4" t="inlineStr">
        <is>
          <t>6331 sayılı Kanun'a göre ilgililer 'Yıllık Saha Uygunluk Karnesi' belgesini her ay ilgili idareye ibraz etmek zorundadır.</t>
        </is>
      </c>
      <c r="G37" s="4" t="inlineStr">
        <is>
          <t>uydurma belge şablonu</t>
        </is>
      </c>
      <c r="H37" s="2" t="inlineStr"/>
      <c r="I37" s="2" t="inlineStr">
        <is>
          <t>P4_belge</t>
        </is>
      </c>
      <c r="J37" s="5" t="inlineStr"/>
      <c r="K37" s="2" t="inlineStr"/>
      <c r="L37" s="2" t="inlineStr"/>
    </row>
    <row r="38">
      <c r="A38" s="2" t="inlineStr">
        <is>
          <t>37</t>
        </is>
      </c>
      <c r="B38" s="2" t="inlineStr">
        <is>
          <t>TBDY</t>
        </is>
      </c>
      <c r="C38" s="2" t="inlineStr">
        <is>
          <t>16.13.2</t>
        </is>
      </c>
      <c r="D38" s="2" t="inlineStr">
        <is>
          <t>P5_capraz</t>
        </is>
      </c>
      <c r="E38" s="10" t="inlineStr">
        <is>
          <t>YANLIS</t>
        </is>
      </c>
      <c r="F38" s="4" t="inlineStr">
        <is>
          <t>TBDY 2018'in 2.5.1.2 numaralı bendine göre yapısal elemanlarla destekli şevlerde (örneğin: esnek duvarlar veya kazıklarla destekli şevler, ankrajlı veya çivili şevler vb.) zemin ve yapısal elemanların görece rijitlik farklarının dikkate alındığı zemin-yapı etkileşimi analizlerinin yapılması gerekir.</t>
        </is>
      </c>
      <c r="G38" s="4" t="inlineStr">
        <is>
          <t>Yapısal elemanlarla destekli şevlerde (örneğin: esnek duvarlar veya kazıklarla destekli şevler, ankrajlı veya çivili şevler vb.) zemin ve yapısal elemanların görece rijitlik farklarının dikkate alındığı zemin-yapı etkile</t>
        </is>
      </c>
      <c r="H38" s="2" t="inlineStr"/>
      <c r="I38" s="2" t="inlineStr">
        <is>
          <t>P5_maddeshift(16.13.2→2.5.1.2)</t>
        </is>
      </c>
      <c r="J38" s="5" t="inlineStr"/>
      <c r="K38" s="2" t="inlineStr"/>
      <c r="L38" s="2" t="inlineStr"/>
      <c r="M38" s="11" t="inlineStr">
        <is>
          <t>DIKKAT: 4/5 model altına karşı</t>
        </is>
      </c>
    </row>
    <row r="39">
      <c r="A39" s="2" t="inlineStr">
        <is>
          <t>38</t>
        </is>
      </c>
      <c r="B39" s="2" t="inlineStr">
        <is>
          <t>TBDY</t>
        </is>
      </c>
      <c r="C39" s="2" t="inlineStr">
        <is>
          <t>2.1.2</t>
        </is>
      </c>
      <c r="D39" s="2" t="inlineStr">
        <is>
          <t>P5_capraz</t>
        </is>
      </c>
      <c r="E39" s="6" t="inlineStr">
        <is>
          <t>YANLIS</t>
        </is>
      </c>
      <c r="F39" s="4" t="inlineStr">
        <is>
          <t>TBDY 2018'in 15.1.4 numaralı bendine göre deprem Yer Hareketi Düzeyi-2 (DD-2) DD-2 Deprem Yer Hareketi, spektral büyüklüklerin 50 yılda aşılma olasılığının %10 ve buna karşı gelen tekrarlanma periyodunun 475 yıl olduğu seyrek deprem yer hareketini nitelemektedir.</t>
        </is>
      </c>
      <c r="G39" s="4" t="inlineStr">
        <is>
          <t>Deprem Yer Hareketi Düzeyi-2 (DD-2) DD-2 Deprem Yer Hareketi, spektral büyüklüklerin 50 yılda aşılma olasılığının %10 ve buna karşı gelen tekrarlanma periyodunun 475 yıl olduğu seyrek deprem yer hareketini nitelemektedir</t>
        </is>
      </c>
      <c r="H39" s="2" t="inlineStr"/>
      <c r="I39" s="2" t="inlineStr">
        <is>
          <t>P5_maddeshift(2.1.2→15.1.4)</t>
        </is>
      </c>
      <c r="J39" s="5" t="inlineStr"/>
      <c r="K39" s="2" t="inlineStr"/>
      <c r="L39" s="2" t="inlineStr"/>
    </row>
    <row r="40">
      <c r="A40" s="2" t="inlineStr">
        <is>
          <t>39</t>
        </is>
      </c>
      <c r="B40" s="2" t="inlineStr">
        <is>
          <t>YDUY</t>
        </is>
      </c>
      <c r="C40" s="2" t="inlineStr">
        <is>
          <t>10</t>
        </is>
      </c>
      <c r="D40" s="2" t="inlineStr">
        <is>
          <t>P6_guncellik</t>
        </is>
      </c>
      <c r="E40" s="6" t="inlineStr">
        <is>
          <t>YANLIS</t>
        </is>
      </c>
      <c r="F40" s="4" t="inlineStr">
        <is>
          <t>Yapı Denetimi Uygulama Yönetmeliği'nin 10. maddesi, ilk yayımlandığı 2008 yılından bu yana hiç değiştirilmemiştir.</t>
        </is>
      </c>
      <c r="G40" s="4" t="inlineStr">
        <is>
          <t>(1) Yapı denetim kuruluşuna ortak olabilmek için mimarlık, inşaat mühendisliği, makine mühendisliği veya elektrik mühendisliği diplomasına sahip olmak şartı aranır. (2) (Değişik:RG-22/8/2015-29453) Ya</t>
        </is>
      </c>
      <c r="H40" s="2" t="inlineStr">
        <is>
          <t>değişiklik: 2020</t>
        </is>
      </c>
      <c r="I40" s="2" t="inlineStr">
        <is>
          <t>P6_degismedi</t>
        </is>
      </c>
      <c r="J40" s="5" t="inlineStr"/>
      <c r="K40" s="2" t="inlineStr"/>
      <c r="L40" s="2" t="inlineStr"/>
    </row>
    <row r="41">
      <c r="A41" s="2" t="inlineStr">
        <is>
          <t>40</t>
        </is>
      </c>
      <c r="B41" s="2" t="inlineStr">
        <is>
          <t>TBDY</t>
        </is>
      </c>
      <c r="C41" s="2" t="inlineStr">
        <is>
          <t>16.8.5.4</t>
        </is>
      </c>
      <c r="D41" s="2" t="inlineStr">
        <is>
          <t>P5_capraz</t>
        </is>
      </c>
      <c r="E41" s="6" t="inlineStr">
        <is>
          <t>YANLIS</t>
        </is>
      </c>
      <c r="F41" s="4" t="inlineStr">
        <is>
          <t>TBDY 2018'in 14.14.2.3 numaralı bendine göre çekme durumunda ise, çekme kuvvetinin sadece donatı tarafından taşındığı varsayılacaktır.</t>
        </is>
      </c>
      <c r="G41" s="4" t="inlineStr">
        <is>
          <t>Çekme durumunda ise, çekme kuvvetinin sadece donatı tarafından taşındığı varsayılacaktır.</t>
        </is>
      </c>
      <c r="H41" s="2" t="inlineStr"/>
      <c r="I41" s="2" t="inlineStr">
        <is>
          <t>P5_maddeshift(16.8.5.4→14.14.2.3)</t>
        </is>
      </c>
      <c r="J41" s="5" t="inlineStr"/>
      <c r="K41" s="2" t="inlineStr"/>
      <c r="L41" s="2" t="inlineStr"/>
    </row>
    <row r="42">
      <c r="A42" s="2" t="inlineStr">
        <is>
          <t>41</t>
        </is>
      </c>
      <c r="B42" s="2" t="inlineStr">
        <is>
          <t>3194</t>
        </is>
      </c>
      <c r="C42" s="2" t="inlineStr">
        <is>
          <t>40</t>
        </is>
      </c>
      <c r="D42" s="2" t="inlineStr">
        <is>
          <t>P1_dogrudan</t>
        </is>
      </c>
      <c r="E42" s="3" t="inlineStr">
        <is>
          <t>DOGRU</t>
        </is>
      </c>
      <c r="F42" s="4" t="inlineStr">
        <is>
          <t>3194 sayılı Kanun'a göre esaslı tadilat gerektiren eksiklikler, ilgili idaresinden alınacak ruhsat veya izin ile yapılır.</t>
        </is>
      </c>
      <c r="G42" s="4" t="inlineStr">
        <is>
          <t>Esaslı tadilat gerektiren eksiklikler, ilgili idaresinden alınacak ruhsat veya izin ile yapılır.</t>
        </is>
      </c>
      <c r="H42" s="2" t="inlineStr"/>
      <c r="I42" s="2" t="inlineStr">
        <is>
          <t>P1_verbatim</t>
        </is>
      </c>
      <c r="J42" s="5" t="inlineStr"/>
      <c r="K42" s="2" t="inlineStr"/>
      <c r="L42" s="2" t="inlineStr"/>
    </row>
    <row r="43">
      <c r="A43" s="2" t="inlineStr">
        <is>
          <t>42</t>
        </is>
      </c>
      <c r="B43" s="2" t="inlineStr">
        <is>
          <t>6331</t>
        </is>
      </c>
      <c r="C43" s="2" t="inlineStr">
        <is>
          <t>6</t>
        </is>
      </c>
      <c r="D43" s="2" t="inlineStr">
        <is>
          <t>P6_guncellik</t>
        </is>
      </c>
      <c r="E43" s="6" t="inlineStr">
        <is>
          <t>YANLIS</t>
        </is>
      </c>
      <c r="F43" s="4" t="inlineStr">
        <is>
          <t>6331 sayılı Kanun'un 6. maddesi, ilk yayımlandığı 2012 yılından bu yana hiç değiştirilmemiştir.</t>
        </is>
      </c>
      <c r="G43" s="4" t="inlineStr">
        <is>
          <t>(1) Mesleki risklerin önlenmesi ve bu risklerden korunulmasına yönelik çalışmaları da kapsayacak, iş sağlığı ve güvenliği hizmetlerinin sunulması için işveren; a) Çalışanları arasından iş güvenliği uz</t>
        </is>
      </c>
      <c r="H43" s="2" t="inlineStr">
        <is>
          <t>değişiklik: 2025</t>
        </is>
      </c>
      <c r="I43" s="2" t="inlineStr">
        <is>
          <t>P6_degismedi</t>
        </is>
      </c>
      <c r="J43" s="5" t="inlineStr"/>
      <c r="K43" s="2" t="inlineStr"/>
      <c r="L43" s="2" t="inlineStr"/>
    </row>
    <row r="44">
      <c r="A44" s="2" t="inlineStr">
        <is>
          <t>43</t>
        </is>
      </c>
      <c r="B44" s="2" t="inlineStr">
        <is>
          <t>TBDY</t>
        </is>
      </c>
      <c r="C44" s="2" t="inlineStr">
        <is>
          <t>7.3.3.2</t>
        </is>
      </c>
      <c r="D44" s="2" t="inlineStr">
        <is>
          <t>P1_dogrudan</t>
        </is>
      </c>
      <c r="E44" s="3" t="inlineStr">
        <is>
          <t>DOGRU</t>
        </is>
      </c>
      <c r="F44" s="4" t="inlineStr">
        <is>
          <t>TBDY 2018'e göre karşı tarafta kiriş bulunmadığı durumlarda kenetlenme, gerekirse kolonun karşı yüzünde aşağıya doğru kıvrım yapılarak sağlanacaktır.</t>
        </is>
      </c>
      <c r="G44" s="4" t="inlineStr">
        <is>
          <t>Karşı tarafta kiriş bulunmadığı durumlarda kenetlenme, gerekirse kolonun karşı yüzünde aşağıya doğru kıvrım yapılarak sağlanacaktır.</t>
        </is>
      </c>
      <c r="H44" s="2" t="inlineStr"/>
      <c r="I44" s="2" t="inlineStr">
        <is>
          <t>P1_verbatim</t>
        </is>
      </c>
      <c r="J44" s="5" t="inlineStr"/>
      <c r="K44" s="2" t="inlineStr"/>
      <c r="L44" s="2" t="inlineStr"/>
    </row>
    <row r="45">
      <c r="A45" s="2" t="inlineStr">
        <is>
          <t>44</t>
        </is>
      </c>
      <c r="B45" s="2" t="inlineStr">
        <is>
          <t>TBDY</t>
        </is>
      </c>
      <c r="C45" s="2" t="inlineStr">
        <is>
          <t>15.2.7.3</t>
        </is>
      </c>
      <c r="D45" s="2" t="inlineStr">
        <is>
          <t>P1_dogrudan</t>
        </is>
      </c>
      <c r="E45" s="3" t="inlineStr">
        <is>
          <t>DOGRU</t>
        </is>
      </c>
      <c r="F45" s="4" t="inlineStr">
        <is>
          <t>TBDY 2018'e göre malzeme Özellikleri: Projede belirtilen çelik sınıfı, en az bir çelik elemandan örnek kesilerek ve deney yapılarak kontrol edilecektir.</t>
        </is>
      </c>
      <c r="G45" s="4" t="inlineStr">
        <is>
          <t>Malzeme Özellikleri: Projede belirtilen çelik sınıfı, en az bir çelik elemandan örnek kesilerek ve deney yapılarak kontrol edilecektir.</t>
        </is>
      </c>
      <c r="H45" s="2" t="inlineStr"/>
      <c r="I45" s="2" t="inlineStr">
        <is>
          <t>P1_verbatim</t>
        </is>
      </c>
      <c r="J45" s="5" t="inlineStr"/>
      <c r="K45" s="2" t="inlineStr"/>
      <c r="L45" s="2" t="inlineStr"/>
    </row>
    <row r="46">
      <c r="A46" s="2" t="inlineStr">
        <is>
          <t>45</t>
        </is>
      </c>
      <c r="B46" s="2" t="inlineStr">
        <is>
          <t>TBDY</t>
        </is>
      </c>
      <c r="C46" s="2" t="inlineStr">
        <is>
          <t>11.2.2</t>
        </is>
      </c>
      <c r="D46" s="2" t="inlineStr">
        <is>
          <t>P5_capraz</t>
        </is>
      </c>
      <c r="E46" s="10" t="inlineStr">
        <is>
          <t>YANLIS</t>
        </is>
      </c>
      <c r="F46" s="4" t="inlineStr">
        <is>
          <t>TBDY 2018'in 7.3.7.1 numaralı bendine göre donatı yerleştirilecek ve tamamen harçla doldurulacak olan birimlerdeki boşluklar, delik oranı hesabında dikkate alınmayacaktır.</t>
        </is>
      </c>
      <c r="G46" s="4" t="inlineStr">
        <is>
          <t>Donatı yerleştirilecek ve tamamen harçla doldurulacak olan birimlerdeki boşluklar, delik oranı hesabında dikkate alınmayacaktır.</t>
        </is>
      </c>
      <c r="H46" s="2" t="inlineStr"/>
      <c r="I46" s="2" t="inlineStr">
        <is>
          <t>P5_maddeshift(11.2.2→7.3.7.1)</t>
        </is>
      </c>
      <c r="J46" s="5" t="inlineStr"/>
      <c r="K46" s="2" t="inlineStr"/>
      <c r="L46" s="2" t="inlineStr"/>
      <c r="M46" s="11" t="inlineStr">
        <is>
          <t>DIKKAT: 4/5 model altına karşı</t>
        </is>
      </c>
    </row>
    <row r="47">
      <c r="A47" s="2" t="inlineStr">
        <is>
          <t>46</t>
        </is>
      </c>
      <c r="B47" s="2" t="inlineStr">
        <is>
          <t>3194</t>
        </is>
      </c>
      <c r="C47" s="2" t="inlineStr">
        <is>
          <t>32</t>
        </is>
      </c>
      <c r="D47" s="2" t="inlineStr">
        <is>
          <t>P5_capraz</t>
        </is>
      </c>
      <c r="E47" s="6" t="inlineStr">
        <is>
          <t>YANLIS</t>
        </is>
      </c>
      <c r="F47" s="4" t="inlineStr">
        <is>
          <t>6331 sayılı Kanun'a göre idare tarafından ruhsata bağlanamayacağı veya aykırılıkların giderilemeyeceği tespit edilen yapıların ruhsatı üçüncü fıkrada düzenlenen bir aylık süre beklenmeden iptal edilir ve mevzuata aykırı imalatlar hakkında beşinci fıkra hükümleri uygulanır.</t>
        </is>
      </c>
      <c r="G47" s="4" t="inlineStr">
        <is>
          <t>İdare tarafından ruhsata bağlanamayacağı veya aykırılıkların giderilemeyeceği tespit edilen yapıların ruhsatı üçüncü fıkrada düzenlenen bir aylık süre beklenmeden iptal edilir ve mevzuata aykırı imalatlar hakkında beşinc</t>
        </is>
      </c>
      <c r="H47" s="2" t="inlineStr"/>
      <c r="I47" s="2" t="inlineStr">
        <is>
          <t>P5_lawshuffle(3194→6331)</t>
        </is>
      </c>
      <c r="J47" s="5" t="inlineStr"/>
      <c r="K47" s="2" t="inlineStr"/>
      <c r="L47" s="2" t="inlineStr"/>
    </row>
    <row r="48">
      <c r="A48" s="2" t="inlineStr">
        <is>
          <t>47</t>
        </is>
      </c>
      <c r="B48" s="2" t="inlineStr">
        <is>
          <t>TBDY</t>
        </is>
      </c>
      <c r="C48" s="2" t="inlineStr">
        <is>
          <t>11.2.5</t>
        </is>
      </c>
      <c r="D48" s="2" t="inlineStr">
        <is>
          <t>P1_dogrudan</t>
        </is>
      </c>
      <c r="E48" s="3" t="inlineStr">
        <is>
          <t>DOGRU</t>
        </is>
      </c>
      <c r="F48" s="4" t="inlineStr">
        <is>
          <t>TBDY 2018'e göre duvar ve döşeme panellerinde Gazbeton 5 sınıfından daha düşük bir gazbeton kalitesi kullanılmayacaktır.</t>
        </is>
      </c>
      <c r="G48" s="4" t="inlineStr">
        <is>
          <t>Duvar ve döşeme panellerinde Gazbeton 5 sınıfından daha düşük bir gazbeton kalitesi kullanılmayacaktır.</t>
        </is>
      </c>
      <c r="H48" s="2" t="inlineStr"/>
      <c r="I48" s="2" t="inlineStr">
        <is>
          <t>P1_verbatim</t>
        </is>
      </c>
      <c r="J48" s="5" t="inlineStr"/>
      <c r="K48" s="2" t="inlineStr"/>
      <c r="L48" s="2" t="inlineStr"/>
    </row>
    <row r="49">
      <c r="A49" s="2" t="inlineStr">
        <is>
          <t>48</t>
        </is>
      </c>
      <c r="B49" s="2" t="inlineStr">
        <is>
          <t>6331</t>
        </is>
      </c>
      <c r="C49" s="2" t="inlineStr">
        <is>
          <t>4</t>
        </is>
      </c>
      <c r="D49" s="2" t="inlineStr">
        <is>
          <t>P1_dogrudan</t>
        </is>
      </c>
      <c r="E49" s="10" t="inlineStr">
        <is>
          <t>DOGRU</t>
        </is>
      </c>
      <c r="F49" s="4" t="inlineStr">
        <is>
          <t>6331 sayılı Kanun'un 4. maddesine göre çalışanların iş sağlığı ve güvenliği alanındaki yükümlülükleri, işverenin sorumluluklarını etkilemez.</t>
        </is>
      </c>
      <c r="G49" s="4" t="inlineStr">
        <is>
          <t>Çalışanların iş sağlığı ve güvenliği alanındaki yükümlülükleri, işverenin sorumluluklarını etkilemez.</t>
        </is>
      </c>
      <c r="H49" s="2" t="inlineStr"/>
      <c r="I49" s="2" t="inlineStr">
        <is>
          <t>P1_madde_atifli</t>
        </is>
      </c>
      <c r="J49" s="5" t="inlineStr"/>
      <c r="K49" s="2" t="inlineStr"/>
      <c r="L49" s="2" t="inlineStr"/>
      <c r="M49" s="11" t="inlineStr">
        <is>
          <t>DIKKAT: 4/5 model altına karşı</t>
        </is>
      </c>
    </row>
    <row r="50">
      <c r="A50" s="2" t="inlineStr">
        <is>
          <t>49</t>
        </is>
      </c>
      <c r="B50" s="2" t="inlineStr">
        <is>
          <t>YDUY</t>
        </is>
      </c>
      <c r="C50" s="2" t="inlineStr">
        <is>
          <t>28</t>
        </is>
      </c>
      <c r="D50" s="2" t="inlineStr">
        <is>
          <t>P6_guncellik</t>
        </is>
      </c>
      <c r="E50" s="3" t="inlineStr">
        <is>
          <t>DOGRU</t>
        </is>
      </c>
      <c r="F50" s="4" t="inlineStr">
        <is>
          <t>Yapı Denetimi Uygulama Yönetmeliği'nin 28. maddesinde 2022 yılında değişiklik yapılmıştır.</t>
        </is>
      </c>
      <c r="G50" s="4" t="inlineStr">
        <is>
          <t>(1) (Değişik:RG-5/2/2013-28550) Yapı denetim kuruluşu, 27 nci maddede belirtilen oranlara göre her yapı bölümü veya kısmi yapı bölümü için, bu bölümlerin tamamlanmasını müteakiben, ek-24’de gösterilen</t>
        </is>
      </c>
      <c r="H50" s="2" t="inlineStr">
        <is>
          <t>değişiklik: 2022</t>
        </is>
      </c>
      <c r="I50" s="2" t="inlineStr">
        <is>
          <t>P6_yil</t>
        </is>
      </c>
      <c r="J50" s="5" t="inlineStr"/>
      <c r="K50" s="2" t="inlineStr"/>
      <c r="L50" s="2" t="inlineStr"/>
    </row>
    <row r="51">
      <c r="A51" s="2" t="inlineStr">
        <is>
          <t>50</t>
        </is>
      </c>
      <c r="B51" s="2" t="inlineStr">
        <is>
          <t>TBDY</t>
        </is>
      </c>
      <c r="C51" s="2" t="inlineStr">
        <is>
          <t>17.9.3</t>
        </is>
      </c>
      <c r="D51" s="2" t="inlineStr">
        <is>
          <t>P5_capraz</t>
        </is>
      </c>
      <c r="E51" s="6" t="inlineStr">
        <is>
          <t>YANLIS</t>
        </is>
      </c>
      <c r="F51" s="4" t="inlineStr">
        <is>
          <t>TBDY 2018'in 9.3.4.3 numaralı bendine göre perdeye kuvvetli doğrultuda her iki uçtan iki kirişin saplandığı durumda per, jF kuvveti, perdeye saplanan iki kirişe, kirişlerin kat planındaki uzunlukları ile orantılı olarak paylaştırılır.</t>
        </is>
      </c>
      <c r="G51" s="4" t="inlineStr">
        <is>
          <t>Perdeye kuvvetli doğrultuda her iki uçtan iki kirişin saplandığı durumda per, jF kuvveti, perdeye saplanan iki kirişe, kirişlerin kat planındaki uzunlukları ile orantılı olarak paylaştırılır.</t>
        </is>
      </c>
      <c r="H51" s="2" t="inlineStr"/>
      <c r="I51" s="2" t="inlineStr">
        <is>
          <t>P5_maddeshift(17.9.3→9.3.4.3)</t>
        </is>
      </c>
      <c r="J51" s="5" t="inlineStr"/>
      <c r="K51" s="2" t="inlineStr"/>
      <c r="L51" s="2" t="inlineStr"/>
    </row>
    <row r="52">
      <c r="A52" s="2" t="inlineStr">
        <is>
          <t>51</t>
        </is>
      </c>
      <c r="B52" s="2" t="inlineStr">
        <is>
          <t>TBDY</t>
        </is>
      </c>
      <c r="C52" s="2" t="inlineStr">
        <is>
          <t>4.3.2.2</t>
        </is>
      </c>
      <c r="D52" s="2" t="inlineStr">
        <is>
          <t>P5_capraz</t>
        </is>
      </c>
      <c r="E52" s="6" t="inlineStr">
        <is>
          <t>YANLIS</t>
        </is>
      </c>
      <c r="F52" s="4" t="inlineStr">
        <is>
          <t>TBDY 2018'in 16.5.2.5 numaralı bendine göre kompozit kolonlu sistemlerde, çelik taşıyıcı sistemler için verilen Rve Dkatsayıları kullanılacaktır.</t>
        </is>
      </c>
      <c r="G52" s="4" t="inlineStr">
        <is>
          <t>Kompozit kolonlu sistemlerde, çelik taşıyıcı sistemler için verilen Rve Dkatsayıları kullanılacaktır.</t>
        </is>
      </c>
      <c r="H52" s="2" t="inlineStr"/>
      <c r="I52" s="2" t="inlineStr">
        <is>
          <t>P5_maddeshift(4.3.2.2→16.5.2.5)</t>
        </is>
      </c>
      <c r="J52" s="5" t="inlineStr"/>
      <c r="K52" s="2" t="inlineStr"/>
      <c r="L52" s="2" t="inlineStr"/>
    </row>
    <row r="53">
      <c r="A53" s="2" t="inlineStr">
        <is>
          <t>52</t>
        </is>
      </c>
      <c r="B53" s="2" t="inlineStr">
        <is>
          <t>TBDY</t>
        </is>
      </c>
      <c r="C53" s="2" t="inlineStr">
        <is>
          <t>17.5.2.4</t>
        </is>
      </c>
      <c r="D53" s="2" t="inlineStr">
        <is>
          <t>P1_dogrudan</t>
        </is>
      </c>
      <c r="E53" s="3" t="inlineStr">
        <is>
          <t>DOGRU</t>
        </is>
      </c>
      <c r="F53" s="4" t="inlineStr">
        <is>
          <t>TBDY 2018'in 17.5.2.4 numaralı bendine göre kolon veya perdelerde düşey yüklerden dolayı oluşan eksenel kuvvetler, katlara etki eden sabit ve hareketli yayılı yük ( g + q) değerleri ve göz önüne alınan kolon veya perdenin taşıdığı tüm katlar boyunca biriken alan paylarının toplamı kullanılarak hesap lanabilir.</t>
        </is>
      </c>
      <c r="G53" s="4" t="inlineStr">
        <is>
          <t>Kolon veya perdelerde düşey yüklerden dolayı oluşan eksenel kuvvetler, katlara etki eden sabit ve hareketli yayılı yük ( g + q) değerleri ve göz önüne alınan kolon veya perdenin taşıdığı tüm katlar boyunca biriken alan p</t>
        </is>
      </c>
      <c r="H53" s="2" t="inlineStr"/>
      <c r="I53" s="2" t="inlineStr">
        <is>
          <t>P1_madde_atifli</t>
        </is>
      </c>
      <c r="J53" s="5" t="inlineStr"/>
      <c r="K53" s="2" t="inlineStr"/>
      <c r="L53" s="2" t="inlineStr"/>
    </row>
    <row r="54">
      <c r="A54" s="2" t="inlineStr">
        <is>
          <t>53</t>
        </is>
      </c>
      <c r="B54" s="2" t="inlineStr">
        <is>
          <t>YDUY</t>
        </is>
      </c>
      <c r="C54" s="2" t="inlineStr">
        <is>
          <t>19</t>
        </is>
      </c>
      <c r="D54" s="2" t="inlineStr">
        <is>
          <t>P5_capraz</t>
        </is>
      </c>
      <c r="E54" s="6" t="inlineStr">
        <is>
          <t>YANLIS</t>
        </is>
      </c>
      <c r="F54" s="4" t="inlineStr">
        <is>
          <t>Yapı Denetimi Uygulama Yönetmeliği'nin 26. maddesine göre kanunun 8 inci maddesinin birinci fıkrası uyarınca yeni iş almaktan men cezasının uygulanmasının gerektiğine karar verilmesi halinde Bakanlığa teklifte bulunulur.</t>
        </is>
      </c>
      <c r="G54" s="4" t="inlineStr">
        <is>
          <t>Kanunun 8 inci maddesinin birinci fıkrası uyarınca yeni iş almaktan men cezasının uygulanmasının gerektiğine karar verilmesi halinde Bakanlığa teklifte bulunulur.</t>
        </is>
      </c>
      <c r="H54" s="2" t="inlineStr"/>
      <c r="I54" s="2" t="inlineStr">
        <is>
          <t>P5_maddeshift(19→26)</t>
        </is>
      </c>
      <c r="J54" s="5" t="inlineStr"/>
      <c r="K54" s="2" t="inlineStr"/>
      <c r="L54" s="2" t="inlineStr"/>
    </row>
    <row r="55">
      <c r="A55" s="2" t="inlineStr">
        <is>
          <t>54</t>
        </is>
      </c>
      <c r="B55" s="2" t="inlineStr">
        <is>
          <t>3194</t>
        </is>
      </c>
      <c r="C55" s="2" t="inlineStr">
        <is>
          <t>32</t>
        </is>
      </c>
      <c r="D55" s="2" t="inlineStr">
        <is>
          <t>P1_dogrudan</t>
        </is>
      </c>
      <c r="E55" s="10" t="inlineStr">
        <is>
          <t>DOGRU</t>
        </is>
      </c>
      <c r="F55" s="4" t="inlineStr">
        <is>
          <t>3194 sayılı Kanun'a göre idare tarafından ruhsata bağlanamayacağı veya aykırılıkların giderilemeyeceği tespit edilen yapıların ruhsatı üçüncü fıkrada düzenlenen bir aylık süre beklenmeden iptal edilir ve mevzuata aykırı imalatlar hakkında beşinci fıkra hükümleri uygulanır.</t>
        </is>
      </c>
      <c r="G55" s="4" t="inlineStr">
        <is>
          <t>İdare tarafından ruhsata bağlanamayacağı veya aykırılıkların giderilemeyeceği tespit edilen yapıların ruhsatı üçüncü fıkrada düzenlenen bir aylık süre beklenmeden iptal edilir ve mevzuata aykırı imalatlar hakkında beşinc</t>
        </is>
      </c>
      <c r="H55" s="2" t="inlineStr"/>
      <c r="I55" s="2" t="inlineStr">
        <is>
          <t>P1_verbatim</t>
        </is>
      </c>
      <c r="J55" s="5" t="inlineStr"/>
      <c r="K55" s="2" t="inlineStr"/>
      <c r="L55" s="2" t="inlineStr"/>
      <c r="M55" s="11" t="inlineStr">
        <is>
          <t>DIKKAT: 4/5 model altına karşı</t>
        </is>
      </c>
    </row>
    <row r="56">
      <c r="A56" s="2" t="inlineStr">
        <is>
          <t>55</t>
        </is>
      </c>
      <c r="B56" s="2" t="inlineStr">
        <is>
          <t>3194</t>
        </is>
      </c>
      <c r="C56" s="2" t="inlineStr">
        <is>
          <t>28</t>
        </is>
      </c>
      <c r="D56" s="2" t="inlineStr">
        <is>
          <t>P5_capraz</t>
        </is>
      </c>
      <c r="E56" s="10" t="inlineStr">
        <is>
          <t>YANLIS</t>
        </is>
      </c>
      <c r="F56" s="4" t="inlineStr">
        <is>
          <t>3194 sayılı Kanun'un 20. maddesine göre ileri tasarım yöntemleri ve teknolojileri gerektiren özellik arz eden binaların projeleri, bu alanda Bakanlık tarafından çıkarılan yönetmelik çerçevesinde yeterli uzmanlığı haiz mühendislerin gözetiminde yapılır.</t>
        </is>
      </c>
      <c r="G56" s="4" t="inlineStr">
        <is>
          <t>İleri tasarım yöntemleri ve teknolojileri gerektiren özellik arz eden binaların projeleri, bu alanda Bakanlık tarafından çıkarılan yönetmelik çerçevesinde yeterli uzmanlığı haiz mühendislerin gözetiminde yapılır.</t>
        </is>
      </c>
      <c r="H56" s="2" t="inlineStr"/>
      <c r="I56" s="2" t="inlineStr">
        <is>
          <t>P5_maddeshift(28→20)</t>
        </is>
      </c>
      <c r="J56" s="5" t="inlineStr"/>
      <c r="K56" s="2" t="inlineStr"/>
      <c r="L56" s="2" t="inlineStr"/>
      <c r="M56" s="11" t="inlineStr">
        <is>
          <t>DIKKAT: 4/5 model altına karşı</t>
        </is>
      </c>
    </row>
    <row r="57">
      <c r="A57" s="2" t="inlineStr">
        <is>
          <t>56</t>
        </is>
      </c>
      <c r="B57" s="2" t="inlineStr">
        <is>
          <t>TBDY</t>
        </is>
      </c>
      <c r="C57" s="2" t="inlineStr">
        <is>
          <t>16.4.3</t>
        </is>
      </c>
      <c r="D57" s="2" t="inlineStr">
        <is>
          <t>P5_capraz</t>
        </is>
      </c>
      <c r="E57" s="6" t="inlineStr">
        <is>
          <t>YANLIS</t>
        </is>
      </c>
      <c r="F57" s="4" t="inlineStr">
        <is>
          <t>TBDY 2018'in 16.13.1 numaralı bendine göre yüzeysel temellerde, temel taban kotu ile kaya üst kotu arasında kalınlığı 3 m’den fazla zemin bulunması durumunda ZA ve ZB sınıfı tanımlaması yapılmayacaktır.</t>
        </is>
      </c>
      <c r="G57" s="4" t="inlineStr">
        <is>
          <t>Yüzeysel temellerde, temel taban kotu ile kaya üst kotu arasında kalınlığı 3 m’den fazla zemin bulunması durumunda ZA ve ZB sınıfı tanımlaması yapılmayacaktır.</t>
        </is>
      </c>
      <c r="H57" s="2" t="inlineStr"/>
      <c r="I57" s="2" t="inlineStr">
        <is>
          <t>P5_maddeshift(16.4.3→16.13.1)</t>
        </is>
      </c>
      <c r="J57" s="5" t="inlineStr"/>
      <c r="K57" s="2" t="inlineStr"/>
      <c r="L57" s="2" t="inlineStr"/>
    </row>
    <row r="58">
      <c r="A58" s="2" t="inlineStr">
        <is>
          <t>57</t>
        </is>
      </c>
      <c r="B58" s="2" t="inlineStr">
        <is>
          <t>YDUY</t>
        </is>
      </c>
      <c r="C58" s="2" t="inlineStr">
        <is>
          <t>29</t>
        </is>
      </c>
      <c r="D58" s="2" t="inlineStr">
        <is>
          <t>P1_dogrudan</t>
        </is>
      </c>
      <c r="E58" s="3" t="inlineStr">
        <is>
          <t>DOGRU</t>
        </is>
      </c>
      <c r="F58" s="4" t="inlineStr">
        <is>
          <t>Yapı Denetimi Uygulama Yönetmeliği'nin 29. maddesine göre kanunun 8 inci maddesinin birinci fıkrası uyarınca yeni iş almaktan men cezasına yol açan denetim işlerinde, ilgili idaresince bu işe ilişkin denetimsizliğin başladığı seviye tespit edilir ve bu seviyeden sonraki yapı denetim hizmet bedeli ödenmez.</t>
        </is>
      </c>
      <c r="G58" s="4" t="inlineStr">
        <is>
          <t>Kanunun 8 inci maddesinin birinci fıkrası uyarınca yeni iş almaktan men cezasına yol açan denetim işlerinde, ilgili idaresince bu işe ilişkin denetimsizliğin başladığı seviye tespit edilir ve bu seviyeden sonraki yapı de</t>
        </is>
      </c>
      <c r="H58" s="2" t="inlineStr"/>
      <c r="I58" s="2" t="inlineStr">
        <is>
          <t>P1_madde_atifli</t>
        </is>
      </c>
      <c r="J58" s="5" t="inlineStr"/>
      <c r="K58" s="2" t="inlineStr"/>
      <c r="L58" s="2" t="inlineStr"/>
    </row>
    <row r="59">
      <c r="A59" s="2" t="inlineStr">
        <is>
          <t>58</t>
        </is>
      </c>
      <c r="B59" s="2" t="inlineStr">
        <is>
          <t>TBDY</t>
        </is>
      </c>
      <c r="C59" s="2" t="inlineStr">
        <is>
          <t>6.2.3</t>
        </is>
      </c>
      <c r="D59" s="2" t="inlineStr">
        <is>
          <t>P5_capraz</t>
        </is>
      </c>
      <c r="E59" s="6" t="inlineStr">
        <is>
          <t>YANLIS</t>
        </is>
      </c>
      <c r="F59" s="4" t="inlineStr">
        <is>
          <t>TBDY 2018'in 15.5.2.5 numaralı bendine göre mekanik ve Elektrik Donanımlar için Büyütme ve Davranış Katsayıları Mekanik veya Elektrik Donanım eB eR Havalandırma, ısıtma, soğutma sistemleri gibi sacdan yapılmış mekanik sistemler.</t>
        </is>
      </c>
      <c r="G59" s="4" t="inlineStr">
        <is>
          <t>Mekanik ve Elektrik Donanımlar için Büyütme ve Davranış Katsayıları Mekanik veya Elektrik Donanım eB eR Havalandırma, ısıtma, soğutma sistemleri gibi sacdan yapılmış mekanik sistemler.</t>
        </is>
      </c>
      <c r="H59" s="2" t="inlineStr"/>
      <c r="I59" s="2" t="inlineStr">
        <is>
          <t>P5_maddeshift(6.2.3→15.5.2.5)</t>
        </is>
      </c>
      <c r="J59" s="5" t="inlineStr"/>
      <c r="K59" s="2" t="inlineStr"/>
      <c r="L59" s="2" t="inlineStr"/>
    </row>
    <row r="60">
      <c r="A60" s="2" t="inlineStr">
        <is>
          <t>59</t>
        </is>
      </c>
      <c r="B60" s="2" t="inlineStr">
        <is>
          <t>YDUY</t>
        </is>
      </c>
      <c r="C60" s="2" t="inlineStr">
        <is>
          <t>32</t>
        </is>
      </c>
      <c r="D60" s="2" t="inlineStr">
        <is>
          <t>P5_capraz</t>
        </is>
      </c>
      <c r="E60" s="6" t="inlineStr">
        <is>
          <t>YANLIS</t>
        </is>
      </c>
      <c r="F60" s="4" t="inlineStr">
        <is>
          <t>İSG Risk Değerlendirmesi Yönetmeliği'ne göre yapı denetim kuruluşlarından vize aşamasında, daha önce alınan teminat bedelleri ile vizeye ilişkin evrakların eksiksiz sunulduğu tarih için sekizinci fıkra uyarınca güncellenen teminat bedeli arasında doğacak teminat farkı bu maddede belirlenen esaslar dâhilinde alınır.</t>
        </is>
      </c>
      <c r="G60" s="4" t="inlineStr">
        <is>
          <t>Yapı denetim kuruluşlarından vize aşamasında, daha önce alınan teminat bedelleri ile vizeye ilişkin evrakların eksiksiz sunulduğu tarih için sekizinci fıkra uyarınca güncellenen teminat bedeli arasında doğacak teminat fa</t>
        </is>
      </c>
      <c r="H60" s="2" t="inlineStr"/>
      <c r="I60" s="2" t="inlineStr">
        <is>
          <t>P5_lawshuffle(YDUY→ISGRISK)</t>
        </is>
      </c>
      <c r="J60" s="5" t="inlineStr"/>
      <c r="K60" s="2" t="inlineStr"/>
      <c r="L60" s="2" t="inlineStr"/>
    </row>
    <row r="61">
      <c r="A61" s="2" t="inlineStr">
        <is>
          <t>60</t>
        </is>
      </c>
      <c r="B61" s="2" t="inlineStr">
        <is>
          <t>TBDY</t>
        </is>
      </c>
      <c r="C61" s="2" t="inlineStr">
        <is>
          <t>2.1.2</t>
        </is>
      </c>
      <c r="D61" s="2" t="inlineStr">
        <is>
          <t>P5_capraz</t>
        </is>
      </c>
      <c r="E61" s="6" t="inlineStr">
        <is>
          <t>YANLIS</t>
        </is>
      </c>
      <c r="F61" s="4" t="inlineStr">
        <is>
          <t>TBDY 2018'in 5.6.5.2 numaralı bendine göre deprem Yer Hareketi Düzeyi-3 (DD-3) DD-3 Deprem Yer Hareketi, spektral büyüklüklerin 50 yılda aşılma olasılığının %50 ve buna karşı gelen tekrarlanma periyodunun 72 yıl olduğu sık deprem yer hareketini nitelemektedir.</t>
        </is>
      </c>
      <c r="G61" s="4" t="inlineStr">
        <is>
          <t>Deprem Yer Hareketi Düzeyi-3 (DD-3) DD-3 Deprem Yer Hareketi, spektral büyüklüklerin 50 yılda aşılma olasılığının %50 ve buna karşı gelen tekrarlanma periyodunun 72 yıl olduğu sık deprem yer hareketini nitelemektedir.</t>
        </is>
      </c>
      <c r="H61" s="2" t="inlineStr"/>
      <c r="I61" s="2" t="inlineStr">
        <is>
          <t>P5_maddeshift(2.1.2→5.6.5.2)</t>
        </is>
      </c>
      <c r="J61" s="5" t="inlineStr"/>
      <c r="K61" s="2" t="inlineStr"/>
      <c r="L61" s="2" t="inlineStr"/>
    </row>
    <row r="62">
      <c r="A62" s="2" t="inlineStr">
        <is>
          <t>61</t>
        </is>
      </c>
      <c r="B62" s="2" t="inlineStr">
        <is>
          <t>6331</t>
        </is>
      </c>
      <c r="C62" s="2" t="inlineStr">
        <is>
          <t>8</t>
        </is>
      </c>
      <c r="D62" s="2" t="inlineStr">
        <is>
          <t>P1_dogrudan</t>
        </is>
      </c>
      <c r="E62" s="3" t="inlineStr">
        <is>
          <t>DOGRU</t>
        </is>
      </c>
      <c r="F62" s="4" t="inlineStr">
        <is>
          <t>6331 sayılı Kanun'un 8. maddesine göre bildirim yapmadığı tespit edilen işyeri hekimi ve iş güvenliği uzmanının belgesi üç ay, tekrarında ise altı ay süreyle ; ortak sağlık ve güvenlik biriminin yetki belgesi altı ay, tekrarında ise bir yıl süreyle askıya alınır.</t>
        </is>
      </c>
      <c r="G62" s="4" t="inlineStr">
        <is>
          <t>Bildirim yapmadığı tespit edilen işyeri hekimi ve iş güvenliği uzmanının belgesi üç ay, tekrarında ise altı ay süreyle ; ortak sağlık ve güvenlik biriminin yetki belgesi altı ay, tekrarında ise bir yıl süreyle askıya alı</t>
        </is>
      </c>
      <c r="H62" s="2" t="inlineStr"/>
      <c r="I62" s="2" t="inlineStr">
        <is>
          <t>P1_madde_atifli</t>
        </is>
      </c>
      <c r="J62" s="5" t="inlineStr"/>
      <c r="K62" s="2" t="inlineStr"/>
      <c r="L62" s="2" t="inlineStr"/>
    </row>
    <row r="63">
      <c r="A63" s="2" t="inlineStr">
        <is>
          <t>62</t>
        </is>
      </c>
      <c r="B63" s="2" t="inlineStr">
        <is>
          <t>TBDY</t>
        </is>
      </c>
      <c r="C63" s="2" t="inlineStr">
        <is>
          <t>4.5.3.2</t>
        </is>
      </c>
      <c r="D63" s="2" t="inlineStr">
        <is>
          <t>P1_dogrudan</t>
        </is>
      </c>
      <c r="E63" s="3" t="inlineStr">
        <is>
          <t>DOGRU</t>
        </is>
      </c>
      <c r="F63" s="4" t="inlineStr">
        <is>
          <t>TBDY 2018'e göre dikdörtgen betonarme perdeler, kesitteki uzunluğunun kalınlığına oranı en az 6 (altı) olarak tanımlanan taşıyıcı sistem elemanlarıdır.</t>
        </is>
      </c>
      <c r="G63" s="4" t="inlineStr">
        <is>
          <t>Dikdörtgen betonarme perdeler, kesitteki uzunluğunun kalınlığına oranı en az 6 (altı) olarak tanımlanan taşıyıcı sistem elemanlarıdır.</t>
        </is>
      </c>
      <c r="H63" s="2" t="inlineStr"/>
      <c r="I63" s="2" t="inlineStr">
        <is>
          <t>P1_verbatim</t>
        </is>
      </c>
      <c r="J63" s="5" t="inlineStr"/>
      <c r="K63" s="2" t="inlineStr"/>
      <c r="L63" s="2" t="inlineStr"/>
    </row>
    <row r="64">
      <c r="A64" s="2" t="inlineStr">
        <is>
          <t>63</t>
        </is>
      </c>
      <c r="B64" s="2" t="inlineStr">
        <is>
          <t>3194</t>
        </is>
      </c>
      <c r="C64" s="2" t="inlineStr">
        <is>
          <t>50</t>
        </is>
      </c>
      <c r="D64" s="2" t="inlineStr">
        <is>
          <t>P6_guncellik</t>
        </is>
      </c>
      <c r="E64" s="6" t="inlineStr">
        <is>
          <t>YANLIS</t>
        </is>
      </c>
      <c r="F64" s="4" t="inlineStr">
        <is>
          <t>3194 sayılı Kanun'un 50. maddesi, ilk yayımlandığı 1985 yılından bu yana hiç değiştirilmemiştir.</t>
        </is>
      </c>
      <c r="G64" s="4" t="inlineStr">
        <is>
          <t>Bu Kanun hükümlerini Bakanlar Kurulu yürütür. (Ek kroki ile sınır ve koordinat listesi:11/5/2018-7143/16 md.) (Değişik:27/12/2018-7159/4 md.) (İptal: Anayasa Mahkemesinin 24/9/2020 tarihli ve E.:2019/</t>
        </is>
      </c>
      <c r="H64" s="2" t="inlineStr">
        <is>
          <t>değişiklik: 2018</t>
        </is>
      </c>
      <c r="I64" s="2" t="inlineStr">
        <is>
          <t>P6_degismedi</t>
        </is>
      </c>
      <c r="J64" s="5" t="inlineStr"/>
      <c r="K64" s="2" t="inlineStr"/>
      <c r="L64" s="2" t="inlineStr"/>
    </row>
    <row r="65">
      <c r="A65" s="2" t="inlineStr">
        <is>
          <t>64</t>
        </is>
      </c>
      <c r="B65" s="2" t="inlineStr">
        <is>
          <t>4708</t>
        </is>
      </c>
      <c r="C65" s="2" t="inlineStr">
        <is>
          <t>1</t>
        </is>
      </c>
      <c r="D65" s="2" t="inlineStr">
        <is>
          <t>P1_dogrudan</t>
        </is>
      </c>
      <c r="E65" s="10" t="inlineStr">
        <is>
          <t>DOGRU</t>
        </is>
      </c>
      <c r="F65" s="4" t="inlineStr">
        <is>
          <t>4708 sayılı Kanun'a göre birden fazla müstakil yapının bulunduğu parsellerde, bütün yapıların toplam yapı inşaat alanın ın 200 metrekareyi geçmesi hâlinde de bu Kanun uygulanır.</t>
        </is>
      </c>
      <c r="G65" s="4" t="inlineStr">
        <is>
          <t>Birden fazla müstakil yapının bulunduğu parsellerde, bütün yapıların toplam yapı inşaat alanın ın 200 metrekareyi geçmesi hâlinde de bu Kanun uygulanır.</t>
        </is>
      </c>
      <c r="H65" s="2" t="inlineStr"/>
      <c r="I65" s="2" t="inlineStr">
        <is>
          <t>P1_verbatim</t>
        </is>
      </c>
      <c r="J65" s="5" t="inlineStr"/>
      <c r="K65" s="2" t="inlineStr"/>
      <c r="L65" s="2" t="inlineStr"/>
      <c r="M65" s="11" t="inlineStr">
        <is>
          <t>DIKKAT: 4/5 model altına karşı</t>
        </is>
      </c>
    </row>
    <row r="66">
      <c r="A66" s="2" t="inlineStr">
        <is>
          <t>65</t>
        </is>
      </c>
      <c r="B66" s="2" t="inlineStr">
        <is>
          <t>TBDY</t>
        </is>
      </c>
      <c r="C66" s="2" t="inlineStr">
        <is>
          <t>16.5.2.1</t>
        </is>
      </c>
      <c r="D66" s="2" t="inlineStr">
        <is>
          <t>P5_capraz</t>
        </is>
      </c>
      <c r="E66" s="6" t="inlineStr">
        <is>
          <t>YANLIS</t>
        </is>
      </c>
      <c r="F66" s="4" t="inlineStr">
        <is>
          <t>TBDY 2018'in 11.4 numaralı bendine göre sahaya özel zemin davranış modelinin oluşturulması amacı ile, yatay zemin tabakalarında kayma birim şekildeğ iştirmesi’ne bağlı olarak kayma modülleri’nin ve eşdeğer histeretik sönüm katsayıları’nın doğrusal olmayan değişimlerinin tanımlanması gereklidir.</t>
        </is>
      </c>
      <c r="G66" s="4" t="inlineStr">
        <is>
          <t>Sahaya özel zemin davranış modelinin oluşturulması amacı ile, yatay zemin tabakalarında kayma birim şekildeğ iştirmesi’ne bağlı olarak kayma modülleri’nin ve eşdeğer histeretik sönüm katsayıları’nın doğrusal olmayan deği</t>
        </is>
      </c>
      <c r="H66" s="2" t="inlineStr"/>
      <c r="I66" s="2" t="inlineStr">
        <is>
          <t>P5_maddeshift(16.5.2.1→11.4)</t>
        </is>
      </c>
      <c r="J66" s="5" t="inlineStr"/>
      <c r="K66" s="2" t="inlineStr"/>
      <c r="L66" s="2" t="inlineStr"/>
    </row>
    <row r="67">
      <c r="A67" s="2" t="inlineStr">
        <is>
          <t>66</t>
        </is>
      </c>
      <c r="B67" s="2" t="inlineStr">
        <is>
          <t>6331</t>
        </is>
      </c>
      <c r="C67" s="2" t="inlineStr">
        <is>
          <t>24</t>
        </is>
      </c>
      <c r="D67" s="2" t="inlineStr">
        <is>
          <t>P6_guncellik</t>
        </is>
      </c>
      <c r="E67" s="10" t="inlineStr">
        <is>
          <t>DOGRU</t>
        </is>
      </c>
      <c r="F67" s="4" t="inlineStr">
        <is>
          <t>6331 sayılı Kanun'un 24. maddesinde 2024 yılında değişiklik yapılmıştır.</t>
        </is>
      </c>
      <c r="G67" s="4" t="inlineStr">
        <is>
          <t>(1) Bu Kanun hükümlerinin uygulanmasının izlenmesi ve teftişi, iş sağlığı ve güvenliği yönünden teftiş yapmaya yetkili Bakanlık iş müfettişlerince yapılır. Bu Kanun kapsamında yapılacak teftiş ve ince</t>
        </is>
      </c>
      <c r="H67" s="2" t="inlineStr">
        <is>
          <t>değişiklik: 2024</t>
        </is>
      </c>
      <c r="I67" s="2" t="inlineStr">
        <is>
          <t>P6_yil</t>
        </is>
      </c>
      <c r="J67" s="5" t="inlineStr"/>
      <c r="K67" s="2" t="inlineStr"/>
      <c r="L67" s="2" t="inlineStr"/>
      <c r="M67" s="11" t="inlineStr">
        <is>
          <t>DIKKAT: 5/5 model altına karşı</t>
        </is>
      </c>
    </row>
    <row r="68">
      <c r="A68" s="2" t="inlineStr">
        <is>
          <t>67</t>
        </is>
      </c>
      <c r="B68" s="2" t="inlineStr">
        <is>
          <t>6331</t>
        </is>
      </c>
      <c r="C68" s="2" t="inlineStr">
        <is>
          <t>15</t>
        </is>
      </c>
      <c r="D68" s="2" t="inlineStr">
        <is>
          <t>P6_guncellik</t>
        </is>
      </c>
      <c r="E68" s="6" t="inlineStr">
        <is>
          <t>YANLIS</t>
        </is>
      </c>
      <c r="F68" s="4" t="inlineStr">
        <is>
          <t>6331 sayılı Kanun'un 15. maddesi, ilk yayımlandığı 2012 yılından bu yana hiç değiştirilmemiştir.</t>
        </is>
      </c>
      <c r="G68" s="4" t="inlineStr">
        <is>
          <t>(1) İşveren; a) Çalışanların işyerinde maruz kalacakları sa ğlık ve güvenlik risklerini dikkate alarak sağlık gözetimine tabi tutulmalarını sağlar. b) Aşağıdaki hallerde çalışanların sağlık muayeneler</t>
        </is>
      </c>
      <c r="H68" s="2" t="inlineStr">
        <is>
          <t>değişiklik: 2014</t>
        </is>
      </c>
      <c r="I68" s="2" t="inlineStr">
        <is>
          <t>P6_degismedi</t>
        </is>
      </c>
      <c r="J68" s="5" t="inlineStr"/>
      <c r="K68" s="2" t="inlineStr"/>
      <c r="L68" s="2" t="inlineStr"/>
    </row>
    <row r="69">
      <c r="A69" s="2" t="inlineStr">
        <is>
          <t>68</t>
        </is>
      </c>
      <c r="B69" s="2" t="inlineStr">
        <is>
          <t>6331</t>
        </is>
      </c>
      <c r="C69" s="2" t="inlineStr">
        <is>
          <t>15</t>
        </is>
      </c>
      <c r="D69" s="2" t="inlineStr">
        <is>
          <t>P6_guncellik</t>
        </is>
      </c>
      <c r="E69" s="3" t="inlineStr">
        <is>
          <t>DOGRU</t>
        </is>
      </c>
      <c r="F69" s="4" t="inlineStr">
        <is>
          <t>6331 sayılı Kanun'un 15. maddesinde 2014 yılında değişiklik yapılmıştır.</t>
        </is>
      </c>
      <c r="G69" s="4" t="inlineStr">
        <is>
          <t>(1) İşveren; a) Çalışanların işyerinde maruz kalacakları sa ğlık ve güvenlik risklerini dikkate alarak sağlık gözetimine tabi tutulmalarını sağlar. b) Aşağıdaki hallerde çalışanların sağlık muayeneler</t>
        </is>
      </c>
      <c r="H69" s="2" t="inlineStr">
        <is>
          <t>değişiklik: 2014</t>
        </is>
      </c>
      <c r="I69" s="2" t="inlineStr">
        <is>
          <t>P6_yil</t>
        </is>
      </c>
      <c r="J69" s="5" t="inlineStr"/>
      <c r="K69" s="2" t="inlineStr"/>
      <c r="L69" s="2" t="inlineStr"/>
    </row>
    <row r="70">
      <c r="A70" s="2" t="inlineStr">
        <is>
          <t>69</t>
        </is>
      </c>
      <c r="B70" s="2" t="inlineStr">
        <is>
          <t>YDUY</t>
        </is>
      </c>
      <c r="C70" s="2" t="inlineStr">
        <is>
          <t>9</t>
        </is>
      </c>
      <c r="D70" s="2" t="inlineStr">
        <is>
          <t>P1_dogrudan</t>
        </is>
      </c>
      <c r="E70" s="3" t="inlineStr">
        <is>
          <t>DOGRU</t>
        </is>
      </c>
      <c r="F70" s="4" t="inlineStr">
        <is>
          <t>Yapı Denetimi Uygulama Yönetmeliği'nin 9. maddesine göre her türlü yapı inşası işinin Bakanlıkça yetki belgesi verilmiş gerçek veya tüzel kişiler tarafından üstlenilmesi mecburidir.</t>
        </is>
      </c>
      <c r="G70" s="4" t="inlineStr">
        <is>
          <t>Her türlü yapı inşası işinin Bakanlıkça yetki belgesi verilmiş gerçek veya tüzel kişiler tarafından üstlenilmesi mecburidir.</t>
        </is>
      </c>
      <c r="H70" s="2" t="inlineStr"/>
      <c r="I70" s="2" t="inlineStr">
        <is>
          <t>P1_madde_atifli</t>
        </is>
      </c>
      <c r="J70" s="5" t="inlineStr"/>
      <c r="K70" s="2" t="inlineStr"/>
      <c r="L70" s="2" t="inlineStr"/>
    </row>
    <row r="71">
      <c r="A71" s="2" t="inlineStr">
        <is>
          <t>70</t>
        </is>
      </c>
      <c r="B71" s="2" t="inlineStr">
        <is>
          <t>TBDY</t>
        </is>
      </c>
      <c r="C71" s="2" t="inlineStr">
        <is>
          <t>15.1</t>
        </is>
      </c>
      <c r="D71" s="2" t="inlineStr">
        <is>
          <t>P5_capraz</t>
        </is>
      </c>
      <c r="E71" s="6" t="inlineStr">
        <is>
          <t>YANLIS</t>
        </is>
      </c>
      <c r="F71" s="4" t="inlineStr">
        <is>
          <t>TBDY 2018'in 15.4.8 numaralı bendine göre gevrek olarak hasar gören elemanlarda bu sınıflandırma geçerli değildir.</t>
        </is>
      </c>
      <c r="G71" s="4" t="inlineStr">
        <is>
          <t>Gevrek olarak hasar gören elemanlarda bu sınıflandırma geçerli değildir.</t>
        </is>
      </c>
      <c r="H71" s="2" t="inlineStr"/>
      <c r="I71" s="2" t="inlineStr">
        <is>
          <t>P5_maddeshift(15.1→15.4.8)</t>
        </is>
      </c>
      <c r="J71" s="5" t="inlineStr"/>
      <c r="K71" s="2" t="inlineStr"/>
      <c r="L71" s="2" t="inlineStr"/>
    </row>
    <row r="72">
      <c r="A72" s="2" t="inlineStr">
        <is>
          <t>71</t>
        </is>
      </c>
      <c r="B72" s="2" t="inlineStr">
        <is>
          <t>3194</t>
        </is>
      </c>
      <c r="C72" s="2" t="inlineStr">
        <is>
          <t>22</t>
        </is>
      </c>
      <c r="D72" s="2" t="inlineStr">
        <is>
          <t>P1_dogrudan</t>
        </is>
      </c>
      <c r="E72" s="3" t="inlineStr">
        <is>
          <t>DOGRU</t>
        </is>
      </c>
      <c r="F72" s="4" t="inlineStr">
        <is>
          <t>3194 sayılı Kanun'un 22. maddesine göre eksik veya yanlış olduğu takdirde; müracaat tarihinden itibaren onbeş gün içinde müracaatçıya ilgili bütün eksik ve yanlışları yazı ile bildirilir.</t>
        </is>
      </c>
      <c r="G72" s="4" t="inlineStr">
        <is>
          <t>Eksik veya yanlış olduğu takdirde; müracaat tarihinden itibaren onbeş gün içinde müracaatçıya ilgili bütün eksik ve yanlışları yazı ile bildirilir.</t>
        </is>
      </c>
      <c r="H72" s="2" t="inlineStr"/>
      <c r="I72" s="2" t="inlineStr">
        <is>
          <t>P1_madde_atifli</t>
        </is>
      </c>
      <c r="J72" s="5" t="inlineStr"/>
      <c r="K72" s="2" t="inlineStr"/>
      <c r="L72" s="2" t="inlineStr"/>
    </row>
    <row r="73">
      <c r="A73" s="2" t="inlineStr">
        <is>
          <t>72</t>
        </is>
      </c>
      <c r="B73" s="2" t="inlineStr">
        <is>
          <t>YDUY</t>
        </is>
      </c>
      <c r="C73" s="2" t="inlineStr">
        <is>
          <t>9</t>
        </is>
      </c>
      <c r="D73" s="2" t="inlineStr">
        <is>
          <t>P1_dogrudan</t>
        </is>
      </c>
      <c r="E73" s="3" t="inlineStr">
        <is>
          <t>DOGRU</t>
        </is>
      </c>
      <c r="F73" s="4" t="inlineStr">
        <is>
          <t>Yapı Denetimi Uygulama Yönetmeliği'nin 9. maddesine göre yapı müteahhidi veya onu temsilen görevlendirilen şantiye şefi, inşaatta herhangi bir imalata başlamadan en az bir gün önce, yapılacak imalatı yapı denetim kuruluşuna haber vermek zorundadır.</t>
        </is>
      </c>
      <c r="G73" s="4" t="inlineStr">
        <is>
          <t>Yapı müteahhidi veya onu temsilen görevlendirilen şantiye şefi, inşaatta herhangi bir imalata başlamadan en az bir gün önce, yapılacak imalatı yapı denetim kuruluşuna haber vermek zorundadır.</t>
        </is>
      </c>
      <c r="H73" s="2" t="inlineStr"/>
      <c r="I73" s="2" t="inlineStr">
        <is>
          <t>P1_madde_atifli</t>
        </is>
      </c>
      <c r="J73" s="5" t="inlineStr"/>
      <c r="K73" s="2" t="inlineStr"/>
      <c r="L73" s="2" t="inlineStr"/>
    </row>
    <row r="74">
      <c r="A74" s="2" t="inlineStr">
        <is>
          <t>73</t>
        </is>
      </c>
      <c r="B74" s="2" t="inlineStr">
        <is>
          <t>YDUY</t>
        </is>
      </c>
      <c r="C74" s="2" t="inlineStr">
        <is>
          <t>36</t>
        </is>
      </c>
      <c r="D74" s="2" t="inlineStr">
        <is>
          <t>P6_guncellik</t>
        </is>
      </c>
      <c r="E74" s="3" t="inlineStr">
        <is>
          <t>DOGRU</t>
        </is>
      </c>
      <c r="F74" s="4" t="inlineStr">
        <is>
          <t>Yapı Denetimi Uygulama Yönetmeliği'nin 36. maddesinde 2022 yılında değişiklik yapılmıştır.</t>
        </is>
      </c>
      <c r="G74" s="4" t="inlineStr">
        <is>
          <t>(Değişik:RG-22/8/2015-29453) (3) (1) Bu Yönetmelik hükümlerini (Değişik ibare:RG-23/12/2022-32052) Çevre, Şehircilik ve İklim Değişikliği Bakanı yürütür. _______ (1) Danıştay Altıncı Dairesinin 2012/2</t>
        </is>
      </c>
      <c r="H74" s="2" t="inlineStr">
        <is>
          <t>değişiklik: 2022</t>
        </is>
      </c>
      <c r="I74" s="2" t="inlineStr">
        <is>
          <t>P6_yil</t>
        </is>
      </c>
      <c r="J74" s="5" t="inlineStr"/>
      <c r="K74" s="2" t="inlineStr"/>
      <c r="L74" s="2" t="inlineStr"/>
    </row>
    <row r="75">
      <c r="A75" s="2" t="inlineStr">
        <is>
          <t>74</t>
        </is>
      </c>
      <c r="B75" s="2" t="inlineStr">
        <is>
          <t>TBDY</t>
        </is>
      </c>
      <c r="C75" s="2" t="inlineStr">
        <is>
          <t>15.5.2.2</t>
        </is>
      </c>
      <c r="D75" s="2" t="inlineStr">
        <is>
          <t>P5_capraz</t>
        </is>
      </c>
      <c r="E75" s="6" t="inlineStr">
        <is>
          <t>YANLIS</t>
        </is>
      </c>
      <c r="F75" s="4" t="inlineStr">
        <is>
          <t>TBDY 2018'in 4.5.2.1 numaralı bendine göre betonarme elemanlar, kırılma türü eğilme ise “sünek”, kesme ise “gevrek” olarak sınıflandırılırlar.</t>
        </is>
      </c>
      <c r="G75" s="4" t="inlineStr">
        <is>
          <t>Betonarme elemanlar, kırılma türü eğilme ise “sünek”, kesme ise “gevrek” olarak sınıflandırılırlar.</t>
        </is>
      </c>
      <c r="H75" s="2" t="inlineStr"/>
      <c r="I75" s="2" t="inlineStr">
        <is>
          <t>P5_maddeshift(15.5.2.2→4.5.2.1)</t>
        </is>
      </c>
      <c r="J75" s="5" t="inlineStr"/>
      <c r="K75" s="2" t="inlineStr"/>
      <c r="L75" s="2" t="inlineStr"/>
    </row>
    <row r="76">
      <c r="A76" s="2" t="inlineStr">
        <is>
          <t>75</t>
        </is>
      </c>
      <c r="B76" s="2" t="inlineStr">
        <is>
          <t>YDUY</t>
        </is>
      </c>
      <c r="C76" s="2" t="inlineStr">
        <is>
          <t>13</t>
        </is>
      </c>
      <c r="D76" s="2" t="inlineStr">
        <is>
          <t>P6_guncellik</t>
        </is>
      </c>
      <c r="E76" s="3" t="inlineStr">
        <is>
          <t>DOGRU</t>
        </is>
      </c>
      <c r="F76" s="4" t="inlineStr">
        <is>
          <t>Yapı Denetimi Uygulama Yönetmeliği'nin 13. maddesinde 2020 yılında değişiklik yapılmıştır.</t>
        </is>
      </c>
      <c r="G76" s="4" t="inlineStr">
        <is>
          <t>(Mülga:RG-11/12/2020-31331) Yapı denetim kuruluşunda görev alacak teknik personelin deneyim ve nitelikleri (Değişik başlık:RG-11/12/2020-31331)</t>
        </is>
      </c>
      <c r="H76" s="2" t="inlineStr">
        <is>
          <t>değişiklik: 2020</t>
        </is>
      </c>
      <c r="I76" s="2" t="inlineStr">
        <is>
          <t>P6_yil</t>
        </is>
      </c>
      <c r="J76" s="5" t="inlineStr"/>
      <c r="K76" s="2" t="inlineStr"/>
      <c r="L76" s="2" t="inlineStr"/>
    </row>
    <row r="77">
      <c r="A77" s="2" t="inlineStr">
        <is>
          <t>76</t>
        </is>
      </c>
      <c r="B77" s="2" t="inlineStr">
        <is>
          <t>6331</t>
        </is>
      </c>
      <c r="C77" s="2" t="inlineStr">
        <is>
          <t>13</t>
        </is>
      </c>
      <c r="D77" s="2" t="inlineStr">
        <is>
          <t>P1_dogrudan</t>
        </is>
      </c>
      <c r="E77" s="3" t="inlineStr">
        <is>
          <t>DOGRU</t>
        </is>
      </c>
      <c r="F77" s="4" t="inlineStr">
        <is>
          <t>6331 sayılı Kanun'a göre toplu sözleşme veya toplu iş sözleşmesi ile çalışan kamu personeli, bu maddeye göre çalışmadığı dönemde fiilen çalışmış sayılır.</t>
        </is>
      </c>
      <c r="G77" s="4" t="inlineStr">
        <is>
          <t>Toplu sözleşme veya toplu iş sözleşmesi ile çalışan kamu personeli, bu maddeye göre çalışmadığı dönemde fiilen çalışmış sayılır.</t>
        </is>
      </c>
      <c r="H77" s="2" t="inlineStr"/>
      <c r="I77" s="2" t="inlineStr">
        <is>
          <t>P1_verbatim</t>
        </is>
      </c>
      <c r="J77" s="5" t="inlineStr"/>
      <c r="K77" s="2" t="inlineStr"/>
      <c r="L77" s="2" t="inlineStr"/>
    </row>
    <row r="78">
      <c r="A78" s="2" t="inlineStr">
        <is>
          <t>77</t>
        </is>
      </c>
      <c r="B78" s="2" t="inlineStr">
        <is>
          <t>6331</t>
        </is>
      </c>
      <c r="C78" s="2" t="inlineStr">
        <is>
          <t>0</t>
        </is>
      </c>
      <c r="D78" s="2" t="inlineStr">
        <is>
          <t>P4_uydurma</t>
        </is>
      </c>
      <c r="E78" s="6" t="inlineStr">
        <is>
          <t>YANLIS</t>
        </is>
      </c>
      <c r="F78" s="4" t="inlineStr">
        <is>
          <t>6331 sayılı Kanun'a göre ilgililer 'Merkezi Ruhsat Doğrulama Kartı' belgesini her ay ilgili idareye ibraz etmek zorundadır.</t>
        </is>
      </c>
      <c r="G78" s="4" t="inlineStr">
        <is>
          <t>uydurma belge şablonu</t>
        </is>
      </c>
      <c r="H78" s="2" t="inlineStr"/>
      <c r="I78" s="2" t="inlineStr">
        <is>
          <t>P4_belge</t>
        </is>
      </c>
      <c r="J78" s="5" t="inlineStr"/>
      <c r="K78" s="2" t="inlineStr"/>
      <c r="L78" s="2" t="inlineStr"/>
    </row>
    <row r="79">
      <c r="A79" s="2" t="inlineStr">
        <is>
          <t>78</t>
        </is>
      </c>
      <c r="B79" s="2" t="inlineStr">
        <is>
          <t>TBDY</t>
        </is>
      </c>
      <c r="C79" s="2" t="inlineStr">
        <is>
          <t>16.4.3</t>
        </is>
      </c>
      <c r="D79" s="2" t="inlineStr">
        <is>
          <t>P1_dogrudan</t>
        </is>
      </c>
      <c r="E79" s="3" t="inlineStr">
        <is>
          <t>DOGRU</t>
        </is>
      </c>
      <c r="F79" s="4" t="inlineStr">
        <is>
          <t>TBDY 2018'e göre yüzeysel temellerde, temel taban kotu ile kaya üst kotu arasında kalınlığı 3 m’den fazla zemin bulunması durumunda ZA ve ZB sınıfı tanımlaması yapılmayacaktır.</t>
        </is>
      </c>
      <c r="G79" s="4" t="inlineStr">
        <is>
          <t>Yüzeysel temellerde, temel taban kotu ile kaya üst kotu arasında kalınlığı 3 m’den fazla zemin bulunması durumunda ZA ve ZB sınıfı tanımlaması yapılmayacaktır.</t>
        </is>
      </c>
      <c r="H79" s="2" t="inlineStr"/>
      <c r="I79" s="2" t="inlineStr">
        <is>
          <t>P1_verbatim</t>
        </is>
      </c>
      <c r="J79" s="5" t="inlineStr"/>
      <c r="K79" s="2" t="inlineStr"/>
      <c r="L79" s="2" t="inlineStr"/>
    </row>
    <row r="80">
      <c r="A80" s="2" t="inlineStr">
        <is>
          <t>79</t>
        </is>
      </c>
      <c r="B80" s="2" t="inlineStr">
        <is>
          <t>3194</t>
        </is>
      </c>
      <c r="C80" s="2" t="inlineStr">
        <is>
          <t>11</t>
        </is>
      </c>
      <c r="D80" s="2" t="inlineStr">
        <is>
          <t>P6_guncellik</t>
        </is>
      </c>
      <c r="E80" s="3" t="inlineStr">
        <is>
          <t>DOGRU</t>
        </is>
      </c>
      <c r="F80" s="4" t="inlineStr">
        <is>
          <t>3194 sayılı Kanun'un 11. maddesinde 2008 yılında değişiklik yapılmıştır.</t>
        </is>
      </c>
      <c r="G80" s="4" t="inlineStr">
        <is>
          <t>İmar planlarında; meydan, yol, su yolu, park, yeşil saha, otopark, toplu taşıma istasyonu ve terminal gibi umumi hizmetlere ayrılmış yerlere rastlayan Vakıflar Genel Müdürlüğüne ait gayrimenkuller ile</t>
        </is>
      </c>
      <c r="H80" s="2" t="inlineStr">
        <is>
          <t>değişiklik: 2008</t>
        </is>
      </c>
      <c r="I80" s="2" t="inlineStr">
        <is>
          <t>P6_yil</t>
        </is>
      </c>
      <c r="J80" s="5" t="inlineStr"/>
      <c r="K80" s="2" t="inlineStr"/>
      <c r="L80" s="2" t="inlineStr"/>
    </row>
    <row r="81">
      <c r="A81" s="2" t="inlineStr">
        <is>
          <t>80</t>
        </is>
      </c>
      <c r="B81" s="2" t="inlineStr">
        <is>
          <t>TBDY</t>
        </is>
      </c>
      <c r="C81" s="2" t="inlineStr">
        <is>
          <t>16.6.2</t>
        </is>
      </c>
      <c r="D81" s="2" t="inlineStr">
        <is>
          <t>P2_sayisal</t>
        </is>
      </c>
      <c r="E81" s="6" t="inlineStr">
        <is>
          <t>YANLIS</t>
        </is>
      </c>
      <c r="F81" s="4" t="inlineStr">
        <is>
          <t>TBDY 2018'e göre zemin sıvılaşması, yeraltı su seviyesinin altında yer alan ve yüzeyden 40 mderinliğe kadar olan kohezyonsuz ya da düşük kohezyonlu ( PI&lt;%12 ) zeminlerin deprem sarsıntısı altında, boşluk suyu basıncındaki artışa paralel kayma mukavemeti ve rijitliğindeki önemli oranda azalış olarak tanımlanacaktır.</t>
        </is>
      </c>
      <c r="G81" s="4" t="inlineStr">
        <is>
          <t xml:space="preserve">Zemin sıvılaşması, yeraltı su seviyesinin altında yer alan ve yüzeyden 20 mderinliğe kadar olan kohezyonsuz ya da düşük kohezyonlu ( PI&lt;%12 ) zeminlerin deprem sarsıntısı altında, boşluk suyu basıncındaki artışa paralel </t>
        </is>
      </c>
      <c r="H81" s="2" t="inlineStr"/>
      <c r="I81" s="2" t="inlineStr">
        <is>
          <t>P2_swap(20→40)</t>
        </is>
      </c>
      <c r="J81" s="5" t="inlineStr"/>
      <c r="K81" s="2" t="inlineStr"/>
      <c r="L81" s="2" t="inlineStr"/>
    </row>
    <row r="82">
      <c r="A82" s="2" t="inlineStr">
        <is>
          <t>81</t>
        </is>
      </c>
      <c r="B82" s="2" t="inlineStr">
        <is>
          <t>6331</t>
        </is>
      </c>
      <c r="C82" s="2" t="inlineStr">
        <is>
          <t>10</t>
        </is>
      </c>
      <c r="D82" s="2" t="inlineStr">
        <is>
          <t>P1_dogrudan</t>
        </is>
      </c>
      <c r="E82" s="3" t="inlineStr">
        <is>
          <t>DOGRU</t>
        </is>
      </c>
      <c r="F82" s="4" t="inlineStr">
        <is>
          <t>6331 sayılı Kanun'a göre işveren, iş sağlığı ve güvenliği yönü nden risk değerlendirmesi yapmak veya yaptırmakla yükümlüdür.</t>
        </is>
      </c>
      <c r="G82" s="4" t="inlineStr">
        <is>
          <t>İşveren, iş sağlığı ve güvenliği yönü nden risk değerlendirmesi yapmak veya yaptırmakla yükümlüdür.</t>
        </is>
      </c>
      <c r="H82" s="2" t="inlineStr"/>
      <c r="I82" s="2" t="inlineStr">
        <is>
          <t>P1_verbatim</t>
        </is>
      </c>
      <c r="J82" s="5" t="inlineStr"/>
      <c r="K82" s="2" t="inlineStr"/>
      <c r="L82" s="2" t="inlineStr"/>
    </row>
    <row r="83">
      <c r="A83" s="2" t="inlineStr">
        <is>
          <t>82</t>
        </is>
      </c>
      <c r="B83" s="2" t="inlineStr">
        <is>
          <t>ISGRISK</t>
        </is>
      </c>
      <c r="C83" s="2" t="inlineStr">
        <is>
          <t>10</t>
        </is>
      </c>
      <c r="D83" s="2" t="inlineStr">
        <is>
          <t>P5_capraz</t>
        </is>
      </c>
      <c r="E83" s="6" t="inlineStr">
        <is>
          <t>YANLIS</t>
        </is>
      </c>
      <c r="F83" s="4" t="inlineStr">
        <is>
          <t>Yapı Denetimi Uygulama Yönetmeliği'ne göre planlama: Analiz edilerek etkilerinin büyüklüğüne ve önemine göre sıralı hale getirilen risklerin kontrolü amacıyla bir planlama yapılır.</t>
        </is>
      </c>
      <c r="G83" s="4" t="inlineStr">
        <is>
          <t>Planlama: Analiz edilerek etkilerinin büyüklüğüne ve önemine göre sıralı hale getirilen risklerin kontrolü amacıyla bir planlama yapılır.</t>
        </is>
      </c>
      <c r="H83" s="2" t="inlineStr"/>
      <c r="I83" s="2" t="inlineStr">
        <is>
          <t>P5_lawshuffle(ISGRISK→YDUY)</t>
        </is>
      </c>
      <c r="J83" s="5" t="inlineStr"/>
      <c r="K83" s="2" t="inlineStr"/>
      <c r="L83" s="2" t="inlineStr"/>
    </row>
    <row r="84">
      <c r="A84" s="2" t="inlineStr">
        <is>
          <t>83</t>
        </is>
      </c>
      <c r="B84" s="2" t="inlineStr">
        <is>
          <t>YDUY</t>
        </is>
      </c>
      <c r="C84" s="2" t="inlineStr">
        <is>
          <t>26</t>
        </is>
      </c>
      <c r="D84" s="2" t="inlineStr">
        <is>
          <t>P1_dogrudan</t>
        </is>
      </c>
      <c r="E84" s="3" t="inlineStr">
        <is>
          <t>DOGRU</t>
        </is>
      </c>
      <c r="F84" s="4" t="inlineStr">
        <is>
          <t>Yapı Denetimi Uygulama Yönetmeliği'ne göre yıl sonu itibarı ile hesap kesimi yapılmayan işler için bir sonraki yıla ait ödemede bulunulmaz ve bu yapıların devamına yapı denetim kuruluşunun önerisi ile ilgili idarece izin verilmez.</t>
        </is>
      </c>
      <c r="G84" s="4" t="inlineStr">
        <is>
          <t>Yıl sonu itibarı ile hesap kesimi yapılmayan işler için bir sonraki yıla ait ödemede bulunulmaz ve bu yapıların devamına yapı denetim kuruluşunun önerisi ile ilgili idarece izin verilmez.</t>
        </is>
      </c>
      <c r="H84" s="2" t="inlineStr"/>
      <c r="I84" s="2" t="inlineStr">
        <is>
          <t>P1_verbatim</t>
        </is>
      </c>
      <c r="J84" s="5" t="inlineStr"/>
      <c r="K84" s="2" t="inlineStr"/>
      <c r="L84" s="2" t="inlineStr"/>
    </row>
    <row r="85">
      <c r="A85" s="2" t="inlineStr">
        <is>
          <t>84</t>
        </is>
      </c>
      <c r="B85" s="2" t="inlineStr">
        <is>
          <t>6331</t>
        </is>
      </c>
      <c r="C85" s="2" t="inlineStr">
        <is>
          <t>10</t>
        </is>
      </c>
      <c r="D85" s="2" t="inlineStr">
        <is>
          <t>P5_capraz</t>
        </is>
      </c>
      <c r="E85" s="10" t="inlineStr">
        <is>
          <t>YANLIS</t>
        </is>
      </c>
      <c r="F85" s="4" t="inlineStr">
        <is>
          <t>6331 sayılı Kanun'un 2. maddesine göre işveren, iş sağlığı ve güvenliği yönü nden risk değerlendirmesi yapmak veya yaptırmakla yükümlüdür.</t>
        </is>
      </c>
      <c r="G85" s="4" t="inlineStr">
        <is>
          <t>İşveren, iş sağlığı ve güvenliği yönü nden risk değerlendirmesi yapmak veya yaptırmakla yükümlüdür.</t>
        </is>
      </c>
      <c r="H85" s="2" t="inlineStr"/>
      <c r="I85" s="2" t="inlineStr">
        <is>
          <t>P5_maddeshift(10→2)</t>
        </is>
      </c>
      <c r="J85" s="5" t="inlineStr"/>
      <c r="K85" s="2" t="inlineStr"/>
      <c r="L85" s="2" t="inlineStr"/>
      <c r="M85" s="11" t="inlineStr">
        <is>
          <t>DIKKAT: 4/5 model altına karşı</t>
        </is>
      </c>
    </row>
    <row r="86">
      <c r="A86" s="2" t="inlineStr">
        <is>
          <t>85</t>
        </is>
      </c>
      <c r="B86" s="2" t="inlineStr">
        <is>
          <t>TBDY</t>
        </is>
      </c>
      <c r="C86" s="2" t="inlineStr">
        <is>
          <t>9.11.2.4</t>
        </is>
      </c>
      <c r="D86" s="2" t="inlineStr">
        <is>
          <t>P5_capraz</t>
        </is>
      </c>
      <c r="E86" s="6" t="inlineStr">
        <is>
          <t>YANLIS</t>
        </is>
      </c>
      <c r="F86" s="4" t="inlineStr">
        <is>
          <t>TBDY 2018'in 7.3.7.1 numaralı bendine göre çelik-betonarme kompozit kolonlu süneklik düzeyi sınırlı moment aktaran çerçevelerde, kolonların kirişlerden daha güçlü olma koşulunun sağlanması zorunlu değildir.</t>
        </is>
      </c>
      <c r="G86" s="4" t="inlineStr">
        <is>
          <t>Çelik-betonarme kompozit kolonlu süneklik düzeyi sınırlı moment aktaran çerçevelerde, kolonların kirişlerden daha güçlü olma koşulunun sağlanması zorunlu değildir.</t>
        </is>
      </c>
      <c r="H86" s="2" t="inlineStr"/>
      <c r="I86" s="2" t="inlineStr">
        <is>
          <t>P5_maddeshift(9.11.2.4→7.3.7.1)</t>
        </is>
      </c>
      <c r="J86" s="5" t="inlineStr"/>
      <c r="K86" s="2" t="inlineStr"/>
      <c r="L86" s="2" t="inlineStr"/>
    </row>
    <row r="87">
      <c r="A87" s="2" t="inlineStr">
        <is>
          <t>86</t>
        </is>
      </c>
      <c r="B87" s="2" t="inlineStr">
        <is>
          <t>TBDY</t>
        </is>
      </c>
      <c r="C87" s="2" t="inlineStr">
        <is>
          <t>16.6.2</t>
        </is>
      </c>
      <c r="D87" s="2" t="inlineStr">
        <is>
          <t>P1_dogrudan</t>
        </is>
      </c>
      <c r="E87" s="3" t="inlineStr">
        <is>
          <t>DOGRU</t>
        </is>
      </c>
      <c r="F87" s="4" t="inlineStr">
        <is>
          <t>TBDY 2018'e göre zemin sıvılaşması, yeraltı su seviyesinin altında yer alan ve yüzeyden 20 mderinliğe kadar olan kohezyonsuz ya da düşük kohezyonlu ( PI&lt;%12 ) zeminlerin deprem sarsıntısı altında, boşluk suyu basıncındaki artışa paralel kayma mukavemeti ve rijitliğindeki önemli oranda azalış olarak tanımlanacaktır.</t>
        </is>
      </c>
      <c r="G87" s="4" t="inlineStr">
        <is>
          <t xml:space="preserve">Zemin sıvılaşması, yeraltı su seviyesinin altında yer alan ve yüzeyden 20 mderinliğe kadar olan kohezyonsuz ya da düşük kohezyonlu ( PI&lt;%12 ) zeminlerin deprem sarsıntısı altında, boşluk suyu basıncındaki artışa paralel </t>
        </is>
      </c>
      <c r="H87" s="2" t="inlineStr"/>
      <c r="I87" s="2" t="inlineStr">
        <is>
          <t>P1_verbatim</t>
        </is>
      </c>
      <c r="J87" s="5" t="inlineStr"/>
      <c r="K87" s="2" t="inlineStr"/>
      <c r="L87" s="2" t="inlineStr"/>
    </row>
    <row r="88">
      <c r="A88" s="2" t="inlineStr">
        <is>
          <t>87</t>
        </is>
      </c>
      <c r="B88" s="2" t="inlineStr">
        <is>
          <t>YDUY</t>
        </is>
      </c>
      <c r="C88" s="2" t="inlineStr">
        <is>
          <t>17</t>
        </is>
      </c>
      <c r="D88" s="2" t="inlineStr">
        <is>
          <t>P6_guncellik</t>
        </is>
      </c>
      <c r="E88" s="6" t="inlineStr">
        <is>
          <t>YANLIS</t>
        </is>
      </c>
      <c r="F88" s="4" t="inlineStr">
        <is>
          <t>Yapı Denetimi Uygulama Yönetmeliği'nin 17. maddesi, ilk yayımlandığı 2008 yılından bu yana hiç değiştirilmemiştir.</t>
        </is>
      </c>
      <c r="G88" s="4" t="inlineStr">
        <is>
          <t>(Başlığı ile Birlikte Değişik:RG-29/12/2018-30640) (4) (Değişik:RG-12/6/2025-32924) (1) Bakanlıkça belirlenen yapı denetim kuruluşları, elektronik ortamda görevlendirilebilecek yapı denetim kuruluşu b</t>
        </is>
      </c>
      <c r="H88" s="2" t="inlineStr">
        <is>
          <t>değişiklik: 2025</t>
        </is>
      </c>
      <c r="I88" s="2" t="inlineStr">
        <is>
          <t>P6_degismedi</t>
        </is>
      </c>
      <c r="J88" s="5" t="inlineStr"/>
      <c r="K88" s="2" t="inlineStr"/>
      <c r="L88" s="2" t="inlineStr"/>
    </row>
    <row r="89">
      <c r="A89" s="2" t="inlineStr">
        <is>
          <t>88</t>
        </is>
      </c>
      <c r="B89" s="2" t="inlineStr">
        <is>
          <t>TBDY</t>
        </is>
      </c>
      <c r="C89" s="2" t="inlineStr">
        <is>
          <t>1.1.10</t>
        </is>
      </c>
      <c r="D89" s="2" t="inlineStr">
        <is>
          <t>P1_dogrudan</t>
        </is>
      </c>
      <c r="E89" s="3" t="inlineStr">
        <is>
          <t>DOGRU</t>
        </is>
      </c>
      <c r="F89" s="4" t="inlineStr">
        <is>
          <t>TBDY 2018'in 1.1.10 numaralı bendine göre yönetmelikte yer alan diğer Ek’ler, Yönetmeliğin ayrılmaz parçalarıdır ve uygulanmaları zorunludur.</t>
        </is>
      </c>
      <c r="G89" s="4" t="inlineStr">
        <is>
          <t>Yönetmelikte yer alan diğer Ek’ler, Yönetmeliğin ayrılmaz parçalarıdır ve uygulanmaları zorunludur.</t>
        </is>
      </c>
      <c r="H89" s="2" t="inlineStr"/>
      <c r="I89" s="2" t="inlineStr">
        <is>
          <t>P1_madde_atifli</t>
        </is>
      </c>
      <c r="J89" s="5" t="inlineStr"/>
      <c r="K89" s="2" t="inlineStr"/>
      <c r="L89" s="2" t="inlineStr"/>
    </row>
    <row r="90">
      <c r="A90" s="2" t="inlineStr">
        <is>
          <t>89</t>
        </is>
      </c>
      <c r="B90" s="2" t="inlineStr">
        <is>
          <t>TBDY</t>
        </is>
      </c>
      <c r="C90" s="2" t="inlineStr">
        <is>
          <t>4.4.4.2</t>
        </is>
      </c>
      <c r="D90" s="2" t="inlineStr">
        <is>
          <t>P5_capraz</t>
        </is>
      </c>
      <c r="E90" s="6" t="inlineStr">
        <is>
          <t>YANLIS</t>
        </is>
      </c>
      <c r="F90" s="4" t="inlineStr">
        <is>
          <t>TBDY 2018'in 17.6.7 numaralı bendine göre güvenlik Katsayıları ile Tasarım (GKT) yaklaşımının uygulanması durumunda, Bölüm 16’ya göre temel tasarımı dışında, Bölüm 9 ve Bölüm 10’da verilen yük birleşimleri kullanılacaktır.</t>
        </is>
      </c>
      <c r="G90" s="4" t="inlineStr">
        <is>
          <t>Güvenlik Katsayıları ile Tasarım (GKT) yaklaşımının uygulanması durumunda, Bölüm 16’ya göre temel tasarımı dışında, Bölüm 9 ve Bölüm 10’da verilen yük birleşimleri kullanılacaktır.</t>
        </is>
      </c>
      <c r="H90" s="2" t="inlineStr"/>
      <c r="I90" s="2" t="inlineStr">
        <is>
          <t>P5_maddeshift(4.4.4.2→17.6.7)</t>
        </is>
      </c>
      <c r="J90" s="5" t="inlineStr"/>
      <c r="K90" s="2" t="inlineStr"/>
      <c r="L90" s="2" t="inlineStr"/>
    </row>
    <row r="91">
      <c r="A91" s="2" t="inlineStr">
        <is>
          <t>90</t>
        </is>
      </c>
      <c r="B91" s="2" t="inlineStr">
        <is>
          <t>TBDY</t>
        </is>
      </c>
      <c r="C91" s="2" t="inlineStr">
        <is>
          <t>7.6.3.3</t>
        </is>
      </c>
      <c r="D91" s="2" t="inlineStr">
        <is>
          <t>P2_sayisal</t>
        </is>
      </c>
      <c r="E91" s="6" t="inlineStr">
        <is>
          <t>YANLIS</t>
        </is>
      </c>
      <c r="F91" s="4" t="inlineStr">
        <is>
          <t>TBDY 2018'e göre uç bölgeleri dışında, perde gövdelerinin her dört yüzündeki donatı ağları, her bir metrekare perde yüzünde en az dört adet özel deprem çirozu ile karşılıklı olarak bağlanacaktır.</t>
        </is>
      </c>
      <c r="G91" s="4" t="inlineStr">
        <is>
          <t>Uç bölgeleri dışında, perde gövdelerinin her iki yüzündeki donatı ağları, her bir metrekare perde yüzünde en az dört adet özel deprem çirozu ile karşılıklı olarak bağlanacaktır.</t>
        </is>
      </c>
      <c r="H91" s="2" t="inlineStr"/>
      <c r="I91" s="2" t="inlineStr">
        <is>
          <t>P2_swap(iki→dört)</t>
        </is>
      </c>
      <c r="J91" s="5" t="inlineStr"/>
      <c r="K91" s="2" t="inlineStr"/>
      <c r="L91" s="2" t="inlineStr"/>
    </row>
    <row r="92">
      <c r="A92" s="2" t="inlineStr">
        <is>
          <t>91</t>
        </is>
      </c>
      <c r="B92" s="2" t="inlineStr">
        <is>
          <t>4708</t>
        </is>
      </c>
      <c r="C92" s="2" t="inlineStr">
        <is>
          <t>2</t>
        </is>
      </c>
      <c r="D92" s="2" t="inlineStr">
        <is>
          <t>P6_guncellik</t>
        </is>
      </c>
      <c r="E92" s="3" t="inlineStr">
        <is>
          <t>DOGRU</t>
        </is>
      </c>
      <c r="F92" s="4" t="inlineStr">
        <is>
          <t>4708 sayılı Kanun'un 2. maddesinde 2022 yılında değişiklik yapılmıştır.</t>
        </is>
      </c>
      <c r="G92" s="4" t="inlineStr">
        <is>
          <t xml:space="preserve">Bu Kanun kapsamına giren her türlü yapı; Bakanlıktan aldığı izin belge si ile çalışan ve münhasıran yapı denetimi ile uğraşan tüzel kişiliğe sahip yapı denetim kuruluşlarının denetimine tabidir. Yapı </t>
        </is>
      </c>
      <c r="H92" s="2" t="inlineStr">
        <is>
          <t>değişiklik: 2022</t>
        </is>
      </c>
      <c r="I92" s="2" t="inlineStr">
        <is>
          <t>P6_yil</t>
        </is>
      </c>
      <c r="J92" s="5" t="inlineStr"/>
      <c r="K92" s="2" t="inlineStr"/>
      <c r="L92" s="2" t="inlineStr"/>
    </row>
    <row r="93">
      <c r="A93" s="2" t="inlineStr">
        <is>
          <t>92</t>
        </is>
      </c>
      <c r="B93" s="2" t="inlineStr">
        <is>
          <t>4708</t>
        </is>
      </c>
      <c r="C93" s="2" t="inlineStr">
        <is>
          <t>9</t>
        </is>
      </c>
      <c r="D93" s="2" t="inlineStr">
        <is>
          <t>P6_guncellik</t>
        </is>
      </c>
      <c r="E93" s="10" t="inlineStr">
        <is>
          <t>DOGRU</t>
        </is>
      </c>
      <c r="F93" s="4" t="inlineStr">
        <is>
          <t>4708 sayılı Kanun'un 9. maddesinde 2024 yılında değişiklik yapılmıştır.</t>
        </is>
      </c>
      <c r="G93" s="4" t="inlineStr">
        <is>
          <t>(Değişik: 23/1/2008 – 5728/497 md.) (Değişik fıkra:5/12/2024-7534/14 md.) Bu Kanun hükümlerinin uygulanması sırasında, yapı denetim veya laboratuvar kuruluşunun icraî veya ihmalî davranışla yeni iş al</t>
        </is>
      </c>
      <c r="H93" s="2" t="inlineStr">
        <is>
          <t>değişiklik: 2024</t>
        </is>
      </c>
      <c r="I93" s="2" t="inlineStr">
        <is>
          <t>P6_yil</t>
        </is>
      </c>
      <c r="J93" s="5" t="inlineStr"/>
      <c r="K93" s="2" t="inlineStr"/>
      <c r="L93" s="2" t="inlineStr"/>
      <c r="M93" s="11" t="inlineStr">
        <is>
          <t>DIKKAT: 5/5 model altına karşı</t>
        </is>
      </c>
    </row>
    <row r="94">
      <c r="A94" s="2" t="inlineStr">
        <is>
          <t>93</t>
        </is>
      </c>
      <c r="B94" s="2" t="inlineStr">
        <is>
          <t>TBDY</t>
        </is>
      </c>
      <c r="C94" s="2" t="inlineStr">
        <is>
          <t>16.5.2.1</t>
        </is>
      </c>
      <c r="D94" s="2" t="inlineStr">
        <is>
          <t>P1_dogrudan</t>
        </is>
      </c>
      <c r="E94" s="3" t="inlineStr">
        <is>
          <t>DOGRU</t>
        </is>
      </c>
      <c r="F94" s="4" t="inlineStr">
        <is>
          <t>TBDY 2018'in 16.5.2.1 numaralı bendine göre sahaya özel zemin davranış modelinin oluşturulması amacı ile, yatay zemin tabakalarında kayma birim şekildeğ iştirmesi’ne bağlı olarak kayma modülleri’nin ve eşdeğer histeretik sönüm katsayıları’nın doğrusal olmayan değişimlerinin tanımlanması gereklidir.</t>
        </is>
      </c>
      <c r="G94" s="4" t="inlineStr">
        <is>
          <t>Sahaya özel zemin davranış modelinin oluşturulması amacı ile, yatay zemin tabakalarında kayma birim şekildeğ iştirmesi’ne bağlı olarak kayma modülleri’nin ve eşdeğer histeretik sönüm katsayıları’nın doğrusal olmayan deği</t>
        </is>
      </c>
      <c r="H94" s="2" t="inlineStr"/>
      <c r="I94" s="2" t="inlineStr">
        <is>
          <t>P1_madde_atifli</t>
        </is>
      </c>
      <c r="J94" s="5" t="inlineStr"/>
      <c r="K94" s="2" t="inlineStr"/>
      <c r="L94" s="2" t="inlineStr"/>
    </row>
    <row r="95">
      <c r="A95" s="2" t="inlineStr">
        <is>
          <t>94</t>
        </is>
      </c>
      <c r="B95" s="2" t="inlineStr">
        <is>
          <t>TBDY</t>
        </is>
      </c>
      <c r="C95" s="2" t="inlineStr">
        <is>
          <t>15.2.5.1</t>
        </is>
      </c>
      <c r="D95" s="2" t="inlineStr">
        <is>
          <t>P1_dogrudan</t>
        </is>
      </c>
      <c r="E95" s="10" t="inlineStr">
        <is>
          <t>DOGRU</t>
        </is>
      </c>
      <c r="F95" s="4" t="inlineStr">
        <is>
          <t>TBDY 2018'e göre projeler ölçümler ile önemli farklılıklar gösteriyor ise proje yok sayılır.</t>
        </is>
      </c>
      <c r="G95" s="4" t="inlineStr">
        <is>
          <t>Projeler ölçümler ile önemli farklılıklar gösteriyor ise proje yok sayılır.</t>
        </is>
      </c>
      <c r="H95" s="2" t="inlineStr"/>
      <c r="I95" s="2" t="inlineStr">
        <is>
          <t>P1_verbatim</t>
        </is>
      </c>
      <c r="J95" s="5" t="inlineStr"/>
      <c r="K95" s="2" t="inlineStr"/>
      <c r="L95" s="2" t="inlineStr"/>
      <c r="M95" s="11" t="inlineStr">
        <is>
          <t>DIKKAT: 4/5 model altına karşı</t>
        </is>
      </c>
    </row>
    <row r="96">
      <c r="A96" s="2" t="inlineStr">
        <is>
          <t>95</t>
        </is>
      </c>
      <c r="B96" s="2" t="inlineStr">
        <is>
          <t>TBDY</t>
        </is>
      </c>
      <c r="C96" s="2" t="inlineStr">
        <is>
          <t>9.11.2.4</t>
        </is>
      </c>
      <c r="D96" s="2" t="inlineStr">
        <is>
          <t>P1_dogrudan</t>
        </is>
      </c>
      <c r="E96" s="3" t="inlineStr">
        <is>
          <t>DOGRU</t>
        </is>
      </c>
      <c r="F96" s="4" t="inlineStr">
        <is>
          <t>TBDY 2018'in 9.11.2.4 numaralı bendine göre çelik-betonarme kompozit kolonlu süneklik düzeyi sınırlı moment aktaran çerçevelerde, kolonların kirişlerden daha güçlü olma koşulunun sağlanması zorunlu değildir.</t>
        </is>
      </c>
      <c r="G96" s="4" t="inlineStr">
        <is>
          <t>Çelik-betonarme kompozit kolonlu süneklik düzeyi sınırlı moment aktaran çerçevelerde, kolonların kirişlerden daha güçlü olma koşulunun sağlanması zorunlu değildir.</t>
        </is>
      </c>
      <c r="H96" s="2" t="inlineStr"/>
      <c r="I96" s="2" t="inlineStr">
        <is>
          <t>P1_madde_atifli</t>
        </is>
      </c>
      <c r="J96" s="5" t="inlineStr"/>
      <c r="K96" s="2" t="inlineStr"/>
      <c r="L96" s="2" t="inlineStr"/>
    </row>
    <row r="97">
      <c r="A97" s="2" t="inlineStr">
        <is>
          <t>96</t>
        </is>
      </c>
      <c r="B97" s="2" t="inlineStr">
        <is>
          <t>6331</t>
        </is>
      </c>
      <c r="C97" s="2" t="inlineStr">
        <is>
          <t>0</t>
        </is>
      </c>
      <c r="D97" s="2" t="inlineStr">
        <is>
          <t>P3_anakronizm</t>
        </is>
      </c>
      <c r="E97" s="6" t="inlineStr">
        <is>
          <t>YANLIS</t>
        </is>
      </c>
      <c r="F97" s="4" t="inlineStr">
        <is>
          <t>6331 sayılı İş Sağlığı ve Güvenliği Kanunu 2021 yılında kabul edilmiştir.</t>
        </is>
      </c>
      <c r="G97" s="4" t="inlineStr">
        <is>
          <t>yıl: 2012</t>
        </is>
      </c>
      <c r="H97" s="2" t="inlineStr"/>
      <c r="I97" s="2" t="inlineStr">
        <is>
          <t>P3_yil</t>
        </is>
      </c>
      <c r="J97" s="5" t="inlineStr"/>
      <c r="K97" s="2" t="inlineStr"/>
      <c r="L97" s="2" t="inlineStr"/>
    </row>
    <row r="98">
      <c r="A98" s="2" t="inlineStr">
        <is>
          <t>97</t>
        </is>
      </c>
      <c r="B98" s="2" t="inlineStr">
        <is>
          <t>3194</t>
        </is>
      </c>
      <c r="C98" s="2" t="inlineStr">
        <is>
          <t>39</t>
        </is>
      </c>
      <c r="D98" s="2" t="inlineStr">
        <is>
          <t>P5_capraz</t>
        </is>
      </c>
      <c r="E98" s="6" t="inlineStr">
        <is>
          <t>YANLIS</t>
        </is>
      </c>
      <c r="F98" s="4" t="inlineStr">
        <is>
          <t>3194 sayılı Kanun'un 26. maddesine göre malik dışında binada ikamet amacıyla oturanlara da ayrıca tahliye için tebligat yapılır.</t>
        </is>
      </c>
      <c r="G98" s="4" t="inlineStr">
        <is>
          <t>Malik dışında binada ikamet amacıyla oturanlara da ayrıca tahliye için tebligat yapılır.</t>
        </is>
      </c>
      <c r="H98" s="2" t="inlineStr"/>
      <c r="I98" s="2" t="inlineStr">
        <is>
          <t>P5_maddeshift(39→26)</t>
        </is>
      </c>
      <c r="J98" s="5" t="inlineStr"/>
      <c r="K98" s="2" t="inlineStr"/>
      <c r="L98" s="2" t="inlineStr"/>
    </row>
    <row r="99">
      <c r="A99" s="2" t="inlineStr">
        <is>
          <t>98</t>
        </is>
      </c>
      <c r="B99" s="2" t="inlineStr">
        <is>
          <t>6331</t>
        </is>
      </c>
      <c r="C99" s="2" t="inlineStr">
        <is>
          <t>25</t>
        </is>
      </c>
      <c r="D99" s="2" t="inlineStr">
        <is>
          <t>P2_sayisal</t>
        </is>
      </c>
      <c r="E99" s="6" t="inlineStr">
        <is>
          <t>YANLIS</t>
        </is>
      </c>
      <c r="F99" s="4" t="inlineStr">
        <is>
          <t>6331 sayılı Kanun'a göre mahkeme itirazı öncelikle görüşür ve dört iş günü içinde karara bağlar.</t>
        </is>
      </c>
      <c r="G99" s="4" t="inlineStr">
        <is>
          <t>Mahkeme itirazı öncelikle görüşür ve altı iş günü içinde karara bağlar.</t>
        </is>
      </c>
      <c r="H99" s="2" t="inlineStr"/>
      <c r="I99" s="2" t="inlineStr">
        <is>
          <t>P2_swap(altı→dört)</t>
        </is>
      </c>
      <c r="J99" s="5" t="inlineStr"/>
      <c r="K99" s="2" t="inlineStr"/>
      <c r="L99" s="2" t="inlineStr"/>
    </row>
    <row r="100">
      <c r="A100" s="2" t="inlineStr">
        <is>
          <t>99</t>
        </is>
      </c>
      <c r="B100" s="2" t="inlineStr">
        <is>
          <t>YDUY</t>
        </is>
      </c>
      <c r="C100" s="2" t="inlineStr">
        <is>
          <t>26</t>
        </is>
      </c>
      <c r="D100" s="2" t="inlineStr">
        <is>
          <t>P5_capraz</t>
        </is>
      </c>
      <c r="E100" s="6" t="inlineStr">
        <is>
          <t>YANLIS</t>
        </is>
      </c>
      <c r="F100" s="4" t="inlineStr">
        <is>
          <t>İSG Risk Değerlendirmesi Yönetmeliği'ne göre yıl sonu itibarı ile hesap kesimi yapılmayan işler için bir sonraki yıla ait ödemede bulunulmaz ve bu yapıların devamına yapı denetim kuruluşunun önerisi ile ilgili idarece izin verilmez.</t>
        </is>
      </c>
      <c r="G100" s="4" t="inlineStr">
        <is>
          <t>Yıl sonu itibarı ile hesap kesimi yapılmayan işler için bir sonraki yıla ait ödemede bulunulmaz ve bu yapıların devamına yapı denetim kuruluşunun önerisi ile ilgili idarece izin verilmez.</t>
        </is>
      </c>
      <c r="H100" s="2" t="inlineStr"/>
      <c r="I100" s="2" t="inlineStr">
        <is>
          <t>P5_lawshuffle(YDUY→ISGRISK)</t>
        </is>
      </c>
      <c r="J100" s="5" t="inlineStr"/>
      <c r="K100" s="2" t="inlineStr"/>
      <c r="L100" s="2" t="inlineStr"/>
    </row>
    <row r="101">
      <c r="A101" s="2" t="inlineStr">
        <is>
          <t>100</t>
        </is>
      </c>
      <c r="B101" s="2" t="inlineStr">
        <is>
          <t>TBDY</t>
        </is>
      </c>
      <c r="C101" s="2" t="inlineStr">
        <is>
          <t>17.4.2.1</t>
        </is>
      </c>
      <c r="D101" s="2" t="inlineStr">
        <is>
          <t>P1_dogrudan</t>
        </is>
      </c>
      <c r="E101" s="3" t="inlineStr">
        <is>
          <t>DOGRU</t>
        </is>
      </c>
      <c r="F101" s="4" t="inlineStr">
        <is>
          <t>TBDY 2018'in 17.4.2.1 numaralı bendine göre uzun kenar / kısa kenar oranının ara değerleri için düşey donatı oranı alt sınırının doğrusal olarak değiştiği kabul edilebilir.</t>
        </is>
      </c>
      <c r="G101" s="4" t="inlineStr">
        <is>
          <t>Uzun kenar / kısa kenar oranının ara değerleri için düşey donatı oranı alt sınırının doğrusal olarak değiştiği kabul edilebilir.</t>
        </is>
      </c>
      <c r="H101" s="2" t="inlineStr"/>
      <c r="I101" s="2" t="inlineStr">
        <is>
          <t>P1_madde_atifli</t>
        </is>
      </c>
      <c r="J101" s="5" t="inlineStr"/>
      <c r="K101" s="2" t="inlineStr"/>
      <c r="L101" s="2" t="inlineStr"/>
    </row>
    <row r="102">
      <c r="A102" s="2" t="inlineStr">
        <is>
          <t>101</t>
        </is>
      </c>
      <c r="B102" s="2" t="inlineStr">
        <is>
          <t>3194</t>
        </is>
      </c>
      <c r="C102" s="2" t="inlineStr">
        <is>
          <t>26</t>
        </is>
      </c>
      <c r="D102" s="2" t="inlineStr">
        <is>
          <t>P6_guncellik</t>
        </is>
      </c>
      <c r="E102" s="6" t="inlineStr">
        <is>
          <t>YANLIS</t>
        </is>
      </c>
      <c r="F102" s="4" t="inlineStr">
        <is>
          <t>3194 sayılı Kanun'un 26. maddesi, ilk yayımlandığı 1985 yılından bu yana hiç değiştirilmemiştir.</t>
        </is>
      </c>
      <c r="G102" s="4" t="inlineStr">
        <is>
          <t>Kamu kurum ve kuruluşlarınca yapılacak veya yaptırılacak yapılara, imar planlarında o maksada tahsis edilmiş olmak, plan ve mevzuata aykırı olmamak üzere mimari, statik, tesisat ve her türlü fenni mes</t>
        </is>
      </c>
      <c r="H102" s="2" t="inlineStr">
        <is>
          <t>değişiklik: 2018</t>
        </is>
      </c>
      <c r="I102" s="2" t="inlineStr">
        <is>
          <t>P6_degismedi</t>
        </is>
      </c>
      <c r="J102" s="5" t="inlineStr"/>
      <c r="K102" s="2" t="inlineStr"/>
      <c r="L102" s="2" t="inlineStr"/>
    </row>
    <row r="103">
      <c r="A103" s="2" t="inlineStr">
        <is>
          <t>102</t>
        </is>
      </c>
      <c r="B103" s="2" t="inlineStr">
        <is>
          <t>3194</t>
        </is>
      </c>
      <c r="C103" s="2" t="inlineStr">
        <is>
          <t>27</t>
        </is>
      </c>
      <c r="D103" s="2" t="inlineStr">
        <is>
          <t>P1_dogrudan</t>
        </is>
      </c>
      <c r="E103" s="10" t="inlineStr">
        <is>
          <t>DOGRU</t>
        </is>
      </c>
      <c r="F103" s="4" t="inlineStr">
        <is>
          <t>3194 sayılı Kanun'un 27. maddesine göre köy yerleşik alan sınırları dışında kalan ve entegre tesis niteliğinde olmayan ve imar planı gerektirmeyen tarım ve hayvancılık amaçlı yapıların yapı ruhsatı alınarak inşa edilmesi zorunludur.</t>
        </is>
      </c>
      <c r="G103" s="4" t="inlineStr">
        <is>
          <t>Köy yerleşik alan sınırları dışında kalan ve entegre tesis niteliğinde olmayan ve imar planı gerektirmeyen tarım ve hayvancılık amaçlı yapıların yapı ruhsatı alınarak inşa edilmesi zorunludur.</t>
        </is>
      </c>
      <c r="H103" s="2" t="inlineStr"/>
      <c r="I103" s="2" t="inlineStr">
        <is>
          <t>P1_madde_atifli</t>
        </is>
      </c>
      <c r="J103" s="5" t="inlineStr"/>
      <c r="K103" s="2" t="inlineStr"/>
      <c r="L103" s="2" t="inlineStr"/>
      <c r="M103" s="11" t="inlineStr">
        <is>
          <t>DIKKAT: 4/5 model altına karşı</t>
        </is>
      </c>
    </row>
    <row r="104">
      <c r="A104" s="2" t="inlineStr">
        <is>
          <t>103</t>
        </is>
      </c>
      <c r="B104" s="2" t="inlineStr">
        <is>
          <t>6331</t>
        </is>
      </c>
      <c r="C104" s="2" t="inlineStr">
        <is>
          <t>25</t>
        </is>
      </c>
      <c r="D104" s="2" t="inlineStr">
        <is>
          <t>P6_guncellik</t>
        </is>
      </c>
      <c r="E104" s="6" t="inlineStr">
        <is>
          <t>YANLIS</t>
        </is>
      </c>
      <c r="F104" s="4" t="inlineStr">
        <is>
          <t>6331 sayılı Kanun'un 25. maddesi, ilk yayımlandığı 2012 yılından bu yana hiç değiştirilmemiştir.</t>
        </is>
      </c>
      <c r="G104" s="4" t="inlineStr">
        <is>
          <t>(1) İşyerindeki bina ve eklentilerde, çalışma yöntem ve şekillerinde veya iş ekipmanlarında çalışanlar için hayati tehlik eoluşturan bir husus tespit edildiğinde; bu tehlike giderilinceye kadar, hayat</t>
        </is>
      </c>
      <c r="H104" s="2" t="inlineStr">
        <is>
          <t>değişiklik: 2015</t>
        </is>
      </c>
      <c r="I104" s="2" t="inlineStr">
        <is>
          <t>P6_degismedi</t>
        </is>
      </c>
      <c r="J104" s="5" t="inlineStr"/>
      <c r="K104" s="2" t="inlineStr"/>
      <c r="L104" s="2" t="inlineStr"/>
    </row>
    <row r="105">
      <c r="A105" s="2" t="inlineStr">
        <is>
          <t>104</t>
        </is>
      </c>
      <c r="B105" s="2" t="inlineStr">
        <is>
          <t>YDUY</t>
        </is>
      </c>
      <c r="C105" s="2" t="inlineStr">
        <is>
          <t>29</t>
        </is>
      </c>
      <c r="D105" s="2" t="inlineStr">
        <is>
          <t>P6_guncellik</t>
        </is>
      </c>
      <c r="E105" s="6" t="inlineStr">
        <is>
          <t>YANLIS</t>
        </is>
      </c>
      <c r="F105" s="4" t="inlineStr">
        <is>
          <t>Yapı Denetimi Uygulama Yönetmeliği'nin 29. maddesi, ilk yayımlandığı 2008 yılından bu yana hiç değiştirilmemiştir.</t>
        </is>
      </c>
      <c r="G105" s="4" t="inlineStr">
        <is>
          <t>(1) (Değişik:RG-22/8/2015-29453) (Değişik ibare:RG-23/12/2022-32052) Kanunun 8 inci maddesinin birinci fıkrası uyarınca yeni iş almaktan men cezasına yol açan denetim işlerinde, ilgili idaresince bu i</t>
        </is>
      </c>
      <c r="H105" s="2" t="inlineStr">
        <is>
          <t>değişiklik: 2022</t>
        </is>
      </c>
      <c r="I105" s="2" t="inlineStr">
        <is>
          <t>P6_degismedi</t>
        </is>
      </c>
      <c r="J105" s="5" t="inlineStr"/>
      <c r="K105" s="2" t="inlineStr"/>
      <c r="L105" s="2" t="inlineStr"/>
    </row>
    <row r="106">
      <c r="A106" s="2" t="inlineStr">
        <is>
          <t>105</t>
        </is>
      </c>
      <c r="B106" s="2" t="inlineStr">
        <is>
          <t>6331</t>
        </is>
      </c>
      <c r="C106" s="2" t="inlineStr">
        <is>
          <t>17</t>
        </is>
      </c>
      <c r="D106" s="2" t="inlineStr">
        <is>
          <t>P5_capraz</t>
        </is>
      </c>
      <c r="E106" s="6" t="inlineStr">
        <is>
          <t>YANLIS</t>
        </is>
      </c>
      <c r="F106" s="4" t="inlineStr">
        <is>
          <t>3194 sayılı Kanun'a göre mesleki eğitim alma zorunluluğu bulunan tehlikeli ve çok tehl ikeli sınıfta yer alan işlerde, yapacağı işle ilgili mesleki eğitim aldığını belgeleyemeyenler çalıştırılamaz.</t>
        </is>
      </c>
      <c r="G106" s="4" t="inlineStr">
        <is>
          <t>Mesleki eğitim alma zorunluluğu bulunan tehlikeli ve çok tehl ikeli sınıfta yer alan işlerde, yapacağı işle ilgili mesleki eğitim aldığını belgeleyemeyenler çalıştırılamaz.</t>
        </is>
      </c>
      <c r="H106" s="2" t="inlineStr"/>
      <c r="I106" s="2" t="inlineStr">
        <is>
          <t>P5_lawshuffle(6331→3194)</t>
        </is>
      </c>
      <c r="J106" s="5" t="inlineStr"/>
      <c r="K106" s="2" t="inlineStr"/>
      <c r="L106" s="2" t="inlineStr"/>
    </row>
    <row r="107">
      <c r="A107" s="2" t="inlineStr">
        <is>
          <t>106</t>
        </is>
      </c>
      <c r="B107" s="2" t="inlineStr">
        <is>
          <t>ISGRISK</t>
        </is>
      </c>
      <c r="C107" s="2" t="inlineStr">
        <is>
          <t>0</t>
        </is>
      </c>
      <c r="D107" s="2" t="inlineStr">
        <is>
          <t>P4_uydurma</t>
        </is>
      </c>
      <c r="E107" s="6" t="inlineStr">
        <is>
          <t>YANLIS</t>
        </is>
      </c>
      <c r="F107" s="4" t="inlineStr">
        <is>
          <t>İSG Risk Değerlendirmesi Yönetmeliği'ne göre ilgililer 'Ulusal Denetim Sicil Belgesi' belgesini her yıl yenilemek zorundadır.</t>
        </is>
      </c>
      <c r="G107" s="4" t="inlineStr">
        <is>
          <t>uydurma belge şablonu</t>
        </is>
      </c>
      <c r="H107" s="2" t="inlineStr"/>
      <c r="I107" s="2" t="inlineStr">
        <is>
          <t>P4_belge</t>
        </is>
      </c>
      <c r="J107" s="5" t="inlineStr"/>
      <c r="K107" s="2" t="inlineStr"/>
      <c r="L107" s="2" t="inlineStr"/>
    </row>
    <row r="108">
      <c r="A108" s="2" t="inlineStr">
        <is>
          <t>107</t>
        </is>
      </c>
      <c r="B108" s="2" t="inlineStr">
        <is>
          <t>YDUY</t>
        </is>
      </c>
      <c r="C108" s="2" t="inlineStr">
        <is>
          <t>23</t>
        </is>
      </c>
      <c r="D108" s="2" t="inlineStr">
        <is>
          <t>P5_capraz</t>
        </is>
      </c>
      <c r="E108" s="6" t="inlineStr">
        <is>
          <t>YANLIS</t>
        </is>
      </c>
      <c r="F108" s="4" t="inlineStr">
        <is>
          <t>Yapı Denetimi Uygulama Yönetmeliği'nin 26. maddesine göre yapı denetim kuruluşunca, iş bitirme tutanağının ilgili idareye verilmesini müteakiben, ilgili idare tarafından yapı, ruhsat ve ekleri açısından kontrol edilerek en geç on beş iş günü içinde iş bitirme tutanağı onaylanır.</t>
        </is>
      </c>
      <c r="G108" s="4" t="inlineStr">
        <is>
          <t>Yapı denetim kuruluşunca, iş bitirme tutanağının ilgili idareye verilmesini müteakiben, ilgili idare tarafından yapı, ruhsat ve ekleri açısından kontrol edilerek en geç on beş iş günü içinde iş bitirme tutanağı onaylanır</t>
        </is>
      </c>
      <c r="H108" s="2" t="inlineStr"/>
      <c r="I108" s="2" t="inlineStr">
        <is>
          <t>P5_maddeshift(23→26)</t>
        </is>
      </c>
      <c r="J108" s="5" t="inlineStr"/>
      <c r="K108" s="2" t="inlineStr"/>
      <c r="L108" s="2" t="inlineStr"/>
    </row>
    <row r="109">
      <c r="A109" s="2" t="inlineStr">
        <is>
          <t>108</t>
        </is>
      </c>
      <c r="B109" s="2" t="inlineStr">
        <is>
          <t>ISGRISK</t>
        </is>
      </c>
      <c r="C109" s="2" t="inlineStr">
        <is>
          <t>17</t>
        </is>
      </c>
      <c r="D109" s="2" t="inlineStr">
        <is>
          <t>P5_capraz</t>
        </is>
      </c>
      <c r="E109" s="10" t="inlineStr">
        <is>
          <t>YANLIS</t>
        </is>
      </c>
      <c r="F109" s="4" t="inlineStr">
        <is>
          <t>Yapı Denetimi Uygulama Yönetmeliği'ne göre işverenlere, risk değerlendirmesi ile ilgili yükümlülükleri bakımından yardımcı olmak veya yol göstermek amacıyla risk değerlendirmesi rehberleri hazırlanabilir.</t>
        </is>
      </c>
      <c r="G109" s="4" t="inlineStr">
        <is>
          <t>İşverenlere, risk değerlendirmesi ile ilgili yükümlülükleri bakımından yardımcı olmak veya yol göstermek amacıyla risk değerlendirmesi rehberleri hazırlanabilir.</t>
        </is>
      </c>
      <c r="H109" s="2" t="inlineStr"/>
      <c r="I109" s="2" t="inlineStr">
        <is>
          <t>P5_lawshuffle(ISGRISK→YDUY)</t>
        </is>
      </c>
      <c r="J109" s="5" t="inlineStr"/>
      <c r="K109" s="2" t="inlineStr"/>
      <c r="L109" s="2" t="inlineStr"/>
      <c r="M109" s="11" t="inlineStr">
        <is>
          <t>DIKKAT: 4/5 model altına karşı</t>
        </is>
      </c>
    </row>
    <row r="110">
      <c r="A110" s="2" t="inlineStr">
        <is>
          <t>109</t>
        </is>
      </c>
      <c r="B110" s="2" t="inlineStr">
        <is>
          <t>TBDY</t>
        </is>
      </c>
      <c r="C110" s="2" t="inlineStr">
        <is>
          <t>5.3.2.1</t>
        </is>
      </c>
      <c r="D110" s="2" t="inlineStr">
        <is>
          <t>P5_capraz</t>
        </is>
      </c>
      <c r="E110" s="10" t="inlineStr">
        <is>
          <t>YANLIS</t>
        </is>
      </c>
      <c r="F110" s="4" t="inlineStr">
        <is>
          <t>TBDY 2018'in 17.4.1.3 numaralı bendine göre binanın taşıyıcı sistemini oluşturan kolon, kiriş ve betonarme perdelerde doğrusal olmayan davranış modeli olarak yayılı plastik davranış modelleri de kullanılabilir.</t>
        </is>
      </c>
      <c r="G110" s="4" t="inlineStr">
        <is>
          <t>Binanın taşıyıcı sistemini oluşturan kolon, kiriş ve betonarme perdelerde doğrusal olmayan davranış modeli olarak yayılı plastik davranış modelleri de kullanılabilir.</t>
        </is>
      </c>
      <c r="H110" s="2" t="inlineStr"/>
      <c r="I110" s="2" t="inlineStr">
        <is>
          <t>P5_maddeshift(5.3.2.1→17.4.1.3)</t>
        </is>
      </c>
      <c r="J110" s="5" t="inlineStr"/>
      <c r="K110" s="2" t="inlineStr"/>
      <c r="L110" s="2" t="inlineStr"/>
      <c r="M110" s="11" t="inlineStr">
        <is>
          <t>DIKKAT: 4/5 model altına karşı</t>
        </is>
      </c>
    </row>
    <row r="111">
      <c r="A111" s="2" t="inlineStr">
        <is>
          <t>110</t>
        </is>
      </c>
      <c r="B111" s="2" t="inlineStr">
        <is>
          <t>ISGRISK</t>
        </is>
      </c>
      <c r="C111" s="2" t="inlineStr">
        <is>
          <t>5</t>
        </is>
      </c>
      <c r="D111" s="2" t="inlineStr">
        <is>
          <t>P5_capraz</t>
        </is>
      </c>
      <c r="E111" s="10" t="inlineStr">
        <is>
          <t>YANLIS</t>
        </is>
      </c>
      <c r="F111" s="4" t="inlineStr">
        <is>
          <t>Yapı Denetimi Uygulama Yönetmeliği'ne göre risk değerlendirmesinin gerçekleştirilmiş olması; işverenin, işyerinde iş sağlığı ve güvenliğinin sağlanması yükümlülüğünü ortadan kaldırmaz.</t>
        </is>
      </c>
      <c r="G111" s="4" t="inlineStr">
        <is>
          <t>Risk değerlendirmesinin gerçekleştirilmiş olması; işverenin, işyerinde iş sağlığı ve güvenliğinin sağlanması yükümlülüğünü ortadan kaldırmaz.</t>
        </is>
      </c>
      <c r="H111" s="2" t="inlineStr"/>
      <c r="I111" s="2" t="inlineStr">
        <is>
          <t>P5_lawshuffle(ISGRISK→YDUY)</t>
        </is>
      </c>
      <c r="J111" s="5" t="inlineStr"/>
      <c r="K111" s="2" t="inlineStr"/>
      <c r="L111" s="2" t="inlineStr"/>
      <c r="M111" s="11" t="inlineStr">
        <is>
          <t>DIKKAT: 4/5 model altına karşı</t>
        </is>
      </c>
    </row>
    <row r="112">
      <c r="A112" s="2" t="inlineStr">
        <is>
          <t>111</t>
        </is>
      </c>
      <c r="B112" s="2" t="inlineStr">
        <is>
          <t>3194</t>
        </is>
      </c>
      <c r="C112" s="2" t="inlineStr">
        <is>
          <t>26</t>
        </is>
      </c>
      <c r="D112" s="2" t="inlineStr">
        <is>
          <t>P6_guncellik</t>
        </is>
      </c>
      <c r="E112" s="3" t="inlineStr">
        <is>
          <t>DOGRU</t>
        </is>
      </c>
      <c r="F112" s="4" t="inlineStr">
        <is>
          <t>3194 sayılı Kanun'un 26. maddesinde 2018 yılında değişiklik yapılmıştır.</t>
        </is>
      </c>
      <c r="G112" s="4" t="inlineStr">
        <is>
          <t>Kamu kurum ve kuruluşlarınca yapılacak veya yaptırılacak yapılara, imar planlarında o maksada tahsis edilmiş olmak, plan ve mevzuata aykırı olmamak üzere mimari, statik, tesisat ve her türlü fenni mes</t>
        </is>
      </c>
      <c r="H112" s="2" t="inlineStr">
        <is>
          <t>değişiklik: 2018</t>
        </is>
      </c>
      <c r="I112" s="2" t="inlineStr">
        <is>
          <t>P6_yil</t>
        </is>
      </c>
      <c r="J112" s="5" t="inlineStr"/>
      <c r="K112" s="2" t="inlineStr"/>
      <c r="L112" s="2" t="inlineStr"/>
    </row>
    <row r="113">
      <c r="A113" s="2" t="inlineStr">
        <is>
          <t>112</t>
        </is>
      </c>
      <c r="B113" s="2" t="inlineStr">
        <is>
          <t>TBDY</t>
        </is>
      </c>
      <c r="C113" s="2" t="inlineStr">
        <is>
          <t>5.7.3.2</t>
        </is>
      </c>
      <c r="D113" s="2" t="inlineStr">
        <is>
          <t>P1_dogrudan</t>
        </is>
      </c>
      <c r="E113" s="3" t="inlineStr">
        <is>
          <t>DOGRU</t>
        </is>
      </c>
      <c r="F113" s="4" t="inlineStr">
        <is>
          <t>TBDY 2018'in 5.7.3.2 numaralı bendine göre viskoz sönüm matrisi, Rayleigh Orantılı Sönüm Matrisi veya Modal Sönüm Matrisi olarak oluşturulacaktır.</t>
        </is>
      </c>
      <c r="G113" s="4" t="inlineStr">
        <is>
          <t>Viskoz sönüm matrisi, Rayleigh Orantılı Sönüm Matrisi veya Modal Sönüm Matrisi olarak oluşturulacaktır.</t>
        </is>
      </c>
      <c r="H113" s="2" t="inlineStr"/>
      <c r="I113" s="2" t="inlineStr">
        <is>
          <t>P1_madde_atifli</t>
        </is>
      </c>
      <c r="J113" s="5" t="inlineStr"/>
      <c r="K113" s="2" t="inlineStr"/>
      <c r="L113" s="2" t="inlineStr"/>
    </row>
    <row r="114">
      <c r="A114" s="2" t="inlineStr">
        <is>
          <t>113</t>
        </is>
      </c>
      <c r="B114" s="2" t="inlineStr">
        <is>
          <t>YDUY</t>
        </is>
      </c>
      <c r="C114" s="2" t="inlineStr">
        <is>
          <t>14</t>
        </is>
      </c>
      <c r="D114" s="2" t="inlineStr">
        <is>
          <t>P6_guncellik</t>
        </is>
      </c>
      <c r="E114" s="6" t="inlineStr">
        <is>
          <t>YANLIS</t>
        </is>
      </c>
      <c r="F114" s="4" t="inlineStr">
        <is>
          <t>Yapı Denetimi Uygulama Yönetmeliği'nin 14. maddesi, ilk yayımlandığı 2008 yılından bu yana hiç değiştirilmemiştir.</t>
        </is>
      </c>
      <c r="G114" s="4" t="inlineStr">
        <is>
          <t>(1) Yapı denetimi kuruluşu, denetimini üstlendiği proje ve yapım işlerinde, Kanun ve bu Yönetmelik hükümleri ile belirlenmiş görevlerini denetçi mimar ve denetçi mühendisler eliyle yürütür. Denetçi mi</t>
        </is>
      </c>
      <c r="H114" s="2" t="inlineStr">
        <is>
          <t>değişiklik: 2025</t>
        </is>
      </c>
      <c r="I114" s="2" t="inlineStr">
        <is>
          <t>P6_degismedi</t>
        </is>
      </c>
      <c r="J114" s="5" t="inlineStr"/>
      <c r="K114" s="2" t="inlineStr"/>
      <c r="L114" s="2" t="inlineStr"/>
    </row>
    <row r="115">
      <c r="A115" s="2" t="inlineStr">
        <is>
          <t>114</t>
        </is>
      </c>
      <c r="B115" s="2" t="inlineStr">
        <is>
          <t>TBDY</t>
        </is>
      </c>
      <c r="C115" s="2" t="inlineStr">
        <is>
          <t>9.12.6</t>
        </is>
      </c>
      <c r="D115" s="2" t="inlineStr">
        <is>
          <t>P1_dogrudan</t>
        </is>
      </c>
      <c r="E115" s="3" t="inlineStr">
        <is>
          <t>DOGRU</t>
        </is>
      </c>
      <c r="F115" s="4" t="inlineStr">
        <is>
          <t>TBDY 2018'e göre ankraj çubukları malzeme sinin kopma uzaması oranı %14 değerinden az olmayacaktır.</t>
        </is>
      </c>
      <c r="G115" s="4" t="inlineStr">
        <is>
          <t>Ankraj çubukları malzeme sinin kopma uzaması oranı %14 değerinden az olmayacaktır.</t>
        </is>
      </c>
      <c r="H115" s="2" t="inlineStr"/>
      <c r="I115" s="2" t="inlineStr">
        <is>
          <t>P1_verbatim</t>
        </is>
      </c>
      <c r="J115" s="5" t="inlineStr"/>
      <c r="K115" s="2" t="inlineStr"/>
      <c r="L115" s="2" t="inlineStr"/>
    </row>
    <row r="116">
      <c r="A116" s="2" t="inlineStr">
        <is>
          <t>115</t>
        </is>
      </c>
      <c r="B116" s="2" t="inlineStr">
        <is>
          <t>TBDY</t>
        </is>
      </c>
      <c r="C116" s="2" t="inlineStr">
        <is>
          <t>17.2.4</t>
        </is>
      </c>
      <c r="D116" s="2" t="inlineStr">
        <is>
          <t>P1_dogrudan</t>
        </is>
      </c>
      <c r="E116" s="3" t="inlineStr">
        <is>
          <t>DOGRU</t>
        </is>
      </c>
      <c r="F116" s="4" t="inlineStr">
        <is>
          <t>TBDY 2018'in 17.2.4 numaralı bendine göre kat planında binanın uzun kenarı en fazla 30 muzunluğunda, uzun kenarın kısa kenara oranı ise en fazla 4 olmalıdır.</t>
        </is>
      </c>
      <c r="G116" s="4" t="inlineStr">
        <is>
          <t>Kat planında binanın uzun kenarı en fazla 30 muzunluğunda, uzun kenarın kısa kenara oranı ise en fazla 4 olmalıdır.</t>
        </is>
      </c>
      <c r="H116" s="2" t="inlineStr"/>
      <c r="I116" s="2" t="inlineStr">
        <is>
          <t>P1_madde_atifli</t>
        </is>
      </c>
      <c r="J116" s="5" t="inlineStr"/>
      <c r="K116" s="2" t="inlineStr"/>
      <c r="L116" s="2" t="inlineStr"/>
    </row>
    <row r="117">
      <c r="A117" s="2" t="inlineStr">
        <is>
          <t>116</t>
        </is>
      </c>
      <c r="B117" s="2" t="inlineStr">
        <is>
          <t>YDUY</t>
        </is>
      </c>
      <c r="C117" s="2" t="inlineStr">
        <is>
          <t>1</t>
        </is>
      </c>
      <c r="D117" s="2" t="inlineStr">
        <is>
          <t>P6_guncellik</t>
        </is>
      </c>
      <c r="E117" s="10" t="inlineStr">
        <is>
          <t>DOGRU</t>
        </is>
      </c>
      <c r="F117" s="4" t="inlineStr">
        <is>
          <t>Yapı Denetimi Uygulama Yönetmeliği'nin 1. maddesinde 2020 yılında değişiklik yapılmıştır.</t>
        </is>
      </c>
      <c r="G117" s="4" t="inlineStr">
        <is>
          <t>(Değişik:RG-11/12/2020-31331) (1) Bu Yönetmeliğin amacı, 29/6/2001 tarihli ve 4708 sayılı Yapı Denetimi Hakkında Kanuna göre faaliyet gösteren Merkez ve İl Yapı Denetim Komisyonlarının, yapı denetim k</t>
        </is>
      </c>
      <c r="H117" s="2" t="inlineStr">
        <is>
          <t>değişiklik: 2020</t>
        </is>
      </c>
      <c r="I117" s="2" t="inlineStr">
        <is>
          <t>P6_yil</t>
        </is>
      </c>
      <c r="J117" s="5" t="inlineStr"/>
      <c r="K117" s="2" t="inlineStr"/>
      <c r="L117" s="2" t="inlineStr"/>
      <c r="M117" s="11" t="inlineStr">
        <is>
          <t>DIKKAT: 4/5 model altına karşı</t>
        </is>
      </c>
    </row>
    <row r="118">
      <c r="A118" s="2" t="inlineStr">
        <is>
          <t>117</t>
        </is>
      </c>
      <c r="B118" s="2" t="inlineStr">
        <is>
          <t>TBDY</t>
        </is>
      </c>
      <c r="C118" s="2" t="inlineStr">
        <is>
          <t>15.5.2.4</t>
        </is>
      </c>
      <c r="D118" s="2" t="inlineStr">
        <is>
          <t>P5_capraz</t>
        </is>
      </c>
      <c r="E118" s="6" t="inlineStr">
        <is>
          <t>YANLIS</t>
        </is>
      </c>
      <c r="F118" s="4" t="inlineStr">
        <is>
          <t>TBDY 2018'in 4.7.2.4 numaralı bendine göre güçlendirilmiş bölme duvarlarının etki/kapasite oranı, deprem etkisi altında hesaplanan kesme kuvve tinin kesme kuvveti dayanımına oranıdır.</t>
        </is>
      </c>
      <c r="G118" s="4" t="inlineStr">
        <is>
          <t>Güçlendirilmiş bölme duvarlarının etki/kapasite oranı, deprem etkisi altında hesaplanan kesme kuvve tinin kesme kuvveti dayanımına oranıdır.</t>
        </is>
      </c>
      <c r="H118" s="2" t="inlineStr"/>
      <c r="I118" s="2" t="inlineStr">
        <is>
          <t>P5_maddeshift(15.5.2.4→4.7.2.4)</t>
        </is>
      </c>
      <c r="J118" s="5" t="inlineStr"/>
      <c r="K118" s="2" t="inlineStr"/>
      <c r="L118" s="2" t="inlineStr"/>
    </row>
    <row r="119">
      <c r="A119" s="2" t="inlineStr">
        <is>
          <t>118</t>
        </is>
      </c>
      <c r="B119" s="2" t="inlineStr">
        <is>
          <t>3194</t>
        </is>
      </c>
      <c r="C119" s="2" t="inlineStr">
        <is>
          <t>39</t>
        </is>
      </c>
      <c r="D119" s="2" t="inlineStr">
        <is>
          <t>P5_capraz</t>
        </is>
      </c>
      <c r="E119" s="10" t="inlineStr">
        <is>
          <t>YANLIS</t>
        </is>
      </c>
      <c r="F119" s="4" t="inlineStr">
        <is>
          <t>3194 sayılı Kanun'un 29. maddesine göre tebligatı veya ilanı müteakip 30 günü geçmemek üzere ilgili idarece belirlenen süre içinde yapı sahibi tarafından tehlikeli durumun ortadan kaldırılmaması hâlinde, tehlikenin giderilmesi veya yıkım işleri belediye veya valilikçe yapılır ve masrafı % 20 fazlası ile yapı sahibinden tahsil edilir.</t>
        </is>
      </c>
      <c r="G119" s="4" t="inlineStr">
        <is>
          <t>Tebligatı veya ilanı müteakip 30 günü geçmemek üzere ilgili idarece belirlenen süre içinde yapı sahibi tarafından tehlikeli durumun ortadan kaldırılmaması hâlinde, tehlikenin giderilmesi veya yıkım işleri belediye veya v</t>
        </is>
      </c>
      <c r="H119" s="2" t="inlineStr"/>
      <c r="I119" s="2" t="inlineStr">
        <is>
          <t>P5_maddeshift(39→29)</t>
        </is>
      </c>
      <c r="J119" s="5" t="inlineStr"/>
      <c r="K119" s="2" t="inlineStr"/>
      <c r="L119" s="2" t="inlineStr"/>
      <c r="M119" s="11" t="inlineStr">
        <is>
          <t>DIKKAT: 4/5 model altına karşı</t>
        </is>
      </c>
    </row>
    <row r="120">
      <c r="A120" s="2" t="inlineStr">
        <is>
          <t>119</t>
        </is>
      </c>
      <c r="B120" s="2" t="inlineStr">
        <is>
          <t>TBDY</t>
        </is>
      </c>
      <c r="C120" s="2" t="inlineStr">
        <is>
          <t>16.4.1</t>
        </is>
      </c>
      <c r="D120" s="2" t="inlineStr">
        <is>
          <t>P1_dogrudan</t>
        </is>
      </c>
      <c r="E120" s="3" t="inlineStr">
        <is>
          <t>DOGRU</t>
        </is>
      </c>
      <c r="F120" s="4" t="inlineStr">
        <is>
          <t>TBDY 2018'e göre sahaya özel araştırma ve değerlendirme gerektiren zeminler , ZF sınıfı zeminler olarak sınıflandırılmıştır.</t>
        </is>
      </c>
      <c r="G120" s="4" t="inlineStr">
        <is>
          <t>Sahaya özel araştırma ve değerlendirme gerektiren zeminler , ZF sınıfı zeminler olarak sınıflandırılmıştır.</t>
        </is>
      </c>
      <c r="H120" s="2" t="inlineStr"/>
      <c r="I120" s="2" t="inlineStr">
        <is>
          <t>P1_verbatim</t>
        </is>
      </c>
      <c r="J120" s="5" t="inlineStr"/>
      <c r="K120" s="2" t="inlineStr"/>
      <c r="L120" s="2" t="inlineStr"/>
    </row>
    <row r="121">
      <c r="A121" s="2" t="inlineStr">
        <is>
          <t>120</t>
        </is>
      </c>
      <c r="B121" s="2" t="inlineStr">
        <is>
          <t>YDUY</t>
        </is>
      </c>
      <c r="C121" s="2" t="inlineStr">
        <is>
          <t>11</t>
        </is>
      </c>
      <c r="D121" s="2" t="inlineStr">
        <is>
          <t>P6_guncellik</t>
        </is>
      </c>
      <c r="E121" s="6" t="inlineStr">
        <is>
          <t>YANLIS</t>
        </is>
      </c>
      <c r="F121" s="4" t="inlineStr">
        <is>
          <t>Yapı Denetimi Uygulama Yönetmeliği'nin 11. maddesi, ilk yayımlandığı 2008 yılından bu yana hiç değiştirilmemiştir.</t>
        </is>
      </c>
      <c r="G121" s="4" t="inlineStr">
        <is>
          <t>(Değişik:RG-29/12/2018-30640) (4) (1) Yapı denetim kuruluşunun denetleyebileceği toplam yapı inşaat alanı 360.000 m 2 ’yi geçemez. (Değişik cümle:RG-12/6/2025-32924) Ancak yapı denetim kuruluşunun üze</t>
        </is>
      </c>
      <c r="H121" s="2" t="inlineStr">
        <is>
          <t>değişiklik: 2025</t>
        </is>
      </c>
      <c r="I121" s="2" t="inlineStr">
        <is>
          <t>P6_degismedi</t>
        </is>
      </c>
      <c r="J121" s="5" t="inlineStr"/>
      <c r="K121" s="2" t="inlineStr"/>
      <c r="L121" s="2" t="inlineStr"/>
    </row>
    <row r="122">
      <c r="A122" s="2" t="inlineStr">
        <is>
          <t>121</t>
        </is>
      </c>
      <c r="B122" s="2" t="inlineStr">
        <is>
          <t>YDUY</t>
        </is>
      </c>
      <c r="C122" s="2" t="inlineStr">
        <is>
          <t>19</t>
        </is>
      </c>
      <c r="D122" s="2" t="inlineStr">
        <is>
          <t>P1_dogrudan</t>
        </is>
      </c>
      <c r="E122" s="3" t="inlineStr">
        <is>
          <t>DOGRU</t>
        </is>
      </c>
      <c r="F122" s="4" t="inlineStr">
        <is>
          <t>Yapı Denetimi Uygulama Yönetmeliği'ne göre oyların eşitliği halinde, başkanın bulunduğu taraf çoğunlukta sayılır.</t>
        </is>
      </c>
      <c r="G122" s="4" t="inlineStr">
        <is>
          <t>Oyların eşitliği halinde, başkanın bulunduğu taraf çoğunlukta sayılır.</t>
        </is>
      </c>
      <c r="H122" s="2" t="inlineStr"/>
      <c r="I122" s="2" t="inlineStr">
        <is>
          <t>P1_verbatim</t>
        </is>
      </c>
      <c r="J122" s="5" t="inlineStr"/>
      <c r="K122" s="2" t="inlineStr"/>
      <c r="L122" s="2" t="inlineStr"/>
    </row>
    <row r="123">
      <c r="A123" s="2" t="inlineStr">
        <is>
          <t>122</t>
        </is>
      </c>
      <c r="B123" s="2" t="inlineStr">
        <is>
          <t>TBDY</t>
        </is>
      </c>
      <c r="C123" s="2" t="inlineStr">
        <is>
          <t>2.5.2.1</t>
        </is>
      </c>
      <c r="D123" s="2" t="inlineStr">
        <is>
          <t>P1_dogrudan</t>
        </is>
      </c>
      <c r="E123" s="3" t="inlineStr">
        <is>
          <t>DOGRU</t>
        </is>
      </c>
      <c r="F123" s="4" t="inlineStr">
        <is>
          <t>TBDY 2018'in 2.5.2.1 numaralı bendine göre her iki yatay bileşenin ölçeklendirilmesi aynı ölçek katsayıları ile yapılacaktır.</t>
        </is>
      </c>
      <c r="G123" s="4" t="inlineStr">
        <is>
          <t>Her iki yatay bileşenin ölçeklendirilmesi aynı ölçek katsayıları ile yapılacaktır.</t>
        </is>
      </c>
      <c r="H123" s="2" t="inlineStr"/>
      <c r="I123" s="2" t="inlineStr">
        <is>
          <t>P1_madde_atifli</t>
        </is>
      </c>
      <c r="J123" s="5" t="inlineStr"/>
      <c r="K123" s="2" t="inlineStr"/>
      <c r="L123" s="2" t="inlineStr"/>
    </row>
    <row r="124">
      <c r="A124" s="2" t="inlineStr">
        <is>
          <t>123</t>
        </is>
      </c>
      <c r="B124" s="2" t="inlineStr">
        <is>
          <t>TBDY</t>
        </is>
      </c>
      <c r="C124" s="2" t="inlineStr">
        <is>
          <t>7.2.1.4</t>
        </is>
      </c>
      <c r="D124" s="2" t="inlineStr">
        <is>
          <t>P5_capraz</t>
        </is>
      </c>
      <c r="E124" s="6" t="inlineStr">
        <is>
          <t>YANLIS</t>
        </is>
      </c>
      <c r="F124" s="4" t="inlineStr">
        <is>
          <t>TBDY 2018'in 3.3.3 numaralı bendine göre c50’den daha yüksek bet on sınıflarının kullanıldığı durumlarda kesitlerin eğilme momenti ve eksenel yük altındaki taşıma gücü hesaplarında betonda oluşan gerilme dağılımı ve elastisite modulü TS EN 1992- 1’de verilen şekilde kullanılacaktır.</t>
        </is>
      </c>
      <c r="G124" s="4" t="inlineStr">
        <is>
          <t>C50’den daha yüksek bet on sınıflarının kullanıldığı durumlarda kesitlerin eğilme momenti ve eksenel yük altındaki taşıma gücü hesaplarında betonda oluşan gerilme dağılımı ve elastisite modulü TS EN 1992- 1’de verilen şe</t>
        </is>
      </c>
      <c r="H124" s="2" t="inlineStr"/>
      <c r="I124" s="2" t="inlineStr">
        <is>
          <t>P5_maddeshift(7.2.1.4→3.3.3)</t>
        </is>
      </c>
      <c r="J124" s="5" t="inlineStr"/>
      <c r="K124" s="2" t="inlineStr"/>
      <c r="L124" s="2" t="inlineStr"/>
    </row>
    <row r="125">
      <c r="A125" s="2" t="inlineStr">
        <is>
          <t>124</t>
        </is>
      </c>
      <c r="B125" s="2" t="inlineStr">
        <is>
          <t>TBDY</t>
        </is>
      </c>
      <c r="C125" s="2" t="inlineStr">
        <is>
          <t>17.4.2.2</t>
        </is>
      </c>
      <c r="D125" s="2" t="inlineStr">
        <is>
          <t>P1_dogrudan</t>
        </is>
      </c>
      <c r="E125" s="3" t="inlineStr">
        <is>
          <t>DOGRU</t>
        </is>
      </c>
      <c r="F125" s="4" t="inlineStr">
        <is>
          <t>TBDY 2018'e göre uzun kenarın kısa kenara oranı 2 olan dikdörtgen enkesitli kolonlarda bu oran en az 0.0025 olacaktır.</t>
        </is>
      </c>
      <c r="G125" s="4" t="inlineStr">
        <is>
          <t>Uzun kenarın kısa kenara oranı 2 olan dikdörtgen enkesitli kolonlarda bu oran en az 0.0025 olacaktır.</t>
        </is>
      </c>
      <c r="H125" s="2" t="inlineStr"/>
      <c r="I125" s="2" t="inlineStr">
        <is>
          <t>P1_verbatim</t>
        </is>
      </c>
      <c r="J125" s="5" t="inlineStr"/>
      <c r="K125" s="2" t="inlineStr"/>
      <c r="L125" s="2" t="inlineStr"/>
    </row>
    <row r="126">
      <c r="A126" s="2" t="inlineStr">
        <is>
          <t>125</t>
        </is>
      </c>
      <c r="B126" s="2" t="inlineStr">
        <is>
          <t>4708</t>
        </is>
      </c>
      <c r="C126" s="2" t="inlineStr">
        <is>
          <t>5</t>
        </is>
      </c>
      <c r="D126" s="2" t="inlineStr">
        <is>
          <t>P1_dogrudan</t>
        </is>
      </c>
      <c r="E126" s="3" t="inlineStr">
        <is>
          <t>DOGRU</t>
        </is>
      </c>
      <c r="F126" s="4" t="inlineStr">
        <is>
          <t>4708 sayılı Kanun'un 5. maddesine göre hizmet bedeli oranı, yapım süresi bir yılı aşan iş için yıllık %5 artırılır.</t>
        </is>
      </c>
      <c r="G126" s="4" t="inlineStr">
        <is>
          <t>Hizmet bedeli oranı, yapım süresi bir yılı aşan iş için yıllık %5 artırılır.</t>
        </is>
      </c>
      <c r="H126" s="2" t="inlineStr"/>
      <c r="I126" s="2" t="inlineStr">
        <is>
          <t>P1_madde_atifli</t>
        </is>
      </c>
      <c r="J126" s="5" t="inlineStr"/>
      <c r="K126" s="2" t="inlineStr"/>
      <c r="L126" s="2" t="inlineStr"/>
    </row>
    <row r="127">
      <c r="A127" s="2" t="inlineStr">
        <is>
          <t>126</t>
        </is>
      </c>
      <c r="B127" s="2" t="inlineStr">
        <is>
          <t>TBDY</t>
        </is>
      </c>
      <c r="C127" s="2" t="inlineStr">
        <is>
          <t>7.2.5.3</t>
        </is>
      </c>
      <c r="D127" s="2" t="inlineStr">
        <is>
          <t>P1_dogrudan</t>
        </is>
      </c>
      <c r="E127" s="3" t="inlineStr">
        <is>
          <t>DOGRU</t>
        </is>
      </c>
      <c r="F127" s="4" t="inlineStr">
        <is>
          <t>TBDY 2018'in 7.2.5.3 numaralı bendine göre özel amaçlarla kullanım için beton basınç dayanımının 28 günden farklı yaşlarda tayin edilmesine ihtiyaç duyulması halinde TS EN 206 esas alınacaktır.</t>
        </is>
      </c>
      <c r="G127" s="4" t="inlineStr">
        <is>
          <t>Özel amaçlarla kullanım için beton basınç dayanımının 28 günden farklı yaşlarda tayin edilmesine ihtiyaç duyulması halinde TS EN 206 esas alınacaktır.</t>
        </is>
      </c>
      <c r="H127" s="2" t="inlineStr"/>
      <c r="I127" s="2" t="inlineStr">
        <is>
          <t>P1_madde_atifli</t>
        </is>
      </c>
      <c r="J127" s="5" t="inlineStr"/>
      <c r="K127" s="2" t="inlineStr"/>
      <c r="L127" s="2" t="inlineStr"/>
    </row>
    <row r="128">
      <c r="A128" s="2" t="inlineStr">
        <is>
          <t>127</t>
        </is>
      </c>
      <c r="B128" s="2" t="inlineStr">
        <is>
          <t>TBDY</t>
        </is>
      </c>
      <c r="C128" s="2" t="inlineStr">
        <is>
          <t>6.2.3</t>
        </is>
      </c>
      <c r="D128" s="2" t="inlineStr">
        <is>
          <t>P1_dogrudan</t>
        </is>
      </c>
      <c r="E128" s="10" t="inlineStr">
        <is>
          <t>DOGRU</t>
        </is>
      </c>
      <c r="F128" s="4" t="inlineStr">
        <is>
          <t>TBDY 2018'e göre mekanik ve Elektrik Donanımlar için Büyütme ve Davranış Katsayıları Mekanik veya Elektrik Donanım eB eR Havalandırma, ısıtma, soğutma sistemleri gibi sacdan yapılmış mekanik sistemler.</t>
        </is>
      </c>
      <c r="G128" s="4" t="inlineStr">
        <is>
          <t>Mekanik ve Elektrik Donanımlar için Büyütme ve Davranış Katsayıları Mekanik veya Elektrik Donanım eB eR Havalandırma, ısıtma, soğutma sistemleri gibi sacdan yapılmış mekanik sistemler.</t>
        </is>
      </c>
      <c r="H128" s="2" t="inlineStr"/>
      <c r="I128" s="2" t="inlineStr">
        <is>
          <t>P1_verbatim</t>
        </is>
      </c>
      <c r="J128" s="5" t="inlineStr"/>
      <c r="K128" s="2" t="inlineStr"/>
      <c r="L128" s="2" t="inlineStr"/>
      <c r="M128" s="11" t="inlineStr">
        <is>
          <t>DIKKAT: 4/5 model altına karşı</t>
        </is>
      </c>
    </row>
    <row r="129">
      <c r="A129" s="2" t="inlineStr">
        <is>
          <t>128</t>
        </is>
      </c>
      <c r="B129" s="2" t="inlineStr">
        <is>
          <t>TBDY</t>
        </is>
      </c>
      <c r="C129" s="2" t="inlineStr">
        <is>
          <t>16.8.5.4</t>
        </is>
      </c>
      <c r="D129" s="2" t="inlineStr">
        <is>
          <t>P1_dogrudan</t>
        </is>
      </c>
      <c r="E129" s="3" t="inlineStr">
        <is>
          <t>DOGRU</t>
        </is>
      </c>
      <c r="F129" s="4" t="inlineStr">
        <is>
          <t>TBDY 2018'e göre çekme durumunda ise, çekme kuvvetinin sadece donatı tarafından taşındığı varsayılacaktır.</t>
        </is>
      </c>
      <c r="G129" s="4" t="inlineStr">
        <is>
          <t>Çekme durumunda ise, çekme kuvvetinin sadece donatı tarafından taşındığı varsayılacaktır.</t>
        </is>
      </c>
      <c r="H129" s="2" t="inlineStr"/>
      <c r="I129" s="2" t="inlineStr">
        <is>
          <t>P1_verbatim</t>
        </is>
      </c>
      <c r="J129" s="5" t="inlineStr"/>
      <c r="K129" s="2" t="inlineStr"/>
      <c r="L129" s="2" t="inlineStr"/>
    </row>
    <row r="130">
      <c r="A130" s="2" t="inlineStr">
        <is>
          <t>129</t>
        </is>
      </c>
      <c r="B130" s="2" t="inlineStr">
        <is>
          <t>6331</t>
        </is>
      </c>
      <c r="C130" s="2" t="inlineStr">
        <is>
          <t>25</t>
        </is>
      </c>
      <c r="D130" s="2" t="inlineStr">
        <is>
          <t>P6_guncellik</t>
        </is>
      </c>
      <c r="E130" s="3" t="inlineStr">
        <is>
          <t>DOGRU</t>
        </is>
      </c>
      <c r="F130" s="4" t="inlineStr">
        <is>
          <t>6331 sayılı Kanun'un 25. maddesinde 2015 yılında değişiklik yapılmıştır.</t>
        </is>
      </c>
      <c r="G130" s="4" t="inlineStr">
        <is>
          <t>(1) İşyerindeki bina ve eklentilerde, çalışma yöntem ve şekillerinde veya iş ekipmanlarında çalışanlar için hayati tehlik eoluşturan bir husus tespit edildiğinde; bu tehlike giderilinceye kadar, hayat</t>
        </is>
      </c>
      <c r="H130" s="2" t="inlineStr">
        <is>
          <t>değişiklik: 2015</t>
        </is>
      </c>
      <c r="I130" s="2" t="inlineStr">
        <is>
          <t>P6_yil</t>
        </is>
      </c>
      <c r="J130" s="5" t="inlineStr"/>
      <c r="K130" s="2" t="inlineStr"/>
      <c r="L130" s="2" t="inlineStr"/>
    </row>
    <row r="131">
      <c r="A131" s="2" t="inlineStr">
        <is>
          <t>130</t>
        </is>
      </c>
      <c r="B131" s="2" t="inlineStr">
        <is>
          <t>YDUY</t>
        </is>
      </c>
      <c r="C131" s="2" t="inlineStr">
        <is>
          <t>0</t>
        </is>
      </c>
      <c r="D131" s="2" t="inlineStr">
        <is>
          <t>P4_uydurma</t>
        </is>
      </c>
      <c r="E131" s="6" t="inlineStr">
        <is>
          <t>YANLIS</t>
        </is>
      </c>
      <c r="F131" s="4" t="inlineStr">
        <is>
          <t>Yapı Denetimi Uygulama Yönetmeliği'ne göre ilgililer 'Mevzuat Uyum Plakası' belgesini her yıl yenilemek zorundadır.</t>
        </is>
      </c>
      <c r="G131" s="4" t="inlineStr">
        <is>
          <t>uydurma belge şablonu</t>
        </is>
      </c>
      <c r="H131" s="2" t="inlineStr"/>
      <c r="I131" s="2" t="inlineStr">
        <is>
          <t>P4_belge</t>
        </is>
      </c>
      <c r="J131" s="5" t="inlineStr"/>
      <c r="K131" s="2" t="inlineStr"/>
      <c r="L131" s="2" t="inlineStr"/>
    </row>
    <row r="132">
      <c r="A132" s="2" t="inlineStr">
        <is>
          <t>131</t>
        </is>
      </c>
      <c r="B132" s="2" t="inlineStr">
        <is>
          <t>3194</t>
        </is>
      </c>
      <c r="C132" s="2" t="inlineStr">
        <is>
          <t>13</t>
        </is>
      </c>
      <c r="D132" s="2" t="inlineStr">
        <is>
          <t>P6_guncellik</t>
        </is>
      </c>
      <c r="E132" s="6" t="inlineStr">
        <is>
          <t>YANLIS</t>
        </is>
      </c>
      <c r="F132" s="4" t="inlineStr">
        <is>
          <t>3194 sayılı Kanun'un 13. maddesi, ilk yayımlandığı 1985 yılından bu yana hiç değiştirilmemiştir.</t>
        </is>
      </c>
      <c r="G132" s="4" t="inlineStr">
        <is>
          <t>(Başlığı ile Birlikte Değişik:4/7/2019-7181/7 md.) Özel hukuk kişilerinin mülkiyetinde olup uygulama imar planında düzenleme ortaklık payına konu kullanımlarda yer alan taşınmazlar;14 a) Bu kullanımla</t>
        </is>
      </c>
      <c r="H132" s="2" t="inlineStr">
        <is>
          <t>değişiklik: 2024</t>
        </is>
      </c>
      <c r="I132" s="2" t="inlineStr">
        <is>
          <t>P6_degismedi</t>
        </is>
      </c>
      <c r="J132" s="5" t="inlineStr"/>
      <c r="K132" s="2" t="inlineStr"/>
      <c r="L132" s="2" t="inlineStr"/>
    </row>
    <row r="133">
      <c r="A133" s="2" t="inlineStr">
        <is>
          <t>132</t>
        </is>
      </c>
      <c r="B133" s="2" t="inlineStr">
        <is>
          <t>TBDY</t>
        </is>
      </c>
      <c r="C133" s="2" t="inlineStr">
        <is>
          <t>15.4.13</t>
        </is>
      </c>
      <c r="D133" s="2" t="inlineStr">
        <is>
          <t>P1_dogrudan</t>
        </is>
      </c>
      <c r="E133" s="3" t="inlineStr">
        <is>
          <t>DOGRU</t>
        </is>
      </c>
      <c r="F133" s="4" t="inlineStr">
        <is>
          <t>TBDY 2018'in 15.4.13 numaralı bendine göre betonarme elemanlarda kenetlenme veya bindirme boyunun yetersiz olması durumunda kesit kapasite momentinin hesabında ilgili donatının akma gerilmesi, kenetlenme veya bindirme boyundaki eksikliği oranında azaltılacaktır.</t>
        </is>
      </c>
      <c r="G133" s="4" t="inlineStr">
        <is>
          <t>Betonarme elemanlarda kenetlenme veya bindirme boyunun yetersiz olması durumunda kesit kapasite momentinin hesabında ilgili donatının akma gerilmesi, kenetlenme veya bindirme boyundaki eksikliği oranında azaltılacaktır.</t>
        </is>
      </c>
      <c r="H133" s="2" t="inlineStr"/>
      <c r="I133" s="2" t="inlineStr">
        <is>
          <t>P1_madde_atifli</t>
        </is>
      </c>
      <c r="J133" s="5" t="inlineStr"/>
      <c r="K133" s="2" t="inlineStr"/>
      <c r="L133" s="2" t="inlineStr"/>
    </row>
    <row r="134">
      <c r="A134" s="2" t="inlineStr">
        <is>
          <t>133</t>
        </is>
      </c>
      <c r="B134" s="2" t="inlineStr">
        <is>
          <t>TBDY</t>
        </is>
      </c>
      <c r="C134" s="2" t="inlineStr">
        <is>
          <t>17.2.4</t>
        </is>
      </c>
      <c r="D134" s="2" t="inlineStr">
        <is>
          <t>P5_capraz</t>
        </is>
      </c>
      <c r="E134" s="6" t="inlineStr">
        <is>
          <t>YANLIS</t>
        </is>
      </c>
      <c r="F134" s="4" t="inlineStr">
        <is>
          <t>TBDY 2018'in 7.2.1.3 numaralı bendine göre kat planında binanın uzun kenarı en fazla 30 muzunluğunda, uzun kenarın kısa kenara oranı ise en fazla 4 olmalıdır.</t>
        </is>
      </c>
      <c r="G134" s="4" t="inlineStr">
        <is>
          <t>Kat planında binanın uzun kenarı en fazla 30 muzunluğunda, uzun kenarın kısa kenara oranı ise en fazla 4 olmalıdır.</t>
        </is>
      </c>
      <c r="H134" s="2" t="inlineStr"/>
      <c r="I134" s="2" t="inlineStr">
        <is>
          <t>P5_maddeshift(17.2.4→7.2.1.3)</t>
        </is>
      </c>
      <c r="J134" s="5" t="inlineStr"/>
      <c r="K134" s="2" t="inlineStr"/>
      <c r="L134" s="2" t="inlineStr"/>
    </row>
    <row r="135">
      <c r="A135" s="2" t="inlineStr">
        <is>
          <t>134</t>
        </is>
      </c>
      <c r="B135" s="2" t="inlineStr">
        <is>
          <t>YDUY</t>
        </is>
      </c>
      <c r="C135" s="2" t="inlineStr">
        <is>
          <t>6</t>
        </is>
      </c>
      <c r="D135" s="2" t="inlineStr">
        <is>
          <t>P5_capraz</t>
        </is>
      </c>
      <c r="E135" s="6" t="inlineStr">
        <is>
          <t>YANLIS</t>
        </is>
      </c>
      <c r="F135" s="4" t="inlineStr">
        <is>
          <t>6331 sayılı Kanun'a göre uygulama denetçisi inşaat mühendisi veya   (4) ilgili yardımcı kontrol elemanı gözetiminde beton dökümüne izin verilir.</t>
        </is>
      </c>
      <c r="G135" s="4" t="inlineStr">
        <is>
          <t>Uygulama denetçisi inşaat mühendisi veya   (4) ilgili yardımcı kontrol elemanı gözetiminde beton dökümüne izin verilir.</t>
        </is>
      </c>
      <c r="H135" s="2" t="inlineStr"/>
      <c r="I135" s="2" t="inlineStr">
        <is>
          <t>P5_lawshuffle(YDUY→6331)</t>
        </is>
      </c>
      <c r="J135" s="5" t="inlineStr"/>
      <c r="K135" s="2" t="inlineStr"/>
      <c r="L135" s="2" t="inlineStr"/>
    </row>
    <row r="136">
      <c r="A136" s="2" t="inlineStr">
        <is>
          <t>135</t>
        </is>
      </c>
      <c r="B136" s="2" t="inlineStr">
        <is>
          <t>YDUY</t>
        </is>
      </c>
      <c r="C136" s="2" t="inlineStr">
        <is>
          <t>11</t>
        </is>
      </c>
      <c r="D136" s="2" t="inlineStr">
        <is>
          <t>P6_guncellik</t>
        </is>
      </c>
      <c r="E136" s="10" t="inlineStr">
        <is>
          <t>DOGRU</t>
        </is>
      </c>
      <c r="F136" s="4" t="inlineStr">
        <is>
          <t>Yapı Denetimi Uygulama Yönetmeliği'nin 11. maddesinde 2025 yılında değişiklik yapılmıştır.</t>
        </is>
      </c>
      <c r="G136" s="4" t="inlineStr">
        <is>
          <t>(Değişik:RG-29/12/2018-30640) (4) (1) Yapı denetim kuruluşunun denetleyebileceği toplam yapı inşaat alanı 360.000 m 2 ’yi geçemez. (Değişik cümle:RG-12/6/2025-32924) Ancak yapı denetim kuruluşunun üze</t>
        </is>
      </c>
      <c r="H136" s="2" t="inlineStr">
        <is>
          <t>değişiklik: 2025</t>
        </is>
      </c>
      <c r="I136" s="2" t="inlineStr">
        <is>
          <t>P6_yil</t>
        </is>
      </c>
      <c r="J136" s="5" t="inlineStr"/>
      <c r="K136" s="2" t="inlineStr"/>
      <c r="L136" s="2" t="inlineStr"/>
      <c r="M136" s="11" t="inlineStr">
        <is>
          <t>DIKKAT: 4/5 model altına karşı</t>
        </is>
      </c>
    </row>
    <row r="137">
      <c r="A137" s="2" t="inlineStr">
        <is>
          <t>136</t>
        </is>
      </c>
      <c r="B137" s="2" t="inlineStr">
        <is>
          <t>YDUY</t>
        </is>
      </c>
      <c r="C137" s="2" t="inlineStr">
        <is>
          <t>12</t>
        </is>
      </c>
      <c r="D137" s="2" t="inlineStr">
        <is>
          <t>P6_guncellik</t>
        </is>
      </c>
      <c r="E137" s="6" t="inlineStr">
        <is>
          <t>YANLIS</t>
        </is>
      </c>
      <c r="F137" s="4" t="inlineStr">
        <is>
          <t>Yapı Denetimi Uygulama Yönetmeliği'nin 12. maddesi, ilk yayımlandığı 2008 yılından bu yana hiç değiştirilmemiştir.</t>
        </is>
      </c>
      <c r="G137" s="4" t="inlineStr">
        <is>
          <t>(1) (Değişik:RG-8/7/2019-30825 Mükerrer) Yapı denetim kuruluşuna izin belgesi alabilmek için aşağıdaki şartlar sağlanır: a) Kuruluşun ödenmiş sermayesinin nama yazılı hisselerinin tamamı mimar veya in</t>
        </is>
      </c>
      <c r="H137" s="2" t="inlineStr">
        <is>
          <t>değişiklik: 2023</t>
        </is>
      </c>
      <c r="I137" s="2" t="inlineStr">
        <is>
          <t>P6_degismedi</t>
        </is>
      </c>
      <c r="J137" s="5" t="inlineStr"/>
      <c r="K137" s="2" t="inlineStr"/>
      <c r="L137" s="2" t="inlineStr"/>
    </row>
    <row r="138">
      <c r="A138" s="2" t="inlineStr">
        <is>
          <t>137</t>
        </is>
      </c>
      <c r="B138" s="2" t="inlineStr">
        <is>
          <t>3194</t>
        </is>
      </c>
      <c r="C138" s="2" t="inlineStr">
        <is>
          <t>13</t>
        </is>
      </c>
      <c r="D138" s="2" t="inlineStr">
        <is>
          <t>P6_guncellik</t>
        </is>
      </c>
      <c r="E138" s="10" t="inlineStr">
        <is>
          <t>DOGRU</t>
        </is>
      </c>
      <c r="F138" s="4" t="inlineStr">
        <is>
          <t>3194 sayılı Kanun'un 13. maddesinde 2024 yılında değişiklik yapılmıştır.</t>
        </is>
      </c>
      <c r="G138" s="4" t="inlineStr">
        <is>
          <t>(Başlığı ile Birlikte Değişik:4/7/2019-7181/7 md.) Özel hukuk kişilerinin mülkiyetinde olup uygulama imar planında düzenleme ortaklık payına konu kullanımlarda yer alan taşınmazlar;14 a) Bu kullanımla</t>
        </is>
      </c>
      <c r="H138" s="2" t="inlineStr">
        <is>
          <t>değişiklik: 2024</t>
        </is>
      </c>
      <c r="I138" s="2" t="inlineStr">
        <is>
          <t>P6_yil</t>
        </is>
      </c>
      <c r="J138" s="5" t="inlineStr"/>
      <c r="K138" s="2" t="inlineStr"/>
      <c r="L138" s="2" t="inlineStr"/>
      <c r="M138" s="11" t="inlineStr">
        <is>
          <t>DIKKAT: 4/5 model altına karşı</t>
        </is>
      </c>
    </row>
    <row r="139">
      <c r="A139" s="2" t="inlineStr">
        <is>
          <t>138</t>
        </is>
      </c>
      <c r="B139" s="2" t="inlineStr">
        <is>
          <t>6331</t>
        </is>
      </c>
      <c r="C139" s="2" t="inlineStr">
        <is>
          <t>8</t>
        </is>
      </c>
      <c r="D139" s="2" t="inlineStr">
        <is>
          <t>P5_capraz</t>
        </is>
      </c>
      <c r="E139" s="10" t="inlineStr">
        <is>
          <t>YANLIS</t>
        </is>
      </c>
      <c r="F139" s="4" t="inlineStr">
        <is>
          <t>6331 sayılı Kanun'un 6. maddesine göre bildirim yapmadığı tespit edilen işyeri hekimi ve iş güvenliği uzmanının belgesi üç ay, tekrarında ise altı ay süreyle ; ortak sağlık ve güvenlik biriminin yetki belgesi altı ay, tekrarında ise bir yıl süreyle askıya alınır.</t>
        </is>
      </c>
      <c r="G139" s="4" t="inlineStr">
        <is>
          <t>Bildirim yapmadığı tespit edilen işyeri hekimi ve iş güvenliği uzmanının belgesi üç ay, tekrarında ise altı ay süreyle ; ortak sağlık ve güvenlik biriminin yetki belgesi altı ay, tekrarında ise bir yıl süreyle askıya alı</t>
        </is>
      </c>
      <c r="H139" s="2" t="inlineStr"/>
      <c r="I139" s="2" t="inlineStr">
        <is>
          <t>P5_maddeshift(8→6)</t>
        </is>
      </c>
      <c r="J139" s="5" t="inlineStr"/>
      <c r="K139" s="2" t="inlineStr"/>
      <c r="L139" s="2" t="inlineStr"/>
      <c r="M139" s="11" t="inlineStr">
        <is>
          <t>DIKKAT: 4/5 model altına karşı</t>
        </is>
      </c>
    </row>
    <row r="140">
      <c r="A140" s="2" t="inlineStr">
        <is>
          <t>139</t>
        </is>
      </c>
      <c r="B140" s="2" t="inlineStr">
        <is>
          <t>YDUY</t>
        </is>
      </c>
      <c r="C140" s="2" t="inlineStr">
        <is>
          <t>23</t>
        </is>
      </c>
      <c r="D140" s="2" t="inlineStr">
        <is>
          <t>P1_dogrudan</t>
        </is>
      </c>
      <c r="E140" s="3" t="inlineStr">
        <is>
          <t>DOGRU</t>
        </is>
      </c>
      <c r="F140" s="4" t="inlineStr">
        <is>
          <t>Yapı Denetimi Uygulama Yönetmeliği'nin 23. maddesine göre yapı denetim kuruluşunca, iş bitirme tutanağının ilgili idareye verilmesini müteakiben, ilgili idare tarafından yapı, ruhsat ve ekleri açısından kontrol edilerek en geç on beş iş günü içinde iş bitirme tutanağı onaylanır.</t>
        </is>
      </c>
      <c r="G140" s="4" t="inlineStr">
        <is>
          <t>Yapı denetim kuruluşunca, iş bitirme tutanağının ilgili idareye verilmesini müteakiben, ilgili idare tarafından yapı, ruhsat ve ekleri açısından kontrol edilerek en geç on beş iş günü içinde iş bitirme tutanağı onaylanır</t>
        </is>
      </c>
      <c r="H140" s="2" t="inlineStr"/>
      <c r="I140" s="2" t="inlineStr">
        <is>
          <t>P1_madde_atifli</t>
        </is>
      </c>
      <c r="J140" s="5" t="inlineStr"/>
      <c r="K140" s="2" t="inlineStr"/>
      <c r="L140" s="2" t="inlineStr"/>
    </row>
    <row r="141">
      <c r="A141" s="2" t="inlineStr">
        <is>
          <t>140</t>
        </is>
      </c>
      <c r="B141" s="2" t="inlineStr">
        <is>
          <t>TBDY</t>
        </is>
      </c>
      <c r="C141" s="2" t="inlineStr">
        <is>
          <t>8.3.1.7</t>
        </is>
      </c>
      <c r="D141" s="2" t="inlineStr">
        <is>
          <t>P5_capraz</t>
        </is>
      </c>
      <c r="E141" s="6" t="inlineStr">
        <is>
          <t>YANLIS</t>
        </is>
      </c>
      <c r="F141" s="4" t="inlineStr">
        <is>
          <t>TBDY 2018'in 16.7.3.2 numaralı bendine göre aşık-makas bağlantılarında elastomer yastık kullanımı zorunlu değildir.</t>
        </is>
      </c>
      <c r="G141" s="4" t="inlineStr">
        <is>
          <t>Aşık-makas bağlantılarında elastomer yastık kullanımı zorunlu değildir.</t>
        </is>
      </c>
      <c r="H141" s="2" t="inlineStr"/>
      <c r="I141" s="2" t="inlineStr">
        <is>
          <t>P5_maddeshift(8.3.1.7→16.7.3.2)</t>
        </is>
      </c>
      <c r="J141" s="5" t="inlineStr"/>
      <c r="K141" s="2" t="inlineStr"/>
      <c r="L141" s="2" t="inlineStr"/>
    </row>
    <row r="142">
      <c r="A142" s="2" t="inlineStr">
        <is>
          <t>141</t>
        </is>
      </c>
      <c r="B142" s="2" t="inlineStr">
        <is>
          <t>3194</t>
        </is>
      </c>
      <c r="C142" s="2" t="inlineStr">
        <is>
          <t>8</t>
        </is>
      </c>
      <c r="D142" s="2" t="inlineStr">
        <is>
          <t>P6_guncellik</t>
        </is>
      </c>
      <c r="E142" s="6" t="inlineStr">
        <is>
          <t>YANLIS</t>
        </is>
      </c>
      <c r="F142" s="4" t="inlineStr">
        <is>
          <t>3194 sayılı Kanun'un 8. maddesi, ilk yayımlandığı 1985 yılından bu yana hiç değiştirilmemiştir.</t>
        </is>
      </c>
      <c r="G142" s="4" t="inlineStr">
        <is>
          <t>Planların hazırlanmasında ve yürürlüğe konulmasında aşağıda belirtilen esaslara uyulur. a) Bölge planları; sosyo - ekonomik gelişme eğilimlerini, yerleşmelerin gelişme potansiyelini, sektörel hedefler</t>
        </is>
      </c>
      <c r="H142" s="2" t="inlineStr">
        <is>
          <t>değişiklik: 2020</t>
        </is>
      </c>
      <c r="I142" s="2" t="inlineStr">
        <is>
          <t>P6_degismedi</t>
        </is>
      </c>
      <c r="J142" s="5" t="inlineStr"/>
      <c r="K142" s="2" t="inlineStr"/>
      <c r="L142" s="2" t="inlineStr"/>
    </row>
    <row r="143">
      <c r="A143" s="2" t="inlineStr">
        <is>
          <t>142</t>
        </is>
      </c>
      <c r="B143" s="2" t="inlineStr">
        <is>
          <t>3194</t>
        </is>
      </c>
      <c r="C143" s="2" t="inlineStr">
        <is>
          <t>39</t>
        </is>
      </c>
      <c r="D143" s="2" t="inlineStr">
        <is>
          <t>P2_sayisal</t>
        </is>
      </c>
      <c r="E143" s="6" t="inlineStr">
        <is>
          <t>YANLIS</t>
        </is>
      </c>
      <c r="F143" s="4" t="inlineStr">
        <is>
          <t>3194 sayılı Kanun'a göre yapı sahibine bu şekilde tebligat yapılamaması hâlinde bu durum tebligat yapan idarenin internet sayfasında 60 gün süre ile ilan edilir ve tebligat varakası tebliğ yerine kaim olmak üzere tehlikeli yapıya asılır ve keyfiyet muhtarla birlikte bir zabıtla tespit edilir.</t>
        </is>
      </c>
      <c r="G143" s="4" t="inlineStr">
        <is>
          <t>Yapı sahibine bu şekilde tebligat yapılamaması hâlinde bu durum tebligat yapan idarenin internet sayfasında 30 gün süre ile ilan edilir ve tebligat varakası tebliğ yerine kaim olmak üzere tehlikeli yapıya asılır ve keyfi</t>
        </is>
      </c>
      <c r="H143" s="2" t="inlineStr"/>
      <c r="I143" s="2" t="inlineStr">
        <is>
          <t>P2_swap(30→60)</t>
        </is>
      </c>
      <c r="J143" s="5" t="inlineStr"/>
      <c r="K143" s="2" t="inlineStr"/>
      <c r="L143" s="2" t="inlineStr"/>
    </row>
    <row r="144">
      <c r="A144" s="2" t="inlineStr">
        <is>
          <t>143</t>
        </is>
      </c>
      <c r="B144" s="2" t="inlineStr">
        <is>
          <t>YDUY</t>
        </is>
      </c>
      <c r="C144" s="2" t="inlineStr">
        <is>
          <t>9</t>
        </is>
      </c>
      <c r="D144" s="2" t="inlineStr">
        <is>
          <t>P1_dogrudan</t>
        </is>
      </c>
      <c r="E144" s="3" t="inlineStr">
        <is>
          <t>DOGRU</t>
        </is>
      </c>
      <c r="F144" s="4" t="inlineStr">
        <is>
          <t>Yapı Denetimi Uygulama Yönetmeliği'ne göre şantiye şefinin herhangi bir sebepten dolayı yapı ile ilişiğinin kesilmesi hâlinde, bu durum yapı müteahhidi tarafından, en geç üç iş günü içinde yapı denetim kuruluşuna bildirilir.</t>
        </is>
      </c>
      <c r="G144" s="4" t="inlineStr">
        <is>
          <t>Şantiye şefinin herhangi bir sebepten dolayı yapı ile ilişiğinin kesilmesi hâlinde, bu durum yapı müteahhidi tarafından, en geç üç iş günü içinde yapı denetim kuruluşuna bildirilir.</t>
        </is>
      </c>
      <c r="H144" s="2" t="inlineStr"/>
      <c r="I144" s="2" t="inlineStr">
        <is>
          <t>P1_verbatim</t>
        </is>
      </c>
      <c r="J144" s="5" t="inlineStr"/>
      <c r="K144" s="2" t="inlineStr"/>
      <c r="L144" s="2" t="inlineStr"/>
    </row>
    <row r="145">
      <c r="A145" s="2" t="inlineStr">
        <is>
          <t>144</t>
        </is>
      </c>
      <c r="B145" s="2" t="inlineStr">
        <is>
          <t>TBDY</t>
        </is>
      </c>
      <c r="C145" s="2" t="inlineStr">
        <is>
          <t>4.5.3.2</t>
        </is>
      </c>
      <c r="D145" s="2" t="inlineStr">
        <is>
          <t>P2_sayisal</t>
        </is>
      </c>
      <c r="E145" s="6" t="inlineStr">
        <is>
          <t>YANLIS</t>
        </is>
      </c>
      <c r="F145" s="4" t="inlineStr">
        <is>
          <t>TBDY 2018'e göre dikdörtgen betonarme perdeler, kesitteki uzunluğunun kalınlığına oranı en az 12 (altı) olarak tanımlanan taşıyıcı sistem elemanlarıdır.</t>
        </is>
      </c>
      <c r="G145" s="4" t="inlineStr">
        <is>
          <t>Dikdörtgen betonarme perdeler, kesitteki uzunluğunun kalınlığına oranı en az 6 (altı) olarak tanımlanan taşıyıcı sistem elemanlarıdır.</t>
        </is>
      </c>
      <c r="H145" s="2" t="inlineStr"/>
      <c r="I145" s="2" t="inlineStr">
        <is>
          <t>P2_swap(6→12)</t>
        </is>
      </c>
      <c r="J145" s="5" t="inlineStr"/>
      <c r="K145" s="2" t="inlineStr"/>
      <c r="L145" s="2" t="inlineStr"/>
    </row>
    <row r="146">
      <c r="A146" s="2" t="inlineStr">
        <is>
          <t>145</t>
        </is>
      </c>
      <c r="B146" s="2" t="inlineStr">
        <is>
          <t>6331</t>
        </is>
      </c>
      <c r="C146" s="2" t="inlineStr">
        <is>
          <t>6</t>
        </is>
      </c>
      <c r="D146" s="2" t="inlineStr">
        <is>
          <t>P1_dogrudan</t>
        </is>
      </c>
      <c r="E146" s="3" t="inlineStr">
        <is>
          <t>DOGRU</t>
        </is>
      </c>
      <c r="F146" s="4" t="inlineStr">
        <is>
          <t>6331 sayılı Kanun'a göre tam süreli işyeri hekimi görevl endirilen işyerlerinde, diğer sağlık personeli görevlendirilmesi zorunlu değildir.</t>
        </is>
      </c>
      <c r="G146" s="4" t="inlineStr">
        <is>
          <t>Tam süreli işyeri hekimi görevl endirilen işyerlerinde, diğer sağlık personeli görevlendirilmesi zorunlu değildir.</t>
        </is>
      </c>
      <c r="H146" s="2" t="inlineStr"/>
      <c r="I146" s="2" t="inlineStr">
        <is>
          <t>P1_verbatim</t>
        </is>
      </c>
      <c r="J146" s="5" t="inlineStr"/>
      <c r="K146" s="2" t="inlineStr"/>
      <c r="L146" s="2" t="inlineStr"/>
    </row>
    <row r="147">
      <c r="A147" s="2" t="inlineStr">
        <is>
          <t>146</t>
        </is>
      </c>
      <c r="B147" s="2" t="inlineStr">
        <is>
          <t>ISGRISK</t>
        </is>
      </c>
      <c r="C147" s="2" t="inlineStr">
        <is>
          <t>0</t>
        </is>
      </c>
      <c r="D147" s="2" t="inlineStr">
        <is>
          <t>P3_anakronizm</t>
        </is>
      </c>
      <c r="E147" s="3" t="inlineStr">
        <is>
          <t>DOGRU</t>
        </is>
      </c>
      <c r="F147" s="4" t="inlineStr">
        <is>
          <t>İş Sağlığı ve Güvenliği Risk Değerlendirmesi Yönetmeliği 2012 yılında Resmî Gazete'de yayımlanmıştır.</t>
        </is>
      </c>
      <c r="G147" s="4" t="inlineStr">
        <is>
          <t>yıl: 2012</t>
        </is>
      </c>
      <c r="H147" s="2" t="inlineStr"/>
      <c r="I147" s="2" t="inlineStr">
        <is>
          <t>P3_yil_dogru</t>
        </is>
      </c>
      <c r="J147" s="5" t="inlineStr"/>
      <c r="K147" s="2" t="inlineStr"/>
      <c r="L147" s="2" t="inlineStr"/>
    </row>
    <row r="148">
      <c r="A148" s="2" t="inlineStr">
        <is>
          <t>147</t>
        </is>
      </c>
      <c r="B148" s="2" t="inlineStr">
        <is>
          <t>6331</t>
        </is>
      </c>
      <c r="C148" s="2" t="inlineStr">
        <is>
          <t>8</t>
        </is>
      </c>
      <c r="D148" s="2" t="inlineStr">
        <is>
          <t>P6_guncellik</t>
        </is>
      </c>
      <c r="E148" s="6" t="inlineStr">
        <is>
          <t>YANLIS</t>
        </is>
      </c>
      <c r="F148" s="4" t="inlineStr">
        <is>
          <t>6331 sayılı Kanun'un 8. maddesi, ilk yayımlandığı 2012 yılından bu yana hiç değiştirilmemiştir.</t>
        </is>
      </c>
      <c r="G148" s="4" t="inlineStr">
        <is>
          <t>(1) İşyeri hekimi ve iş güvenliği uzmanlarının hak ve yetkileri, görevlerini yerine getirmeleri nede niyle kı sıtlanamaz. Bu kişiler, görevlerini mesleğin gerektirdiği etik ilkeler ve mesleki bağımsız</t>
        </is>
      </c>
      <c r="H148" s="2" t="inlineStr">
        <is>
          <t>değişiklik: 2015</t>
        </is>
      </c>
      <c r="I148" s="2" t="inlineStr">
        <is>
          <t>P6_degismedi</t>
        </is>
      </c>
      <c r="J148" s="5" t="inlineStr"/>
      <c r="K148" s="2" t="inlineStr"/>
      <c r="L148" s="2" t="inlineStr"/>
    </row>
    <row r="149">
      <c r="A149" s="2" t="inlineStr">
        <is>
          <t>148</t>
        </is>
      </c>
      <c r="B149" s="2" t="inlineStr">
        <is>
          <t>TBDY</t>
        </is>
      </c>
      <c r="C149" s="2" t="inlineStr">
        <is>
          <t>10.2.3.2</t>
        </is>
      </c>
      <c r="D149" s="2" t="inlineStr">
        <is>
          <t>P2_sayisal</t>
        </is>
      </c>
      <c r="E149" s="6" t="inlineStr">
        <is>
          <t>YANLIS</t>
        </is>
      </c>
      <c r="F149" s="4" t="inlineStr">
        <is>
          <t>TBDY 2018'e göre kopma birim uzama oranı minimum % 20 olan malzemeler normal sünek malzeme, kopma birim uzama oranı minimum %16 olan malzemeler yüksek sünek malzeme olarak adlandırılırlar.</t>
        </is>
      </c>
      <c r="G149" s="4" t="inlineStr">
        <is>
          <t>Kopma birim uzama oranı minimum % 10 olan malzemeler normal sünek malzeme, kopma birim uzama oranı minimum %16 olan malzemeler yüksek sünek malzeme olarak adlandırılırlar.</t>
        </is>
      </c>
      <c r="H149" s="2" t="inlineStr"/>
      <c r="I149" s="2" t="inlineStr">
        <is>
          <t>P2_swap(10→20)</t>
        </is>
      </c>
      <c r="J149" s="5" t="inlineStr"/>
      <c r="K149" s="2" t="inlineStr"/>
      <c r="L149" s="2" t="inlineStr"/>
    </row>
    <row r="150">
      <c r="A150" s="2" t="inlineStr">
        <is>
          <t>149</t>
        </is>
      </c>
      <c r="B150" s="2" t="inlineStr">
        <is>
          <t>3194</t>
        </is>
      </c>
      <c r="C150" s="2" t="inlineStr">
        <is>
          <t>42</t>
        </is>
      </c>
      <c r="D150" s="2" t="inlineStr">
        <is>
          <t>P6_guncellik</t>
        </is>
      </c>
      <c r="E150" s="3" t="inlineStr">
        <is>
          <t>DOGRU</t>
        </is>
      </c>
      <c r="F150" s="4" t="inlineStr">
        <is>
          <t>3194 sayılı Kanun'un 42. maddesinde 2026 yılında değişiklik yapılmıştır.</t>
        </is>
      </c>
      <c r="G150" s="4" t="inlineStr">
        <is>
          <t xml:space="preserve">(Değişik: 9/12/2009-5940/2 md.) Bu maddede belirtilen ve imar mevzuatına aykırılık teşkil eden fiil ve hallerin tespit edildiği tarihten itibaren on iş günü içinde ilgili idare encümenince sorumlular </t>
        </is>
      </c>
      <c r="H150" s="2" t="inlineStr">
        <is>
          <t>değişiklik: 2026</t>
        </is>
      </c>
      <c r="I150" s="2" t="inlineStr">
        <is>
          <t>P6_yil</t>
        </is>
      </c>
      <c r="J150" s="5" t="inlineStr"/>
      <c r="K150" s="2" t="inlineStr"/>
      <c r="L150" s="2" t="inlineStr"/>
    </row>
    <row r="151">
      <c r="A151" s="2" t="inlineStr">
        <is>
          <t>150</t>
        </is>
      </c>
      <c r="B151" s="2" t="inlineStr">
        <is>
          <t>3194</t>
        </is>
      </c>
      <c r="C151" s="2" t="inlineStr">
        <is>
          <t>18</t>
        </is>
      </c>
      <c r="D151" s="2" t="inlineStr">
        <is>
          <t>P6_guncellik</t>
        </is>
      </c>
      <c r="E151" s="6" t="inlineStr">
        <is>
          <t>YANLIS</t>
        </is>
      </c>
      <c r="F151" s="4" t="inlineStr">
        <is>
          <t>3194 sayılı Kanun'un 18. maddesi, ilk yayımlandığı 1985 yılından bu yana hiç değiştirilmemiştir.</t>
        </is>
      </c>
      <c r="G151" s="4" t="inlineStr">
        <is>
          <t>İmar hududu içinde bulunan binalı veya binasız arsa ve arazileri malikleri veya diğer hak sahiplerinin muvafakatı aranmaksızın, birbirleri ile, yol fazlaları ile, kamu kurumlarına veya belediyelere ai</t>
        </is>
      </c>
      <c r="H151" s="2" t="inlineStr">
        <is>
          <t>değişiklik: 2024</t>
        </is>
      </c>
      <c r="I151" s="2" t="inlineStr">
        <is>
          <t>P6_degismedi</t>
        </is>
      </c>
      <c r="J151" s="5" t="inlineStr"/>
      <c r="K151" s="2" t="inlineStr"/>
      <c r="L151" s="2" t="inlineStr"/>
    </row>
    <row r="152">
      <c r="A152" s="2" t="inlineStr">
        <is>
          <t>151</t>
        </is>
      </c>
      <c r="B152" s="2" t="inlineStr">
        <is>
          <t>3194</t>
        </is>
      </c>
      <c r="C152" s="2" t="inlineStr">
        <is>
          <t>28</t>
        </is>
      </c>
      <c r="D152" s="2" t="inlineStr">
        <is>
          <t>P1_dogrudan</t>
        </is>
      </c>
      <c r="E152" s="3" t="inlineStr">
        <is>
          <t>DOGRU</t>
        </is>
      </c>
      <c r="F152" s="4" t="inlineStr">
        <is>
          <t>3194 sayılı Kanun'a göre fenni mesuller, Bakanlık tarafından çıkarılan yönetmelikte belirlenen sınıf, özellik ve büyüklüğe sahip bulunan yapıların denetimi faaliyetine yardımcı olmak üzere, 38 inci maddeye göre uygun nitelikte ve sayıda fen adamı istihdam etmek mecburiyetindedir.</t>
        </is>
      </c>
      <c r="G152" s="4" t="inlineStr">
        <is>
          <t>Fenni mesuller, Bakanlık tarafından çıkarılan yönetmelikte belirlenen sınıf, özellik ve büyüklüğe sahip bulunan yapıların denetimi faaliyetine yardımcı olmak üzere, 38 inci maddeye göre uygun nitelikte ve sayıda fen adam</t>
        </is>
      </c>
      <c r="H152" s="2" t="inlineStr"/>
      <c r="I152" s="2" t="inlineStr">
        <is>
          <t>P1_verbatim</t>
        </is>
      </c>
      <c r="J152" s="5" t="inlineStr"/>
      <c r="K152" s="2" t="inlineStr"/>
      <c r="L152" s="2" t="inlineStr"/>
    </row>
    <row r="153">
      <c r="A153" s="2" t="inlineStr">
        <is>
          <t>152</t>
        </is>
      </c>
      <c r="B153" s="2" t="inlineStr">
        <is>
          <t>ISGRISK</t>
        </is>
      </c>
      <c r="C153" s="2" t="inlineStr">
        <is>
          <t>12</t>
        </is>
      </c>
      <c r="D153" s="2" t="inlineStr">
        <is>
          <t>P1_dogrudan</t>
        </is>
      </c>
      <c r="E153" s="3" t="inlineStr">
        <is>
          <t>DOGRU</t>
        </is>
      </c>
      <c r="F153" s="4" t="inlineStr">
        <is>
          <t>İSG Risk Değerlendirmesi Yönetmeliği'ne göre yapılmış olan risk değerlendirmesi; tehlike sınıfına göre çok tehlikeli, tehlikeli ve az tehlikeli işyerlerinde sırasıyla en geç iki, dört ve altı yılda bir yenilenir.</t>
        </is>
      </c>
      <c r="G153" s="4" t="inlineStr">
        <is>
          <t>Yapılmış olan risk değerlendirmesi; tehlike sınıfına göre çok tehlikeli, tehlikeli ve az tehlikeli işyerlerinde sırasıyla en geç iki, dört ve altı yılda bir yenilenir.</t>
        </is>
      </c>
      <c r="H153" s="2" t="inlineStr"/>
      <c r="I153" s="2" t="inlineStr">
        <is>
          <t>P1_verbatim</t>
        </is>
      </c>
      <c r="J153" s="5" t="inlineStr"/>
      <c r="K153" s="2" t="inlineStr"/>
      <c r="L153" s="2" t="inlineStr"/>
    </row>
    <row r="154">
      <c r="A154" s="2" t="inlineStr">
        <is>
          <t>153</t>
        </is>
      </c>
      <c r="B154" s="2" t="inlineStr">
        <is>
          <t>YDUY</t>
        </is>
      </c>
      <c r="C154" s="2" t="inlineStr">
        <is>
          <t>32</t>
        </is>
      </c>
      <c r="D154" s="2" t="inlineStr">
        <is>
          <t>P6_guncellik</t>
        </is>
      </c>
      <c r="E154" s="10" t="inlineStr">
        <is>
          <t>DOGRU</t>
        </is>
      </c>
      <c r="F154" s="4" t="inlineStr">
        <is>
          <t>Yapı Denetimi Uygulama Yönetmeliği'nin 32. maddesinde 2025 yılında değişiklik yapılmıştır.</t>
        </is>
      </c>
      <c r="G154" s="4" t="inlineStr">
        <is>
          <t>(Ek:RG-22/8/2015-29453) (1) (Değişik ibare:RG-12/6/2025-32924) Bakanlıkça; a) Yapı denetim kuruluşlarından 385.079,10 Türk Lirası tutarında teminat alınır. b) İzin belgesi almak için müracaatta buluna</t>
        </is>
      </c>
      <c r="H154" s="2" t="inlineStr">
        <is>
          <t>değişiklik: 2025</t>
        </is>
      </c>
      <c r="I154" s="2" t="inlineStr">
        <is>
          <t>P6_yil</t>
        </is>
      </c>
      <c r="J154" s="5" t="inlineStr"/>
      <c r="K154" s="2" t="inlineStr"/>
      <c r="L154" s="2" t="inlineStr"/>
      <c r="M154" s="11" t="inlineStr">
        <is>
          <t>DIKKAT: 4/5 model altına karşı</t>
        </is>
      </c>
    </row>
    <row r="155">
      <c r="A155" s="2" t="inlineStr">
        <is>
          <t>154</t>
        </is>
      </c>
      <c r="B155" s="2" t="inlineStr">
        <is>
          <t>3194</t>
        </is>
      </c>
      <c r="C155" s="2" t="inlineStr">
        <is>
          <t>10</t>
        </is>
      </c>
      <c r="D155" s="2" t="inlineStr">
        <is>
          <t>P5_capraz</t>
        </is>
      </c>
      <c r="E155" s="6" t="inlineStr">
        <is>
          <t>YANLIS</t>
        </is>
      </c>
      <c r="F155" s="4" t="inlineStr">
        <is>
          <t>6331 sayılı Kanun'a göre belediyeler; imar planlarının yürürlüğe girmesinden en geç 3 ay içinde, bu planı tatbik etmek üzere 5 yıllık imar programlarını hazırlarlar.</t>
        </is>
      </c>
      <c r="G155" s="4" t="inlineStr">
        <is>
          <t>Belediyeler; imar planlarının yürürlüğe girmesinden en geç 3 ay içinde, bu planı tatbik etmek üzere 5 yıllık imar programlarını hazırlarlar.</t>
        </is>
      </c>
      <c r="H155" s="2" t="inlineStr"/>
      <c r="I155" s="2" t="inlineStr">
        <is>
          <t>P5_lawshuffle(3194→6331)</t>
        </is>
      </c>
      <c r="J155" s="5" t="inlineStr"/>
      <c r="K155" s="2" t="inlineStr"/>
      <c r="L155" s="2" t="inlineStr"/>
    </row>
    <row r="156">
      <c r="A156" s="2" t="inlineStr">
        <is>
          <t>155</t>
        </is>
      </c>
      <c r="B156" s="2" t="inlineStr">
        <is>
          <t>3194</t>
        </is>
      </c>
      <c r="C156" s="2" t="inlineStr">
        <is>
          <t>33</t>
        </is>
      </c>
      <c r="D156" s="2" t="inlineStr">
        <is>
          <t>P1_dogrudan</t>
        </is>
      </c>
      <c r="E156" s="3" t="inlineStr">
        <is>
          <t>DOGRU</t>
        </is>
      </c>
      <c r="F156" s="4" t="inlineStr">
        <is>
          <t>3194 sayılı Kanun'un 33. maddesine göre muvakkatlık müddeti tapu kaydına şerh verildiği günden başlar.</t>
        </is>
      </c>
      <c r="G156" s="4" t="inlineStr">
        <is>
          <t>Muvakkatlık müddeti tapu kaydına şerh verildiği günden başlar.</t>
        </is>
      </c>
      <c r="H156" s="2" t="inlineStr"/>
      <c r="I156" s="2" t="inlineStr">
        <is>
          <t>P1_madde_atifli</t>
        </is>
      </c>
      <c r="J156" s="5" t="inlineStr"/>
      <c r="K156" s="2" t="inlineStr"/>
      <c r="L156" s="2" t="inlineStr"/>
    </row>
    <row r="157">
      <c r="A157" s="2" t="inlineStr">
        <is>
          <t>156</t>
        </is>
      </c>
      <c r="B157" s="2" t="inlineStr">
        <is>
          <t>3194</t>
        </is>
      </c>
      <c r="C157" s="2" t="inlineStr">
        <is>
          <t>4</t>
        </is>
      </c>
      <c r="D157" s="2" t="inlineStr">
        <is>
          <t>P6_guncellik</t>
        </is>
      </c>
      <c r="E157" s="6" t="inlineStr">
        <is>
          <t>YANLIS</t>
        </is>
      </c>
      <c r="F157" s="4" t="inlineStr">
        <is>
          <t>3194 sayılı Kanun'un 4. maddesi, ilk yayımlandığı 1985 yılından bu yana hiç değiştirilmemiştir.</t>
        </is>
      </c>
      <c r="G157" s="4" t="inlineStr">
        <is>
          <t>2634 sayılı Turizmi Teşvik Kanunu, 2863 sayılı Kültür ve Tabiat Varlıklarını Koruma Kanunu, bu Kanunun ilgili maddelerine uyulmak kaydı ile 2960 sayılı İstanbul Boğaziçi Kanunu ve 3030 sayılı Büyük Şe</t>
        </is>
      </c>
      <c r="H157" s="2" t="inlineStr">
        <is>
          <t>değişiklik: 2016</t>
        </is>
      </c>
      <c r="I157" s="2" t="inlineStr">
        <is>
          <t>P6_degismedi</t>
        </is>
      </c>
      <c r="J157" s="5" t="inlineStr"/>
      <c r="K157" s="2" t="inlineStr"/>
      <c r="L157" s="2" t="inlineStr"/>
    </row>
    <row r="158">
      <c r="A158" s="2" t="inlineStr">
        <is>
          <t>157</t>
        </is>
      </c>
      <c r="B158" s="2" t="inlineStr">
        <is>
          <t>YDUY</t>
        </is>
      </c>
      <c r="C158" s="2" t="inlineStr">
        <is>
          <t>16</t>
        </is>
      </c>
      <c r="D158" s="2" t="inlineStr">
        <is>
          <t>P6_guncellik</t>
        </is>
      </c>
      <c r="E158" s="3" t="inlineStr">
        <is>
          <t>DOGRU</t>
        </is>
      </c>
      <c r="F158" s="4" t="inlineStr">
        <is>
          <t>Yapı Denetimi Uygulama Yönetmeliği'nin 16. maddesinde 2022 yılında değişiklik yapılmıştır.</t>
        </is>
      </c>
      <c r="G158" s="4" t="inlineStr">
        <is>
          <t>(1) (Değişik:RG-23/12/2022-32052) (6) Yapı denetim kuruluşu; a) Bir proje ve uygulama denetçisi mimarı (Şantiye mahallinde de yapının denetimini yürütebilecek), b) Bir proje ve uygulama denetçisi inşa</t>
        </is>
      </c>
      <c r="H158" s="2" t="inlineStr">
        <is>
          <t>değişiklik: 2022</t>
        </is>
      </c>
      <c r="I158" s="2" t="inlineStr">
        <is>
          <t>P6_yil</t>
        </is>
      </c>
      <c r="J158" s="5" t="inlineStr"/>
      <c r="K158" s="2" t="inlineStr"/>
      <c r="L158" s="2" t="inlineStr"/>
    </row>
    <row r="159">
      <c r="A159" s="2" t="inlineStr">
        <is>
          <t>158</t>
        </is>
      </c>
      <c r="B159" s="2" t="inlineStr">
        <is>
          <t>4708</t>
        </is>
      </c>
      <c r="C159" s="2" t="inlineStr">
        <is>
          <t>3</t>
        </is>
      </c>
      <c r="D159" s="2" t="inlineStr">
        <is>
          <t>P6_guncellik</t>
        </is>
      </c>
      <c r="E159" s="3" t="inlineStr">
        <is>
          <t>DOGRU</t>
        </is>
      </c>
      <c r="F159" s="4" t="inlineStr">
        <is>
          <t>4708 sayılı Kanun'un 3. maddesinde 2018 yılında değişiklik yapılmıştır.</t>
        </is>
      </c>
      <c r="G159" s="4" t="inlineStr">
        <is>
          <t>Bu Kanunun uygulanmasında, yapı denetim kuruluşları imar mevzuatı uyarınca öngörülen fennî mesuliyeti ilgili idareye karşı üstlenir. (Ek cümle: 15/2/2018 -7099/15 md.) Yapı denetim kuruluşları öncelik</t>
        </is>
      </c>
      <c r="H159" s="2" t="inlineStr">
        <is>
          <t>değişiklik: 2018</t>
        </is>
      </c>
      <c r="I159" s="2" t="inlineStr">
        <is>
          <t>P6_yil</t>
        </is>
      </c>
      <c r="J159" s="5" t="inlineStr"/>
      <c r="K159" s="2" t="inlineStr"/>
      <c r="L159" s="2" t="inlineStr"/>
    </row>
    <row r="160">
      <c r="A160" s="2" t="inlineStr">
        <is>
          <t>159</t>
        </is>
      </c>
      <c r="B160" s="2" t="inlineStr">
        <is>
          <t>TBDY</t>
        </is>
      </c>
      <c r="C160" s="2" t="inlineStr">
        <is>
          <t>2.1.2</t>
        </is>
      </c>
      <c r="D160" s="2" t="inlineStr">
        <is>
          <t>P2_sayisal</t>
        </is>
      </c>
      <c r="E160" s="6" t="inlineStr">
        <is>
          <t>YANLIS</t>
        </is>
      </c>
      <c r="F160" s="4" t="inlineStr">
        <is>
          <t>TBDY 2018'e göre deprem Yer Hareketi Düzeyi-6 (DD-3) DD-3 Deprem Yer Hareketi, spektral büyüklüklerin 50 yılda aşılma olasılığının %50 ve buna karşı gelen tekrarlanma periyodunun 72 yıl olduğu sık deprem yer hareketini nitelemektedir.</t>
        </is>
      </c>
      <c r="G160" s="4" t="inlineStr">
        <is>
          <t>Deprem Yer Hareketi Düzeyi-3 (DD-3) DD-3 Deprem Yer Hareketi, spektral büyüklüklerin 50 yılda aşılma olasılığının %50 ve buna karşı gelen tekrarlanma periyodunun 72 yıl olduğu sık deprem yer hareketini nitelemektedir.</t>
        </is>
      </c>
      <c r="H160" s="2" t="inlineStr"/>
      <c r="I160" s="2" t="inlineStr">
        <is>
          <t>P2_swap(3→6)</t>
        </is>
      </c>
      <c r="J160" s="5" t="inlineStr"/>
      <c r="K160" s="2" t="inlineStr"/>
      <c r="L160" s="2" t="inlineStr"/>
    </row>
    <row r="161">
      <c r="A161" s="2" t="inlineStr">
        <is>
          <t>160</t>
        </is>
      </c>
      <c r="B161" s="2" t="inlineStr">
        <is>
          <t>6331</t>
        </is>
      </c>
      <c r="C161" s="2" t="inlineStr">
        <is>
          <t>25</t>
        </is>
      </c>
      <c r="D161" s="2" t="inlineStr">
        <is>
          <t>P5_capraz</t>
        </is>
      </c>
      <c r="E161" s="6" t="inlineStr">
        <is>
          <t>YANLIS</t>
        </is>
      </c>
      <c r="F161" s="4" t="inlineStr">
        <is>
          <t>6331 sayılı Kanun'un 3. maddesine göre işverenin işin durdurulmasını gerektiren hususların giderildiğini Bakanlığa yaz ılı olarak bildirmesi hâlinde, en geç yedi gün içinde işyerinde inceleme yapılarak işverenin talebi sonuçlandırılır.</t>
        </is>
      </c>
      <c r="G161" s="4" t="inlineStr">
        <is>
          <t>İşverenin işin durdurulmasını gerektiren hususların giderildiğini Bakanlığa yaz ılı olarak bildirmesi hâlinde, en geç yedi gün içinde işyerinde inceleme yapılarak işverenin talebi sonuçlandırılır.</t>
        </is>
      </c>
      <c r="H161" s="2" t="inlineStr"/>
      <c r="I161" s="2" t="inlineStr">
        <is>
          <t>P5_maddeshift(25→3)</t>
        </is>
      </c>
      <c r="J161" s="5" t="inlineStr"/>
      <c r="K161" s="2" t="inlineStr"/>
      <c r="L161" s="2" t="inlineStr"/>
    </row>
    <row r="162">
      <c r="A162" s="2" t="inlineStr">
        <is>
          <t>161</t>
        </is>
      </c>
      <c r="B162" s="2" t="inlineStr">
        <is>
          <t>TBDY</t>
        </is>
      </c>
      <c r="C162" s="2" t="inlineStr">
        <is>
          <t>7.6.3.3</t>
        </is>
      </c>
      <c r="D162" s="2" t="inlineStr">
        <is>
          <t>P1_dogrudan</t>
        </is>
      </c>
      <c r="E162" s="3" t="inlineStr">
        <is>
          <t>DOGRU</t>
        </is>
      </c>
      <c r="F162" s="4" t="inlineStr">
        <is>
          <t>TBDY 2018'in 7.6.3.3 numaralı bendine göre uç bölgeleri dışında, perde gövdelerinin her iki yüzündeki donatı ağları, her bir metrekare perde yüzünde en az dört adet özel deprem çirozu ile karşılıklı olarak bağlanacaktır.</t>
        </is>
      </c>
      <c r="G162" s="4" t="inlineStr">
        <is>
          <t>Uç bölgeleri dışında, perde gövdelerinin her iki yüzündeki donatı ağları, her bir metrekare perde yüzünde en az dört adet özel deprem çirozu ile karşılıklı olarak bağlanacaktır.</t>
        </is>
      </c>
      <c r="H162" s="2" t="inlineStr"/>
      <c r="I162" s="2" t="inlineStr">
        <is>
          <t>P1_madde_atifli</t>
        </is>
      </c>
      <c r="J162" s="5" t="inlineStr"/>
      <c r="K162" s="2" t="inlineStr"/>
      <c r="L162" s="2" t="inlineStr"/>
    </row>
    <row r="163">
      <c r="A163" s="2" t="inlineStr">
        <is>
          <t>162</t>
        </is>
      </c>
      <c r="B163" s="2" t="inlineStr">
        <is>
          <t>YDUY</t>
        </is>
      </c>
      <c r="C163" s="2" t="inlineStr">
        <is>
          <t>31</t>
        </is>
      </c>
      <c r="D163" s="2" t="inlineStr">
        <is>
          <t>P6_guncellik</t>
        </is>
      </c>
      <c r="E163" s="3" t="inlineStr">
        <is>
          <t>DOGRU</t>
        </is>
      </c>
      <c r="F163" s="4" t="inlineStr">
        <is>
          <t>Yapı Denetimi Uygulama Yönetmeliği'nin 31. maddesinde 2022 yılında değişiklik yapılmıştır.</t>
        </is>
      </c>
      <c r="G163" s="4" t="inlineStr">
        <is>
          <t xml:space="preserve">(Değişik:RG-23/6/2021-31520) (1) Bakanlıkça belirlenen yapılardan iş bitirme aşamasına gelenler için (Değişik ibare:RG-12/2/2022-31748) yapı müteahhidince Bakanlıktan temin edilen Ek-28’de gösterilen </t>
        </is>
      </c>
      <c r="H163" s="2" t="inlineStr">
        <is>
          <t>değişiklik: 2022</t>
        </is>
      </c>
      <c r="I163" s="2" t="inlineStr">
        <is>
          <t>P6_yil</t>
        </is>
      </c>
      <c r="J163" s="5" t="inlineStr"/>
      <c r="K163" s="2" t="inlineStr"/>
      <c r="L163" s="2" t="inlineStr"/>
    </row>
    <row r="164">
      <c r="A164" s="2" t="inlineStr">
        <is>
          <t>163</t>
        </is>
      </c>
      <c r="B164" s="2" t="inlineStr">
        <is>
          <t>6331</t>
        </is>
      </c>
      <c r="C164" s="2" t="inlineStr">
        <is>
          <t>17</t>
        </is>
      </c>
      <c r="D164" s="2" t="inlineStr">
        <is>
          <t>P1_dogrudan</t>
        </is>
      </c>
      <c r="E164" s="3" t="inlineStr">
        <is>
          <t>DOGRU</t>
        </is>
      </c>
      <c r="F164" s="4" t="inlineStr">
        <is>
          <t>6331 sayılı Kanun'a göre tehlikeli ve çok tehlikeli sınıfta yer alan işyerlerinde; yapılacak işlerde karşılaşılacak sağlık ve güvenlik riskleri ile ilg ili yeterli bilgi ve talimatları içeren eğitimin alındığına dair belge olmaksızın, başka işyerlerinden çalışmak üzere gelen çalışanlar işe başlatılamaz.</t>
        </is>
      </c>
      <c r="G164" s="4" t="inlineStr">
        <is>
          <t>Tehlikeli ve çok tehlikeli sınıfta yer alan işyerlerinde; yapılacak işlerde karşılaşılacak sağlık ve güvenlik riskleri ile ilg ili yeterli bilgi ve talimatları içeren eğitimin alındığına dair belge olmaksızın, başka işye</t>
        </is>
      </c>
      <c r="H164" s="2" t="inlineStr"/>
      <c r="I164" s="2" t="inlineStr">
        <is>
          <t>P1_verbatim</t>
        </is>
      </c>
      <c r="J164" s="5" t="inlineStr"/>
      <c r="K164" s="2" t="inlineStr"/>
      <c r="L164" s="2" t="inlineStr"/>
    </row>
    <row r="165">
      <c r="A165" s="2" t="inlineStr">
        <is>
          <t>164</t>
        </is>
      </c>
      <c r="B165" s="2" t="inlineStr">
        <is>
          <t>TBDY</t>
        </is>
      </c>
      <c r="C165" s="2" t="inlineStr">
        <is>
          <t>9.2.8.1</t>
        </is>
      </c>
      <c r="D165" s="2" t="inlineStr">
        <is>
          <t>P5_capraz</t>
        </is>
      </c>
      <c r="E165" s="6" t="inlineStr">
        <is>
          <t>YANLIS</t>
        </is>
      </c>
      <c r="F165" s="4" t="inlineStr">
        <is>
          <t>TBDY 2018'in 5.4 numaralı bendine göre betonarme döşemelerin çelik kirişler ile kompozit olarak çalıştığı çelik taşıyıcı sistemlerde, kirişlerin betonarme döşemeye bağlanan başlıklarında, bu koşula uyulması zorunlu değildir.</t>
        </is>
      </c>
      <c r="G165" s="4" t="inlineStr">
        <is>
          <t>Betonarme döşemelerin çelik kirişler ile kompozit olarak çalıştığı çelik taşıyıcı sistemlerde, kirişlerin betonarme döşemeye bağlanan başlıklarında, bu koşula uyulması zorunlu değildir.</t>
        </is>
      </c>
      <c r="H165" s="2" t="inlineStr"/>
      <c r="I165" s="2" t="inlineStr">
        <is>
          <t>P5_maddeshift(9.2.8.1→5.4)</t>
        </is>
      </c>
      <c r="J165" s="5" t="inlineStr"/>
      <c r="K165" s="2" t="inlineStr"/>
      <c r="L165" s="2" t="inlineStr"/>
    </row>
    <row r="166">
      <c r="A166" s="2" t="inlineStr">
        <is>
          <t>165</t>
        </is>
      </c>
      <c r="B166" s="2" t="inlineStr">
        <is>
          <t>4708</t>
        </is>
      </c>
      <c r="C166" s="2" t="inlineStr">
        <is>
          <t>0</t>
        </is>
      </c>
      <c r="D166" s="2" t="inlineStr">
        <is>
          <t>P4_uydurma</t>
        </is>
      </c>
      <c r="E166" s="6" t="inlineStr">
        <is>
          <t>YANLIS</t>
        </is>
      </c>
      <c r="F166" s="4" t="inlineStr">
        <is>
          <t>4708 sayılı Kanun'a göre ilgililer 'Dijital Şantiye Kayıt Sertifikası' belgesini her ay ilgili idareye ibraz etmek zorundadır.</t>
        </is>
      </c>
      <c r="G166" s="4" t="inlineStr">
        <is>
          <t>uydurma belge şablonu</t>
        </is>
      </c>
      <c r="H166" s="2" t="inlineStr"/>
      <c r="I166" s="2" t="inlineStr">
        <is>
          <t>P4_belge</t>
        </is>
      </c>
      <c r="J166" s="5" t="inlineStr"/>
      <c r="K166" s="2" t="inlineStr"/>
      <c r="L166" s="2" t="inlineStr"/>
    </row>
    <row r="167">
      <c r="A167" s="2" t="inlineStr">
        <is>
          <t>166</t>
        </is>
      </c>
      <c r="B167" s="2" t="inlineStr">
        <is>
          <t>4708</t>
        </is>
      </c>
      <c r="C167" s="2" t="inlineStr">
        <is>
          <t>4</t>
        </is>
      </c>
      <c r="D167" s="2" t="inlineStr">
        <is>
          <t>P6_guncellik</t>
        </is>
      </c>
      <c r="E167" s="6" t="inlineStr">
        <is>
          <t>YANLIS</t>
        </is>
      </c>
      <c r="F167" s="4" t="inlineStr">
        <is>
          <t>4708 sayılı Kanun'un 4. maddesi, ilk yayımlandığı 2001 yılından bu yana hiç değiştirilmemiştir.</t>
        </is>
      </c>
      <c r="G167" s="4" t="inlineStr">
        <is>
          <t>(Değişik: 8/8/2011-KHK-648/ 26 md.) Bu Kanunun uygulanması ile ilgili Bakanlık iş ve işlemlerinin yürütülmesini sağlamak üzere, Bakanlık merkezinde Merkez Yapı Denetim Komisyonu ve illerde İl Yapı Den</t>
        </is>
      </c>
      <c r="H167" s="2" t="inlineStr">
        <is>
          <t>değişiklik: 2011</t>
        </is>
      </c>
      <c r="I167" s="2" t="inlineStr">
        <is>
          <t>P6_degismedi</t>
        </is>
      </c>
      <c r="J167" s="5" t="inlineStr"/>
      <c r="K167" s="2" t="inlineStr"/>
      <c r="L167" s="2" t="inlineStr"/>
    </row>
    <row r="168">
      <c r="A168" s="2" t="inlineStr">
        <is>
          <t>167</t>
        </is>
      </c>
      <c r="B168" s="2" t="inlineStr">
        <is>
          <t>TBDY</t>
        </is>
      </c>
      <c r="C168" s="2" t="inlineStr">
        <is>
          <t>8.3.1.6</t>
        </is>
      </c>
      <c r="D168" s="2" t="inlineStr">
        <is>
          <t>P5_capraz</t>
        </is>
      </c>
      <c r="E168" s="6" t="inlineStr">
        <is>
          <t>YANLIS</t>
        </is>
      </c>
      <c r="F168" s="4" t="inlineStr">
        <is>
          <t>TBDY 2018'in 4.3.4.5 numaralı bendine göre aşık-makas bağlantıları dışındaki tüm pimli bağlantıların çimento harcı ile doldurulması ve serbest uçlarının pul ve somun ile bitirilmesi zorunludur.</t>
        </is>
      </c>
      <c r="G168" s="4" t="inlineStr">
        <is>
          <t>Aşık-makas bağlantıları dışındaki tüm pimli bağlantıların çimento harcı ile doldurulması ve serbest uçlarının pul ve somun ile bitirilmesi zorunludur.</t>
        </is>
      </c>
      <c r="H168" s="2" t="inlineStr"/>
      <c r="I168" s="2" t="inlineStr">
        <is>
          <t>P5_maddeshift(8.3.1.6→4.3.4.5)</t>
        </is>
      </c>
      <c r="J168" s="5" t="inlineStr"/>
      <c r="K168" s="2" t="inlineStr"/>
      <c r="L168" s="2" t="inlineStr"/>
    </row>
    <row r="169">
      <c r="A169" s="2" t="inlineStr">
        <is>
          <t>168</t>
        </is>
      </c>
      <c r="B169" s="2" t="inlineStr">
        <is>
          <t>3194</t>
        </is>
      </c>
      <c r="C169" s="2" t="inlineStr">
        <is>
          <t>29</t>
        </is>
      </c>
      <c r="D169" s="2" t="inlineStr">
        <is>
          <t>P5_capraz</t>
        </is>
      </c>
      <c r="E169" s="6" t="inlineStr">
        <is>
          <t>YANLIS</t>
        </is>
      </c>
      <c r="F169" s="4" t="inlineStr">
        <is>
          <t>3194 sayılı Kanun'un 1. maddesine göre yapıya başlama müddeti ruhsat tarihinden itibaren iki yıldır.</t>
        </is>
      </c>
      <c r="G169" s="4" t="inlineStr">
        <is>
          <t>Yapıya başlama müddeti ruhsat tarihinden itibaren iki yıldır.</t>
        </is>
      </c>
      <c r="H169" s="2" t="inlineStr"/>
      <c r="I169" s="2" t="inlineStr">
        <is>
          <t>P5_maddeshift(29→1)</t>
        </is>
      </c>
      <c r="J169" s="5" t="inlineStr"/>
      <c r="K169" s="2" t="inlineStr"/>
      <c r="L169" s="2" t="inlineStr"/>
    </row>
    <row r="170">
      <c r="A170" s="2" t="inlineStr">
        <is>
          <t>169</t>
        </is>
      </c>
      <c r="B170" s="2" t="inlineStr">
        <is>
          <t>6331</t>
        </is>
      </c>
      <c r="C170" s="2" t="inlineStr">
        <is>
          <t>3</t>
        </is>
      </c>
      <c r="D170" s="2" t="inlineStr">
        <is>
          <t>P6_guncellik</t>
        </is>
      </c>
      <c r="E170" s="6" t="inlineStr">
        <is>
          <t>YANLIS</t>
        </is>
      </c>
      <c r="F170" s="4" t="inlineStr">
        <is>
          <t>6331 sayılı Kanun'un 3. maddesi, ilk yayımlandığı 2012 yılından bu yana hiç değiştirilmemiştir.</t>
        </is>
      </c>
      <c r="G170" s="4" t="inlineStr">
        <is>
          <t>(1) Bu Kanunun uygulanmasında; a) Bakanlık: Çalışma ve Sosyal Güvenlik Bakanlığını, b) Çalışan: Kendi özel kanunlarındaki statülerine bakılmaksızın kamu veya özel işyerlerinde istihdam edilen gerçek k</t>
        </is>
      </c>
      <c r="H170" s="2" t="inlineStr">
        <is>
          <t>değişiklik: 2025</t>
        </is>
      </c>
      <c r="I170" s="2" t="inlineStr">
        <is>
          <t>P6_degismedi</t>
        </is>
      </c>
      <c r="J170" s="5" t="inlineStr"/>
      <c r="K170" s="2" t="inlineStr"/>
      <c r="L170" s="2" t="inlineStr"/>
    </row>
    <row r="171">
      <c r="A171" s="2" t="inlineStr">
        <is>
          <t>170</t>
        </is>
      </c>
      <c r="B171" s="2" t="inlineStr">
        <is>
          <t>YDUY</t>
        </is>
      </c>
      <c r="C171" s="2" t="inlineStr">
        <is>
          <t>9</t>
        </is>
      </c>
      <c r="D171" s="2" t="inlineStr">
        <is>
          <t>P6_guncellik</t>
        </is>
      </c>
      <c r="E171" s="3" t="inlineStr">
        <is>
          <t>DOGRU</t>
        </is>
      </c>
      <c r="F171" s="4" t="inlineStr">
        <is>
          <t>Yapı Denetimi Uygulama Yönetmeliği'nin 9. maddesinde 2020 yılında değişiklik yapılmıştır.</t>
        </is>
      </c>
      <c r="G171" s="4" t="inlineStr">
        <is>
          <t>(1) (Değişik:RG-5/2/2013-28550) Her türlü yapı inşası işinin Bakanlıkça yetki belgesi verilmiş gerçek veya tüzel kişiler tarafından üstlenilmesi mecburidir. Yapı müteahhidi, şahsen sahip olduğu teknik</t>
        </is>
      </c>
      <c r="H171" s="2" t="inlineStr">
        <is>
          <t>değişiklik: 2020</t>
        </is>
      </c>
      <c r="I171" s="2" t="inlineStr">
        <is>
          <t>P6_yil</t>
        </is>
      </c>
      <c r="J171" s="5" t="inlineStr"/>
      <c r="K171" s="2" t="inlineStr"/>
      <c r="L171" s="2" t="inlineStr"/>
    </row>
    <row r="172">
      <c r="A172" s="2" t="inlineStr">
        <is>
          <t>171</t>
        </is>
      </c>
      <c r="B172" s="2" t="inlineStr">
        <is>
          <t>6331</t>
        </is>
      </c>
      <c r="C172" s="2" t="inlineStr">
        <is>
          <t>25</t>
        </is>
      </c>
      <c r="D172" s="2" t="inlineStr">
        <is>
          <t>P1_dogrudan</t>
        </is>
      </c>
      <c r="E172" s="3" t="inlineStr">
        <is>
          <t>DOGRU</t>
        </is>
      </c>
      <c r="F172" s="4" t="inlineStr">
        <is>
          <t>6331 sayılı Kanun'a göre mahkeme itirazı öncelikle görüşür ve altı iş günü içinde karara bağlar.</t>
        </is>
      </c>
      <c r="G172" s="4" t="inlineStr">
        <is>
          <t>Mahkeme itirazı öncelikle görüşür ve altı iş günü içinde karara bağlar.</t>
        </is>
      </c>
      <c r="H172" s="2" t="inlineStr"/>
      <c r="I172" s="2" t="inlineStr">
        <is>
          <t>P1_verbatim</t>
        </is>
      </c>
      <c r="J172" s="5" t="inlineStr"/>
      <c r="K172" s="2" t="inlineStr"/>
      <c r="L172" s="2" t="inlineStr"/>
    </row>
    <row r="173">
      <c r="A173" s="2" t="inlineStr">
        <is>
          <t>172</t>
        </is>
      </c>
      <c r="B173" s="2" t="inlineStr">
        <is>
          <t>TBDY</t>
        </is>
      </c>
      <c r="C173" s="2" t="inlineStr">
        <is>
          <t>8.3.1.6</t>
        </is>
      </c>
      <c r="D173" s="2" t="inlineStr">
        <is>
          <t>P1_dogrudan</t>
        </is>
      </c>
      <c r="E173" s="3" t="inlineStr">
        <is>
          <t>DOGRU</t>
        </is>
      </c>
      <c r="F173" s="4" t="inlineStr">
        <is>
          <t>TBDY 2018'in 8.3.1.6 numaralı bendine göre aşık-makas bağlantıları dışındaki tüm pimli bağlantıların çimento harcı ile doldurulması ve serbest uçlarının pul ve somun ile bitirilmesi zorunludur.</t>
        </is>
      </c>
      <c r="G173" s="4" t="inlineStr">
        <is>
          <t>Aşık-makas bağlantıları dışındaki tüm pimli bağlantıların çimento harcı ile doldurulması ve serbest uçlarının pul ve somun ile bitirilmesi zorunludur.</t>
        </is>
      </c>
      <c r="H173" s="2" t="inlineStr"/>
      <c r="I173" s="2" t="inlineStr">
        <is>
          <t>P1_madde_atifli</t>
        </is>
      </c>
      <c r="J173" s="5" t="inlineStr"/>
      <c r="K173" s="2" t="inlineStr"/>
      <c r="L173" s="2" t="inlineStr"/>
    </row>
    <row r="174">
      <c r="A174" s="2" t="inlineStr">
        <is>
          <t>173</t>
        </is>
      </c>
      <c r="B174" s="2" t="inlineStr">
        <is>
          <t>YDUY</t>
        </is>
      </c>
      <c r="C174" s="2" t="inlineStr">
        <is>
          <t>12</t>
        </is>
      </c>
      <c r="D174" s="2" t="inlineStr">
        <is>
          <t>P5_capraz</t>
        </is>
      </c>
      <c r="E174" s="6" t="inlineStr">
        <is>
          <t>YANLIS</t>
        </is>
      </c>
      <c r="F174" s="4" t="inlineStr">
        <is>
          <t>Yapı Denetimi Uygulama Yönetmeliği'nin 17. maddesine göre yapı denetim kuruluşunun faaliyet göstereceği ilde en az 100 m2 alana sahip tam donanımlı bir ofisinin bulunması zorunludur.</t>
        </is>
      </c>
      <c r="G174" s="4" t="inlineStr">
        <is>
          <t>Yapı denetim kuruluşunun faaliyet göstereceği ilde en az 100 m2 alana sahip tam donanımlı bir ofisinin bulunması zorunludur.</t>
        </is>
      </c>
      <c r="H174" s="2" t="inlineStr"/>
      <c r="I174" s="2" t="inlineStr">
        <is>
          <t>P5_maddeshift(12→17)</t>
        </is>
      </c>
      <c r="J174" s="5" t="inlineStr"/>
      <c r="K174" s="2" t="inlineStr"/>
      <c r="L174" s="2" t="inlineStr"/>
    </row>
    <row r="175">
      <c r="A175" s="2" t="inlineStr">
        <is>
          <t>174</t>
        </is>
      </c>
      <c r="B175" s="2" t="inlineStr">
        <is>
          <t>YDUY</t>
        </is>
      </c>
      <c r="C175" s="2" t="inlineStr">
        <is>
          <t>0</t>
        </is>
      </c>
      <c r="D175" s="2" t="inlineStr">
        <is>
          <t>P3_anakronizm</t>
        </is>
      </c>
      <c r="E175" s="6" t="inlineStr">
        <is>
          <t>YANLIS</t>
        </is>
      </c>
      <c r="F175" s="4" t="inlineStr">
        <is>
          <t>Yapı Denetimi Uygulama Yönetmeliği 2003 yılında Resmî Gazete'de yayımlanmıştır.</t>
        </is>
      </c>
      <c r="G175" s="4" t="inlineStr">
        <is>
          <t>yıl: 2008</t>
        </is>
      </c>
      <c r="H175" s="2" t="inlineStr"/>
      <c r="I175" s="2" t="inlineStr">
        <is>
          <t>P3_yil</t>
        </is>
      </c>
      <c r="J175" s="5" t="inlineStr"/>
      <c r="K175" s="2" t="inlineStr"/>
      <c r="L175" s="2" t="inlineStr"/>
    </row>
    <row r="176">
      <c r="A176" s="2" t="inlineStr">
        <is>
          <t>175</t>
        </is>
      </c>
      <c r="B176" s="2" t="inlineStr">
        <is>
          <t>6331</t>
        </is>
      </c>
      <c r="C176" s="2" t="inlineStr">
        <is>
          <t>0</t>
        </is>
      </c>
      <c r="D176" s="2" t="inlineStr">
        <is>
          <t>P3_anakronizm</t>
        </is>
      </c>
      <c r="E176" s="3" t="inlineStr">
        <is>
          <t>DOGRU</t>
        </is>
      </c>
      <c r="F176" s="4" t="inlineStr">
        <is>
          <t>6331 sayılı İş Sağlığı ve Güvenliği Kanunu 2012 yılında kabul edilmiştir.</t>
        </is>
      </c>
      <c r="G176" s="4" t="inlineStr">
        <is>
          <t>yıl: 2012</t>
        </is>
      </c>
      <c r="H176" s="2" t="inlineStr"/>
      <c r="I176" s="2" t="inlineStr">
        <is>
          <t>P3_yil_dogru</t>
        </is>
      </c>
      <c r="J176" s="5" t="inlineStr"/>
      <c r="K176" s="2" t="inlineStr"/>
      <c r="L176" s="2" t="inlineStr"/>
    </row>
    <row r="177">
      <c r="A177" s="2" t="inlineStr">
        <is>
          <t>176</t>
        </is>
      </c>
      <c r="B177" s="2" t="inlineStr">
        <is>
          <t>YDUY</t>
        </is>
      </c>
      <c r="C177" s="2" t="inlineStr">
        <is>
          <t>1</t>
        </is>
      </c>
      <c r="D177" s="2" t="inlineStr">
        <is>
          <t>P6_guncellik</t>
        </is>
      </c>
      <c r="E177" s="6" t="inlineStr">
        <is>
          <t>YANLIS</t>
        </is>
      </c>
      <c r="F177" s="4" t="inlineStr">
        <is>
          <t>Yapı Denetimi Uygulama Yönetmeliği'nin 1. maddesi, ilk yayımlandığı 2008 yılından bu yana hiç değiştirilmemiştir.</t>
        </is>
      </c>
      <c r="G177" s="4" t="inlineStr">
        <is>
          <t>(Değişik:RG-11/12/2020-31331) (1) Bu Yönetmeliğin amacı, 29/6/2001 tarihli ve 4708 sayılı Yapı Denetimi Hakkında Kanuna göre faaliyet gösteren Merkez ve İl Yapı Denetim Komisyonlarının, yapı denetim k</t>
        </is>
      </c>
      <c r="H177" s="2" t="inlineStr">
        <is>
          <t>değişiklik: 2020</t>
        </is>
      </c>
      <c r="I177" s="2" t="inlineStr">
        <is>
          <t>P6_degismedi</t>
        </is>
      </c>
      <c r="J177" s="5" t="inlineStr"/>
      <c r="K177" s="2" t="inlineStr"/>
      <c r="L177" s="2" t="inlineStr"/>
    </row>
    <row r="178">
      <c r="A178" s="2" t="inlineStr">
        <is>
          <t>177</t>
        </is>
      </c>
      <c r="B178" s="2" t="inlineStr">
        <is>
          <t>YDUY</t>
        </is>
      </c>
      <c r="C178" s="2" t="inlineStr">
        <is>
          <t>27</t>
        </is>
      </c>
      <c r="D178" s="2" t="inlineStr">
        <is>
          <t>P6_guncellik</t>
        </is>
      </c>
      <c r="E178" s="3" t="inlineStr">
        <is>
          <t>DOGRU</t>
        </is>
      </c>
      <c r="F178" s="4" t="inlineStr">
        <is>
          <t>Yapı Denetimi Uygulama Yönetmeliği'nin 27. maddesinde 2018 yılında değişiklik yapılmıştır.</t>
        </is>
      </c>
      <c r="G178" s="4" t="inlineStr">
        <is>
          <t>(1) Toplam inşaat alanı (Değişik ibare:RG-29/12/2018-30640) (4) üç bin m2’yi (dâhil) geçmeyen yapıların denetim hizmeti bedelinin, yapı sahibi tarafından yapı denetim hesabına defaten yatırılması esas</t>
        </is>
      </c>
      <c r="H178" s="2" t="inlineStr">
        <is>
          <t>değişiklik: 2018</t>
        </is>
      </c>
      <c r="I178" s="2" t="inlineStr">
        <is>
          <t>P6_yil</t>
        </is>
      </c>
      <c r="J178" s="5" t="inlineStr"/>
      <c r="K178" s="2" t="inlineStr"/>
      <c r="L178" s="2" t="inlineStr"/>
    </row>
    <row r="179">
      <c r="A179" s="2" t="inlineStr">
        <is>
          <t>178</t>
        </is>
      </c>
      <c r="B179" s="2" t="inlineStr">
        <is>
          <t>YDUY</t>
        </is>
      </c>
      <c r="C179" s="2" t="inlineStr">
        <is>
          <t>12</t>
        </is>
      </c>
      <c r="D179" s="2" t="inlineStr">
        <is>
          <t>P5_capraz</t>
        </is>
      </c>
      <c r="E179" s="10" t="inlineStr">
        <is>
          <t>YANLIS</t>
        </is>
      </c>
      <c r="F179" s="4" t="inlineStr">
        <is>
          <t>Yapı Denetimi Uygulama Yönetmeliği'nin 19. maddesine göre izin belgesi almaya hak kazanan yapı denetim kuruluşları, denetim faaliyeti yürütebilmek için 16 ncı maddenin birinci fıkrasında belirtilen denetçileri istihdam etmekle yükümlü olup, aksi takdirde aynı fıkra kapsamında haklarında Bakanlıkça gerekli işlemler yürütülür.</t>
        </is>
      </c>
      <c r="G179" s="4" t="inlineStr">
        <is>
          <t>İzin belgesi almaya hak kazanan yapı denetim kuruluşları, denetim faaliyeti yürütebilmek için 16 ncı maddenin birinci fıkrasında belirtilen denetçileri istihdam etmekle yükümlü olup, aksi takdirde aynı fıkra kapsamında h</t>
        </is>
      </c>
      <c r="H179" s="2" t="inlineStr"/>
      <c r="I179" s="2" t="inlineStr">
        <is>
          <t>P5_maddeshift(12→19)</t>
        </is>
      </c>
      <c r="J179" s="5" t="inlineStr"/>
      <c r="K179" s="2" t="inlineStr"/>
      <c r="L179" s="2" t="inlineStr"/>
      <c r="M179" s="11" t="inlineStr">
        <is>
          <t>DIKKAT: 4/5 model altına karşı</t>
        </is>
      </c>
    </row>
    <row r="180">
      <c r="A180" s="2" t="inlineStr">
        <is>
          <t>179</t>
        </is>
      </c>
      <c r="B180" s="2" t="inlineStr">
        <is>
          <t>6331</t>
        </is>
      </c>
      <c r="C180" s="2" t="inlineStr">
        <is>
          <t>2</t>
        </is>
      </c>
      <c r="D180" s="2" t="inlineStr">
        <is>
          <t>P6_guncellik</t>
        </is>
      </c>
      <c r="E180" s="3" t="inlineStr">
        <is>
          <t>DOGRU</t>
        </is>
      </c>
      <c r="F180" s="4" t="inlineStr">
        <is>
          <t>6331 sayılı Kanun'un 2. maddesinde 2014 yılında değişiklik yapılmıştır.</t>
        </is>
      </c>
      <c r="G180" s="4" t="inlineStr">
        <is>
          <t xml:space="preserve">(1) Bu Kanun; kamu ve özel sektöre ait bütün işlere ve işyerlerine, bu işyerlerinin işverenleri ile işveren vekillerine, çırak ve stajyerler de dâhil olmak üzere tüm çalışanlarına faaliyet konularına </t>
        </is>
      </c>
      <c r="H180" s="2" t="inlineStr">
        <is>
          <t>değişiklik: 2014</t>
        </is>
      </c>
      <c r="I180" s="2" t="inlineStr">
        <is>
          <t>P6_yil</t>
        </is>
      </c>
      <c r="J180" s="5" t="inlineStr"/>
      <c r="K180" s="2" t="inlineStr"/>
      <c r="L180" s="2" t="inlineStr"/>
    </row>
    <row r="181">
      <c r="A181" s="2" t="inlineStr">
        <is>
          <t>180</t>
        </is>
      </c>
      <c r="B181" s="2" t="inlineStr">
        <is>
          <t>4708</t>
        </is>
      </c>
      <c r="C181" s="2" t="inlineStr">
        <is>
          <t>5</t>
        </is>
      </c>
      <c r="D181" s="2" t="inlineStr">
        <is>
          <t>P6_guncellik</t>
        </is>
      </c>
      <c r="E181" s="10" t="inlineStr">
        <is>
          <t>DOGRU</t>
        </is>
      </c>
      <c r="F181" s="4" t="inlineStr">
        <is>
          <t>4708 sayılı Kanun'un 5. maddesinde 2024 yılında değişiklik yapılmıştır.</t>
        </is>
      </c>
      <c r="G181" s="4" t="inlineStr">
        <is>
          <t xml:space="preserve">(Değişik birinci fıkra :5/12/2024-7534/12 md.) Yapı denetim hizmet sözleşmesi bedeline esas inşaat alanı 500 metrekareye kadar olan yapılarda yapı sahibince belirlenen yapı denetim kuruluşuyla, diğer </t>
        </is>
      </c>
      <c r="H181" s="2" t="inlineStr">
        <is>
          <t>değişiklik: 2024</t>
        </is>
      </c>
      <c r="I181" s="2" t="inlineStr">
        <is>
          <t>P6_yil</t>
        </is>
      </c>
      <c r="J181" s="5" t="inlineStr"/>
      <c r="K181" s="2" t="inlineStr"/>
      <c r="L181" s="2" t="inlineStr"/>
      <c r="M181" s="11" t="inlineStr">
        <is>
          <t>DIKKAT: 5/5 model altına karşı</t>
        </is>
      </c>
    </row>
    <row r="182">
      <c r="A182" s="2" t="inlineStr">
        <is>
          <t>181</t>
        </is>
      </c>
      <c r="B182" s="2" t="inlineStr">
        <is>
          <t>6331</t>
        </is>
      </c>
      <c r="C182" s="2" t="inlineStr">
        <is>
          <t>25</t>
        </is>
      </c>
      <c r="D182" s="2" t="inlineStr">
        <is>
          <t>P1_dogrudan</t>
        </is>
      </c>
      <c r="E182" s="3" t="inlineStr">
        <is>
          <t>DOGRU</t>
        </is>
      </c>
      <c r="F182" s="4" t="inlineStr">
        <is>
          <t>6331 sayılı Kanun'un 25. maddesine göre iş sağlığı ve güvenliği bakımından teftişe yetkili üç iş müfettişinden oluşan heyet, iş sağlığı ve güvenliği bakımından teftişe yetkili iş müfettişinin tespiti üzerine gerekli incelemeleri yaparak, tespit tarihinden itibaren iki gün içerisinde işin durdurulmasına karar verebilir.</t>
        </is>
      </c>
      <c r="G182" s="4" t="inlineStr">
        <is>
          <t>İş sağlığı ve güvenliği bakımından teftişe yetkili üç iş müfettişinden oluşan heyet, iş sağlığı ve güvenliği bakımından teftişe yetkili iş müfettişinin tespiti üzerine gerekli incelemeleri yaparak, tespit tarihinden itib</t>
        </is>
      </c>
      <c r="H182" s="2" t="inlineStr"/>
      <c r="I182" s="2" t="inlineStr">
        <is>
          <t>P1_madde_atifli</t>
        </is>
      </c>
      <c r="J182" s="5" t="inlineStr"/>
      <c r="K182" s="2" t="inlineStr"/>
      <c r="L182" s="2" t="inlineStr"/>
    </row>
    <row r="183">
      <c r="A183" s="2" t="inlineStr">
        <is>
          <t>182</t>
        </is>
      </c>
      <c r="B183" s="2" t="inlineStr">
        <is>
          <t>TBDY</t>
        </is>
      </c>
      <c r="C183" s="2" t="inlineStr">
        <is>
          <t>7.2.5.3</t>
        </is>
      </c>
      <c r="D183" s="2" t="inlineStr">
        <is>
          <t>P5_capraz</t>
        </is>
      </c>
      <c r="E183" s="10" t="inlineStr">
        <is>
          <t>YANLIS</t>
        </is>
      </c>
      <c r="F183" s="4" t="inlineStr">
        <is>
          <t>TBDY 2018'in 4.8.5.2 numaralı bendine göre özel amaçlarla kullanım için beton basınç dayanımının 28 günden farklı yaşlarda tayin edilmesine ihtiyaç duyulması halinde TS EN 206 esas alınacaktır.</t>
        </is>
      </c>
      <c r="G183" s="4" t="inlineStr">
        <is>
          <t>Özel amaçlarla kullanım için beton basınç dayanımının 28 günden farklı yaşlarda tayin edilmesine ihtiyaç duyulması halinde TS EN 206 esas alınacaktır.</t>
        </is>
      </c>
      <c r="H183" s="2" t="inlineStr"/>
      <c r="I183" s="2" t="inlineStr">
        <is>
          <t>P5_maddeshift(7.2.5.3→4.8.5.2)</t>
        </is>
      </c>
      <c r="J183" s="5" t="inlineStr"/>
      <c r="K183" s="2" t="inlineStr"/>
      <c r="L183" s="2" t="inlineStr"/>
      <c r="M183" s="11" t="inlineStr">
        <is>
          <t>DIKKAT: 4/5 model altına karşı</t>
        </is>
      </c>
    </row>
    <row r="184">
      <c r="A184" s="2" t="inlineStr">
        <is>
          <t>183</t>
        </is>
      </c>
      <c r="B184" s="2" t="inlineStr">
        <is>
          <t>6331</t>
        </is>
      </c>
      <c r="C184" s="2" t="inlineStr">
        <is>
          <t>25</t>
        </is>
      </c>
      <c r="D184" s="2" t="inlineStr">
        <is>
          <t>P2_sayisal</t>
        </is>
      </c>
      <c r="E184" s="6" t="inlineStr">
        <is>
          <t>YANLIS</t>
        </is>
      </c>
      <c r="F184" s="4" t="inlineStr">
        <is>
          <t>6331 sayılı Kanun'a göre işverenin işin durdurulmasını gerektiren hususların giderildiğini Bakanlığa yaz ılı olarak bildirmesi hâlinde, en geç on gün içinde işyerinde inceleme yapılarak işverenin talebi sonuçlandırılır.</t>
        </is>
      </c>
      <c r="G184" s="4" t="inlineStr">
        <is>
          <t>İşverenin işin durdurulmasını gerektiren hususların giderildiğini Bakanlığa yaz ılı olarak bildirmesi hâlinde, en geç yedi gün içinde işyerinde inceleme yapılarak işverenin talebi sonuçlandırılır.</t>
        </is>
      </c>
      <c r="H184" s="2" t="inlineStr"/>
      <c r="I184" s="2" t="inlineStr">
        <is>
          <t>P2_swap(yedi→on)</t>
        </is>
      </c>
      <c r="J184" s="5" t="inlineStr"/>
      <c r="K184" s="2" t="inlineStr"/>
      <c r="L184" s="2" t="inlineStr"/>
    </row>
    <row r="185">
      <c r="A185" s="2" t="inlineStr">
        <is>
          <t>184</t>
        </is>
      </c>
      <c r="B185" s="2" t="inlineStr">
        <is>
          <t>YDUY</t>
        </is>
      </c>
      <c r="C185" s="2" t="inlineStr">
        <is>
          <t>7</t>
        </is>
      </c>
      <c r="D185" s="2" t="inlineStr">
        <is>
          <t>P6_guncellik</t>
        </is>
      </c>
      <c r="E185" s="3" t="inlineStr">
        <is>
          <t>DOGRU</t>
        </is>
      </c>
      <c r="F185" s="4" t="inlineStr">
        <is>
          <t>Yapı Denetimi Uygulama Yönetmeliği'nin 7. maddesinde 2012 yılında değişiklik yapılmıştır.</t>
        </is>
      </c>
      <c r="G185" s="4" t="inlineStr">
        <is>
          <t>(1) (Değişik:RG-14/4/2012-28264) Proje müellifi, yapı ruhsatına esas olan uygulama projelerini ve zemin etüdü raporları da dâhil olmak üzere her türlü etüde dayalı çalışmaları mevzuata uygun olarak ya</t>
        </is>
      </c>
      <c r="H185" s="2" t="inlineStr">
        <is>
          <t>değişiklik: 2012</t>
        </is>
      </c>
      <c r="I185" s="2" t="inlineStr">
        <is>
          <t>P6_yil</t>
        </is>
      </c>
      <c r="J185" s="5" t="inlineStr"/>
      <c r="K185" s="2" t="inlineStr"/>
      <c r="L185" s="2" t="inlineStr"/>
    </row>
    <row r="186">
      <c r="A186" s="2" t="inlineStr">
        <is>
          <t>185</t>
        </is>
      </c>
      <c r="B186" s="2" t="inlineStr">
        <is>
          <t>TBDY</t>
        </is>
      </c>
      <c r="C186" s="2" t="inlineStr">
        <is>
          <t>17.5.2.1</t>
        </is>
      </c>
      <c r="D186" s="2" t="inlineStr">
        <is>
          <t>P1_dogrudan</t>
        </is>
      </c>
      <c r="E186" s="3" t="inlineStr">
        <is>
          <t>DOGRU</t>
        </is>
      </c>
      <c r="F186" s="4" t="inlineStr">
        <is>
          <t>TBDY 2018'e göre kiriş üzerinde bölme duvar varsa, bölme duvarın yarattığı yayılı yük kiriş yüküne (w) yüküne ilgili yük katsayısı göz önüne alınarak eklenir.</t>
        </is>
      </c>
      <c r="G186" s="4" t="inlineStr">
        <is>
          <t>Kiriş üzerinde bölme duvar varsa, bölme duvarın yarattığı yayılı yük kiriş yüküne (w) yüküne ilgili yük katsayısı göz önüne alınarak eklenir.</t>
        </is>
      </c>
      <c r="H186" s="2" t="inlineStr"/>
      <c r="I186" s="2" t="inlineStr">
        <is>
          <t>P1_verbatim</t>
        </is>
      </c>
      <c r="J186" s="5" t="inlineStr"/>
      <c r="K186" s="2" t="inlineStr"/>
      <c r="L186" s="2" t="inlineStr"/>
    </row>
    <row r="187">
      <c r="A187" s="2" t="inlineStr">
        <is>
          <t>186</t>
        </is>
      </c>
      <c r="B187" s="2" t="inlineStr">
        <is>
          <t>YDUY</t>
        </is>
      </c>
      <c r="C187" s="2" t="inlineStr">
        <is>
          <t>29</t>
        </is>
      </c>
      <c r="D187" s="2" t="inlineStr">
        <is>
          <t>P5_capraz</t>
        </is>
      </c>
      <c r="E187" s="6" t="inlineStr">
        <is>
          <t>YANLIS</t>
        </is>
      </c>
      <c r="F187" s="4" t="inlineStr">
        <is>
          <t>Yapı Denetimi Uygulama Yönetmeliği'nin 36. maddesine göre kanunun 8 inci maddesinin birinci fıkrası uyarınca yeni iş almaktan men cezasına yol açan denetim işlerinde, ilgili idaresince bu işe ilişkin denetimsizliğin başladığı seviye tespit edilir ve bu seviyeden sonraki yapı denetim hizmet bedeli ödenmez.</t>
        </is>
      </c>
      <c r="G187" s="4" t="inlineStr">
        <is>
          <t>Kanunun 8 inci maddesinin birinci fıkrası uyarınca yeni iş almaktan men cezasına yol açan denetim işlerinde, ilgili idaresince bu işe ilişkin denetimsizliğin başladığı seviye tespit edilir ve bu seviyeden sonraki yapı de</t>
        </is>
      </c>
      <c r="H187" s="2" t="inlineStr"/>
      <c r="I187" s="2" t="inlineStr">
        <is>
          <t>P5_maddeshift(29→36)</t>
        </is>
      </c>
      <c r="J187" s="5" t="inlineStr"/>
      <c r="K187" s="2" t="inlineStr"/>
      <c r="L187" s="2" t="inlineStr"/>
    </row>
    <row r="188">
      <c r="A188" s="2" t="inlineStr">
        <is>
          <t>187</t>
        </is>
      </c>
      <c r="B188" s="2" t="inlineStr">
        <is>
          <t>YDUY</t>
        </is>
      </c>
      <c r="C188" s="2" t="inlineStr">
        <is>
          <t>29</t>
        </is>
      </c>
      <c r="D188" s="2" t="inlineStr">
        <is>
          <t>P6_guncellik</t>
        </is>
      </c>
      <c r="E188" s="3" t="inlineStr">
        <is>
          <t>DOGRU</t>
        </is>
      </c>
      <c r="F188" s="4" t="inlineStr">
        <is>
          <t>Yapı Denetimi Uygulama Yönetmeliği'nin 29. maddesinde 2022 yılında değişiklik yapılmıştır.</t>
        </is>
      </c>
      <c r="G188" s="4" t="inlineStr">
        <is>
          <t>(1) (Değişik:RG-22/8/2015-29453) (Değişik ibare:RG-23/12/2022-32052) Kanunun 8 inci maddesinin birinci fıkrası uyarınca yeni iş almaktan men cezasına yol açan denetim işlerinde, ilgili idaresince bu i</t>
        </is>
      </c>
      <c r="H188" s="2" t="inlineStr">
        <is>
          <t>değişiklik: 2022</t>
        </is>
      </c>
      <c r="I188" s="2" t="inlineStr">
        <is>
          <t>P6_yil</t>
        </is>
      </c>
      <c r="J188" s="5" t="inlineStr"/>
      <c r="K188" s="2" t="inlineStr"/>
      <c r="L188" s="2" t="inlineStr"/>
    </row>
    <row r="189">
      <c r="A189" s="2" t="inlineStr">
        <is>
          <t>188</t>
        </is>
      </c>
      <c r="B189" s="2" t="inlineStr">
        <is>
          <t>3194</t>
        </is>
      </c>
      <c r="C189" s="2" t="inlineStr">
        <is>
          <t>36</t>
        </is>
      </c>
      <c r="D189" s="2" t="inlineStr">
        <is>
          <t>P5_capraz</t>
        </is>
      </c>
      <c r="E189" s="6" t="inlineStr">
        <is>
          <t>YANLIS</t>
        </is>
      </c>
      <c r="F189" s="4" t="inlineStr">
        <is>
          <t>3194 sayılı Kanun'un 28. maddesine göre kapıcı daireleri anabina içinde olabileceği gibi, nizamlara, fen ve sağlık şartlarına aykırı yapılmamak, brüt 40 metrekareyi geçmemek şartı ile bahçenin herhangi bir yerinde veya müştemilat binaları içerisinde de tertiplenebilir.</t>
        </is>
      </c>
      <c r="G189" s="4" t="inlineStr">
        <is>
          <t>Kapıcı daireleri anabina içinde olabileceği gibi, nizamlara, fen ve sağlık şartlarına aykırı yapılmamak, brüt 40 metrekareyi geçmemek şartı ile bahçenin herhangi bir yerinde veya müştemilat binaları içerisinde de tertipl</t>
        </is>
      </c>
      <c r="H189" s="2" t="inlineStr"/>
      <c r="I189" s="2" t="inlineStr">
        <is>
          <t>P5_maddeshift(36→28)</t>
        </is>
      </c>
      <c r="J189" s="5" t="inlineStr"/>
      <c r="K189" s="2" t="inlineStr"/>
      <c r="L189" s="2" t="inlineStr"/>
    </row>
    <row r="190">
      <c r="A190" s="2" t="inlineStr">
        <is>
          <t>189</t>
        </is>
      </c>
      <c r="B190" s="2" t="inlineStr">
        <is>
          <t>TBDY</t>
        </is>
      </c>
      <c r="C190" s="2" t="inlineStr">
        <is>
          <t>2.1.2</t>
        </is>
      </c>
      <c r="D190" s="2" t="inlineStr">
        <is>
          <t>P2_sayisal</t>
        </is>
      </c>
      <c r="E190" s="6" t="inlineStr">
        <is>
          <t>YANLIS</t>
        </is>
      </c>
      <c r="F190" s="4" t="inlineStr">
        <is>
          <t>TBDY 2018'e göre deprem Yer Hareketi Düzeyi-2 (DD-1) DD-1 Deprem Yer Hareketi , spektral büyüklüklerin 50 yılda aşılma olasılığının %2 ve buna karşı gelen tekrarlanma periyodunun 2475 yıl olduğu çok seyrek deprem yer hareketini nitelemektedir.</t>
        </is>
      </c>
      <c r="G190" s="4" t="inlineStr">
        <is>
          <t>Deprem Yer Hareketi Düzeyi-1 (DD-1) DD-1 Deprem Yer Hareketi , spektral büyüklüklerin 50 yılda aşılma olasılığının %2 ve buna karşı gelen tekrarlanma periyodunun 2475 yıl olduğu çok seyrek deprem yer hareketini nitelemek</t>
        </is>
      </c>
      <c r="H190" s="2" t="inlineStr"/>
      <c r="I190" s="2" t="inlineStr">
        <is>
          <t>P2_swap(1→2)</t>
        </is>
      </c>
      <c r="J190" s="5" t="inlineStr"/>
      <c r="K190" s="2" t="inlineStr"/>
      <c r="L190" s="2" t="inlineStr"/>
    </row>
    <row r="191">
      <c r="A191" s="2" t="inlineStr">
        <is>
          <t>190</t>
        </is>
      </c>
      <c r="B191" s="2" t="inlineStr">
        <is>
          <t>YDUY</t>
        </is>
      </c>
      <c r="C191" s="2" t="inlineStr">
        <is>
          <t>4</t>
        </is>
      </c>
      <c r="D191" s="2" t="inlineStr">
        <is>
          <t>P2_sayisal</t>
        </is>
      </c>
      <c r="E191" s="6" t="inlineStr">
        <is>
          <t>YANLIS</t>
        </is>
      </c>
      <c r="F191" s="4" t="inlineStr">
        <is>
          <t>Yapı Denetimi Uygulama Yönetmeliği'ne göre eksikliklerin giderilmesinden sonra verilen iş bitirme tutanağı dört iş günü içinde onaylanır.</t>
        </is>
      </c>
      <c r="G191" s="4" t="inlineStr">
        <is>
          <t>Eksikliklerin giderilmesinden sonra verilen iş bitirme tutanağı iki iş günü içinde onaylanır.</t>
        </is>
      </c>
      <c r="H191" s="2" t="inlineStr"/>
      <c r="I191" s="2" t="inlineStr">
        <is>
          <t>P2_swap(iki→dört)</t>
        </is>
      </c>
      <c r="J191" s="5" t="inlineStr"/>
      <c r="K191" s="2" t="inlineStr"/>
      <c r="L191" s="2" t="inlineStr"/>
    </row>
    <row r="192">
      <c r="A192" s="2" t="inlineStr">
        <is>
          <t>191</t>
        </is>
      </c>
      <c r="B192" s="2" t="inlineStr">
        <is>
          <t>6331</t>
        </is>
      </c>
      <c r="C192" s="2" t="inlineStr">
        <is>
          <t>30</t>
        </is>
      </c>
      <c r="D192" s="2" t="inlineStr">
        <is>
          <t>P6_guncellik</t>
        </is>
      </c>
      <c r="E192" s="3" t="inlineStr">
        <is>
          <t>DOGRU</t>
        </is>
      </c>
      <c r="F192" s="4" t="inlineStr">
        <is>
          <t>6331 sayılı Kanun'un 30. maddesinde 2017 yılında değişiklik yapılmıştır.</t>
        </is>
      </c>
      <c r="G192" s="4" t="inlineStr">
        <is>
          <t>(1) Aşağıdaki konular ile bu nlara ilişkin usul ve esaslar Bakanlıkça çıkarılacak yönetmeliklerle düzenlenir: a) İlgili bakanlıkların görüşü alınarak, iş sağlığı ve güvenliğinin sağlanması, sürdürülme</t>
        </is>
      </c>
      <c r="H192" s="2" t="inlineStr">
        <is>
          <t>değişiklik: 2017</t>
        </is>
      </c>
      <c r="I192" s="2" t="inlineStr">
        <is>
          <t>P6_yil</t>
        </is>
      </c>
      <c r="J192" s="5" t="inlineStr"/>
      <c r="K192" s="2" t="inlineStr"/>
      <c r="L192" s="2" t="inlineStr"/>
    </row>
    <row r="193">
      <c r="A193" s="2" t="inlineStr">
        <is>
          <t>192</t>
        </is>
      </c>
      <c r="B193" s="2" t="inlineStr">
        <is>
          <t>3194</t>
        </is>
      </c>
      <c r="C193" s="2" t="inlineStr">
        <is>
          <t>32</t>
        </is>
      </c>
      <c r="D193" s="2" t="inlineStr">
        <is>
          <t>P1_dogrudan</t>
        </is>
      </c>
      <c r="E193" s="3" t="inlineStr">
        <is>
          <t>DOGRU</t>
        </is>
      </c>
      <c r="F193" s="4" t="inlineStr">
        <is>
          <t>3194 sayılı Kanun'un 32. maddesine göre yapının imar mevzuatına aykırı olduğuna dair bilgi, tapu kayıtlarının beyanlar hanesine kaydedilmek üzere ilgili idaresince tapu dairesine en geç yedi gün içinde yazılı olarak bildirilir.</t>
        </is>
      </c>
      <c r="G193" s="4" t="inlineStr">
        <is>
          <t>Yapının imar mevzuatına aykırı olduğuna dair bilgi, tapu kayıtlarının beyanlar hanesine kaydedilmek üzere ilgili idaresince tapu dairesine en geç yedi gün içinde yazılı olarak bildirilir.</t>
        </is>
      </c>
      <c r="H193" s="2" t="inlineStr"/>
      <c r="I193" s="2" t="inlineStr">
        <is>
          <t>P1_madde_atifli</t>
        </is>
      </c>
      <c r="J193" s="5" t="inlineStr"/>
      <c r="K193" s="2" t="inlineStr"/>
      <c r="L193" s="2" t="inlineStr"/>
    </row>
    <row r="194">
      <c r="A194" s="2" t="inlineStr">
        <is>
          <t>193</t>
        </is>
      </c>
      <c r="B194" s="2" t="inlineStr">
        <is>
          <t>ISGRISK</t>
        </is>
      </c>
      <c r="C194" s="2" t="inlineStr">
        <is>
          <t>10</t>
        </is>
      </c>
      <c r="D194" s="2" t="inlineStr">
        <is>
          <t>P1_dogrudan</t>
        </is>
      </c>
      <c r="E194" s="3" t="inlineStr">
        <is>
          <t>DOGRU</t>
        </is>
      </c>
      <c r="F194" s="4" t="inlineStr">
        <is>
          <t>İSG Risk Değerlendirmesi Yönetmeliği'nin 10. maddesine göre belirlenen risk için kontrol tedbirlerinin hayata geçirilmesinden sonra yeniden risk seviyesi tespiti yapılır.</t>
        </is>
      </c>
      <c r="G194" s="4" t="inlineStr">
        <is>
          <t>Belirlenen risk için kontrol tedbirlerinin hayata geçirilmesinden sonra yeniden risk seviyesi tespiti yapılır.</t>
        </is>
      </c>
      <c r="H194" s="2" t="inlineStr"/>
      <c r="I194" s="2" t="inlineStr">
        <is>
          <t>P1_madde_atifli</t>
        </is>
      </c>
      <c r="J194" s="5" t="inlineStr"/>
      <c r="K194" s="2" t="inlineStr"/>
      <c r="L194" s="2" t="inlineStr"/>
    </row>
    <row r="195">
      <c r="A195" s="2" t="inlineStr">
        <is>
          <t>194</t>
        </is>
      </c>
      <c r="B195" s="2" t="inlineStr">
        <is>
          <t>3194</t>
        </is>
      </c>
      <c r="C195" s="2" t="inlineStr">
        <is>
          <t>27</t>
        </is>
      </c>
      <c r="D195" s="2" t="inlineStr">
        <is>
          <t>P6_guncellik</t>
        </is>
      </c>
      <c r="E195" s="6" t="inlineStr">
        <is>
          <t>YANLIS</t>
        </is>
      </c>
      <c r="F195" s="4" t="inlineStr">
        <is>
          <t>3194 sayılı Kanun'un 27. maddesi, ilk yayımlandığı 1985 yılından bu yana hiç değiştirilmemiştir.</t>
        </is>
      </c>
      <c r="G195" s="4" t="inlineStr">
        <is>
          <t>(Değişik: 12/7/2013-6495/73 md.) Belediye ve mücavir alanlar dışında köylerin köy yerleşik alanlarında, civarında ve mezralarda yapılacak konut, entegre tesis niteliğinde olmayan ve imar planı gerekti</t>
        </is>
      </c>
      <c r="H195" s="2" t="inlineStr">
        <is>
          <t>değişiklik: 2020</t>
        </is>
      </c>
      <c r="I195" s="2" t="inlineStr">
        <is>
          <t>P6_degismedi</t>
        </is>
      </c>
      <c r="J195" s="5" t="inlineStr"/>
      <c r="K195" s="2" t="inlineStr"/>
      <c r="L195" s="2" t="inlineStr"/>
    </row>
    <row r="196">
      <c r="A196" s="2" t="inlineStr">
        <is>
          <t>195</t>
        </is>
      </c>
      <c r="B196" s="2" t="inlineStr">
        <is>
          <t>TBDY</t>
        </is>
      </c>
      <c r="C196" s="2" t="inlineStr">
        <is>
          <t>17.9.3</t>
        </is>
      </c>
      <c r="D196" s="2" t="inlineStr">
        <is>
          <t>P1_dogrudan</t>
        </is>
      </c>
      <c r="E196" s="3" t="inlineStr">
        <is>
          <t>DOGRU</t>
        </is>
      </c>
      <c r="F196" s="4" t="inlineStr">
        <is>
          <t>TBDY 2018'in 17.9.3 numaralı bendine göre perdeye kuvvetli doğrultuda her iki uçtan iki kirişin saplandığı durumda per, jF kuvveti, perdeye saplanan iki kirişe, kirişlerin kat planındaki uzunlukları ile orantılı olarak paylaştırılır.</t>
        </is>
      </c>
      <c r="G196" s="4" t="inlineStr">
        <is>
          <t>Perdeye kuvvetli doğrultuda her iki uçtan iki kirişin saplandığı durumda per, jF kuvveti, perdeye saplanan iki kirişe, kirişlerin kat planındaki uzunlukları ile orantılı olarak paylaştırılır.</t>
        </is>
      </c>
      <c r="H196" s="2" t="inlineStr"/>
      <c r="I196" s="2" t="inlineStr">
        <is>
          <t>P1_madde_atifli</t>
        </is>
      </c>
      <c r="J196" s="5" t="inlineStr"/>
      <c r="K196" s="2" t="inlineStr"/>
      <c r="L196" s="2" t="inlineStr"/>
    </row>
    <row r="197">
      <c r="A197" s="2" t="inlineStr">
        <is>
          <t>196</t>
        </is>
      </c>
      <c r="B197" s="2" t="inlineStr">
        <is>
          <t>6331</t>
        </is>
      </c>
      <c r="C197" s="2" t="inlineStr">
        <is>
          <t>17</t>
        </is>
      </c>
      <c r="D197" s="2" t="inlineStr">
        <is>
          <t>P1_dogrudan</t>
        </is>
      </c>
      <c r="E197" s="3" t="inlineStr">
        <is>
          <t>DOGRU</t>
        </is>
      </c>
      <c r="F197" s="4" t="inlineStr">
        <is>
          <t>6331 sayılı Kanun'un 17. maddesine göre mesleki eğitim alma zorunluluğu bulunan tehlikeli ve çok tehl ikeli sınıfta yer alan işlerde, yapacağı işle ilgili mesleki eğitim aldığını belgeleyemeyenler çalıştırılamaz.</t>
        </is>
      </c>
      <c r="G197" s="4" t="inlineStr">
        <is>
          <t>Mesleki eğitim alma zorunluluğu bulunan tehlikeli ve çok tehl ikeli sınıfta yer alan işlerde, yapacağı işle ilgili mesleki eğitim aldığını belgeleyemeyenler çalıştırılamaz.</t>
        </is>
      </c>
      <c r="H197" s="2" t="inlineStr"/>
      <c r="I197" s="2" t="inlineStr">
        <is>
          <t>P1_madde_atifli</t>
        </is>
      </c>
      <c r="J197" s="5" t="inlineStr"/>
      <c r="K197" s="2" t="inlineStr"/>
      <c r="L197" s="2" t="inlineStr"/>
    </row>
    <row r="198">
      <c r="A198" s="2" t="inlineStr">
        <is>
          <t>197</t>
        </is>
      </c>
      <c r="B198" s="2" t="inlineStr">
        <is>
          <t>3194</t>
        </is>
      </c>
      <c r="C198" s="2" t="inlineStr">
        <is>
          <t>28</t>
        </is>
      </c>
      <c r="D198" s="2" t="inlineStr">
        <is>
          <t>P5_capraz</t>
        </is>
      </c>
      <c r="E198" s="6" t="inlineStr">
        <is>
          <t>YANLIS</t>
        </is>
      </c>
      <c r="F198" s="4" t="inlineStr">
        <is>
          <t>3194 sayılı Kanun'un 36. maddesine göre fenni mesuller, Bakanlık tarafından çıkarılan yönetmelikte belirlenen sınıf, özellik ve büyüklüğe sahip bulunan yapıların denetimi faaliyetine yardımcı olmak üzere, 38 inci maddeye göre uygun nitelikte ve sayıda fen adamı istihdam etmek mecburiyetindedir.</t>
        </is>
      </c>
      <c r="G198" s="4" t="inlineStr">
        <is>
          <t>Fenni mesuller, Bakanlık tarafından çıkarılan yönetmelikte belirlenen sınıf, özellik ve büyüklüğe sahip bulunan yapıların denetimi faaliyetine yardımcı olmak üzere, 38 inci maddeye göre uygun nitelikte ve sayıda fen adam</t>
        </is>
      </c>
      <c r="H198" s="2" t="inlineStr"/>
      <c r="I198" s="2" t="inlineStr">
        <is>
          <t>P5_maddeshift(28→36)</t>
        </is>
      </c>
      <c r="J198" s="5" t="inlineStr"/>
      <c r="K198" s="2" t="inlineStr"/>
      <c r="L198" s="2" t="inlineStr"/>
    </row>
    <row r="199">
      <c r="A199" s="2" t="inlineStr">
        <is>
          <t>198</t>
        </is>
      </c>
      <c r="B199" s="2" t="inlineStr">
        <is>
          <t>4708</t>
        </is>
      </c>
      <c r="C199" s="2" t="inlineStr">
        <is>
          <t>12</t>
        </is>
      </c>
      <c r="D199" s="2" t="inlineStr">
        <is>
          <t>P6_guncellik</t>
        </is>
      </c>
      <c r="E199" s="10" t="inlineStr">
        <is>
          <t>DOGRU</t>
        </is>
      </c>
      <c r="F199" s="4" t="inlineStr">
        <is>
          <t>4708 sayılı Kanun'un 12. maddesinde 2024 yılında değişiklik yapılmıştır.</t>
        </is>
      </c>
      <c r="G199" s="4" t="inlineStr">
        <is>
          <t>Bu Kanunda hüküm bulunmayan hallerde 3194 sayılı İmar Kanunu ve ilgili mevzuat hükümleri uygulanır. (Değişik ikinci fıkra:14/2/2020 -7221/28 md.) İlgili idarelerin bu Kanunda belirtilen hususlara iliş</t>
        </is>
      </c>
      <c r="H199" s="2" t="inlineStr">
        <is>
          <t>değişiklik: 2024</t>
        </is>
      </c>
      <c r="I199" s="2" t="inlineStr">
        <is>
          <t>P6_yil</t>
        </is>
      </c>
      <c r="J199" s="5" t="inlineStr"/>
      <c r="K199" s="2" t="inlineStr"/>
      <c r="L199" s="2" t="inlineStr"/>
      <c r="M199" s="11" t="inlineStr">
        <is>
          <t>DIKKAT: 5/5 model altına karşı</t>
        </is>
      </c>
    </row>
    <row r="200">
      <c r="A200" s="2" t="inlineStr">
        <is>
          <t>199</t>
        </is>
      </c>
      <c r="B200" s="2" t="inlineStr">
        <is>
          <t>3194</t>
        </is>
      </c>
      <c r="C200" s="2" t="inlineStr">
        <is>
          <t>39</t>
        </is>
      </c>
      <c r="D200" s="2" t="inlineStr">
        <is>
          <t>P1_dogrudan</t>
        </is>
      </c>
      <c r="E200" s="10" t="inlineStr">
        <is>
          <t>DOGRU</t>
        </is>
      </c>
      <c r="F200" s="4" t="inlineStr">
        <is>
          <t>3194 sayılı Kanun'un 39. maddesine göre yapı sahibine bu şekilde tebligat yapılamaması hâlinde bu durum tebligat yapan idarenin internet sayfasında 30 gün süre ile ilan edilir ve tebligat varakası tebliğ yerine kaim olmak üzere tehlikeli yapıya asılır ve keyfiyet muhtarla birlikte bir zabıtla tespit edilir.</t>
        </is>
      </c>
      <c r="G200" s="4" t="inlineStr">
        <is>
          <t>Yapı sahibine bu şekilde tebligat yapılamaması hâlinde bu durum tebligat yapan idarenin internet sayfasında 30 gün süre ile ilan edilir ve tebligat varakası tebliğ yerine kaim olmak üzere tehlikeli yapıya asılır ve keyfi</t>
        </is>
      </c>
      <c r="H200" s="2" t="inlineStr"/>
      <c r="I200" s="2" t="inlineStr">
        <is>
          <t>P1_madde_atifli</t>
        </is>
      </c>
      <c r="J200" s="5" t="inlineStr"/>
      <c r="K200" s="2" t="inlineStr"/>
      <c r="L200" s="2" t="inlineStr"/>
      <c r="M200" s="11" t="inlineStr">
        <is>
          <t>DIKKAT: 4/5 model altına karşı</t>
        </is>
      </c>
    </row>
    <row r="201">
      <c r="A201" s="2" t="inlineStr">
        <is>
          <t>200</t>
        </is>
      </c>
      <c r="B201" s="2" t="inlineStr">
        <is>
          <t>3194</t>
        </is>
      </c>
      <c r="C201" s="2" t="inlineStr">
        <is>
          <t>8</t>
        </is>
      </c>
      <c r="D201" s="2" t="inlineStr">
        <is>
          <t>P6_guncellik</t>
        </is>
      </c>
      <c r="E201" s="3" t="inlineStr">
        <is>
          <t>DOGRU</t>
        </is>
      </c>
      <c r="F201" s="4" t="inlineStr">
        <is>
          <t>3194 sayılı Kanun'un 8. maddesinde 2020 yılında değişiklik yapılmıştır.</t>
        </is>
      </c>
      <c r="G201" s="4" t="inlineStr">
        <is>
          <t>Planların hazırlanmasında ve yürürlüğe konulmasında aşağıda belirtilen esaslara uyulur. a) Bölge planları; sosyo - ekonomik gelişme eğilimlerini, yerleşmelerin gelişme potansiyelini, sektörel hedefler</t>
        </is>
      </c>
      <c r="H201" s="2" t="inlineStr">
        <is>
          <t>değişiklik: 2020</t>
        </is>
      </c>
      <c r="I201" s="2" t="inlineStr">
        <is>
          <t>P6_yil</t>
        </is>
      </c>
      <c r="J201" s="5" t="inlineStr"/>
      <c r="K201" s="2" t="inlineStr"/>
      <c r="L201" s="2" t="inlineStr"/>
    </row>
    <row r="202">
      <c r="A202" s="2" t="inlineStr">
        <is>
          <t>201</t>
        </is>
      </c>
      <c r="B202" s="2" t="inlineStr">
        <is>
          <t>TBDY</t>
        </is>
      </c>
      <c r="C202" s="2" t="inlineStr">
        <is>
          <t>15.2.4.2</t>
        </is>
      </c>
      <c r="D202" s="2" t="inlineStr">
        <is>
          <t>P5_capraz</t>
        </is>
      </c>
      <c r="E202" s="6" t="inlineStr">
        <is>
          <t>YANLIS</t>
        </is>
      </c>
      <c r="F202" s="4" t="inlineStr">
        <is>
          <t>TBDY 2018'in 3.6.2.1 numaralı bendine göre donatı tespiti yapılan betonarme perde ve kolonlarda bulunan mevcut donatının minimum donatıya oranını ifade eden donatı gerçekleşme katsayısı belirlenecektir.</t>
        </is>
      </c>
      <c r="G202" s="4" t="inlineStr">
        <is>
          <t>Donatı tespiti yapılan betonarme perde ve kolonlarda bulunan mevcut donatının minimum donatıya oranını ifade eden donatı gerçekleşme katsayısı belirlenecektir.</t>
        </is>
      </c>
      <c r="H202" s="2" t="inlineStr"/>
      <c r="I202" s="2" t="inlineStr">
        <is>
          <t>P5_maddeshift(15.2.4.2→3.6.2.1)</t>
        </is>
      </c>
      <c r="J202" s="5" t="inlineStr"/>
      <c r="K202" s="2" t="inlineStr"/>
      <c r="L202" s="2" t="inlineStr"/>
    </row>
    <row r="203">
      <c r="A203" s="2" t="inlineStr">
        <is>
          <t>202</t>
        </is>
      </c>
      <c r="B203" s="2" t="inlineStr">
        <is>
          <t>YDUY</t>
        </is>
      </c>
      <c r="C203" s="2" t="inlineStr">
        <is>
          <t>6</t>
        </is>
      </c>
      <c r="D203" s="2" t="inlineStr">
        <is>
          <t>P2_sayisal</t>
        </is>
      </c>
      <c r="E203" s="6" t="inlineStr">
        <is>
          <t>YANLIS</t>
        </is>
      </c>
      <c r="F203" s="4" t="inlineStr">
        <is>
          <t>Yapı Denetimi Uygulama Yönetmeliği'ne göre uygulama denetçisi inşaat mühendisi veya   (8) ilgili yardımcı kontrol elemanı gözetiminde beton dökümüne izin verilir.</t>
        </is>
      </c>
      <c r="G203" s="4" t="inlineStr">
        <is>
          <t>Uygulama denetçisi inşaat mühendisi veya   (4) ilgili yardımcı kontrol elemanı gözetiminde beton dökümüne izin verilir.</t>
        </is>
      </c>
      <c r="H203" s="2" t="inlineStr"/>
      <c r="I203" s="2" t="inlineStr">
        <is>
          <t>P2_swap(4→8)</t>
        </is>
      </c>
      <c r="J203" s="5" t="inlineStr"/>
      <c r="K203" s="2" t="inlineStr"/>
      <c r="L203" s="2" t="inlineStr"/>
    </row>
    <row r="204">
      <c r="A204" s="2" t="inlineStr">
        <is>
          <t>203</t>
        </is>
      </c>
      <c r="B204" s="2" t="inlineStr">
        <is>
          <t>TBDY</t>
        </is>
      </c>
      <c r="C204" s="2" t="inlineStr">
        <is>
          <t>2.1.2</t>
        </is>
      </c>
      <c r="D204" s="2" t="inlineStr">
        <is>
          <t>P2_sayisal</t>
        </is>
      </c>
      <c r="E204" s="6" t="inlineStr">
        <is>
          <t>YANLIS</t>
        </is>
      </c>
      <c r="F204" s="4" t="inlineStr">
        <is>
          <t>TBDY 2018'e göre deprem Yer Hareketi Düzeyi-4 (DD-2) DD-2 Deprem Yer Hareketi, spektral büyüklüklerin 50 yılda aşılma olasılığının %10 ve buna karşı gelen tekrarlanma periyodunun 475 yıl olduğu seyrek deprem yer hareketini nitelemektedir.</t>
        </is>
      </c>
      <c r="G204" s="4" t="inlineStr">
        <is>
          <t>Deprem Yer Hareketi Düzeyi-2 (DD-2) DD-2 Deprem Yer Hareketi, spektral büyüklüklerin 50 yılda aşılma olasılığının %10 ve buna karşı gelen tekrarlanma periyodunun 475 yıl olduğu seyrek deprem yer hareketini nitelemektedir</t>
        </is>
      </c>
      <c r="H204" s="2" t="inlineStr"/>
      <c r="I204" s="2" t="inlineStr">
        <is>
          <t>P2_swap(2→4)</t>
        </is>
      </c>
      <c r="J204" s="5" t="inlineStr"/>
      <c r="K204" s="2" t="inlineStr"/>
      <c r="L204" s="2" t="inlineStr"/>
    </row>
    <row r="205">
      <c r="A205" s="2" t="inlineStr">
        <is>
          <t>204</t>
        </is>
      </c>
      <c r="B205" s="2" t="inlineStr">
        <is>
          <t>6331</t>
        </is>
      </c>
      <c r="C205" s="2" t="inlineStr">
        <is>
          <t>24</t>
        </is>
      </c>
      <c r="D205" s="2" t="inlineStr">
        <is>
          <t>P6_guncellik</t>
        </is>
      </c>
      <c r="E205" s="6" t="inlineStr">
        <is>
          <t>YANLIS</t>
        </is>
      </c>
      <c r="F205" s="4" t="inlineStr">
        <is>
          <t>6331 sayılı Kanun'un 24. maddesi, ilk yayımlandığı 2012 yılından bu yana hiç değiştirilmemiştir.</t>
        </is>
      </c>
      <c r="G205" s="4" t="inlineStr">
        <is>
          <t>(1) Bu Kanun hükümlerinin uygulanmasının izlenmesi ve teftişi, iş sağlığı ve güvenliği yönünden teftiş yapmaya yetkili Bakanlık iş müfettişlerince yapılır. Bu Kanun kapsamında yapılacak teftiş ve ince</t>
        </is>
      </c>
      <c r="H205" s="2" t="inlineStr">
        <is>
          <t>değişiklik: 2024</t>
        </is>
      </c>
      <c r="I205" s="2" t="inlineStr">
        <is>
          <t>P6_degismedi</t>
        </is>
      </c>
      <c r="J205" s="5" t="inlineStr"/>
      <c r="K205" s="2" t="inlineStr"/>
      <c r="L205" s="2" t="inlineStr"/>
    </row>
    <row r="206">
      <c r="A206" s="2" t="inlineStr">
        <is>
          <t>205</t>
        </is>
      </c>
      <c r="B206" s="2" t="inlineStr">
        <is>
          <t>3194</t>
        </is>
      </c>
      <c r="C206" s="2" t="inlineStr">
        <is>
          <t>8</t>
        </is>
      </c>
      <c r="D206" s="2" t="inlineStr">
        <is>
          <t>P5_capraz</t>
        </is>
      </c>
      <c r="E206" s="6" t="inlineStr">
        <is>
          <t>YANLIS</t>
        </is>
      </c>
      <c r="F206" s="4" t="inlineStr">
        <is>
          <t>3194 sayılı Kanun'un 10. maddesine göre kesinleşen imar planları veya parselasyon planlarına karşı kesinleşme tarihinden itibaren her halde beş yıl içinde dava açılabilir.</t>
        </is>
      </c>
      <c r="G206" s="4" t="inlineStr">
        <is>
          <t>Kesinleşen imar planları veya parselasyon planlarına karşı kesinleşme tarihinden itibaren her halde beş yıl içinde dava açılabilir.</t>
        </is>
      </c>
      <c r="H206" s="2" t="inlineStr"/>
      <c r="I206" s="2" t="inlineStr">
        <is>
          <t>P5_maddeshift(8→10)</t>
        </is>
      </c>
      <c r="J206" s="5" t="inlineStr"/>
      <c r="K206" s="2" t="inlineStr"/>
      <c r="L206" s="2" t="inlineStr"/>
    </row>
    <row r="207">
      <c r="A207" s="2" t="inlineStr">
        <is>
          <t>206</t>
        </is>
      </c>
      <c r="B207" s="2" t="inlineStr">
        <is>
          <t>3194</t>
        </is>
      </c>
      <c r="C207" s="2" t="inlineStr">
        <is>
          <t>39</t>
        </is>
      </c>
      <c r="D207" s="2" t="inlineStr">
        <is>
          <t>P6_guncellik</t>
        </is>
      </c>
      <c r="E207" s="6" t="inlineStr">
        <is>
          <t>YANLIS</t>
        </is>
      </c>
      <c r="F207" s="4" t="inlineStr">
        <is>
          <t>3194 sayılı Kanun'un 39. maddesi, ilk yayımlandığı 1985 yılından bu yana hiç değiştirilmemiştir.</t>
        </is>
      </c>
      <c r="G207" s="4" t="inlineStr">
        <is>
          <t>(Değişik fıkra:4/7/2019-7181/12 md.) Genel güvenlik ve asayiş bakımından tehlike arz ettiği valilikçe tespit edilen metruk yapılar ile bir kısmı veya tamamının yıkılacak derecede tehlikeli olduğu bele</t>
        </is>
      </c>
      <c r="H207" s="2" t="inlineStr">
        <is>
          <t>değişiklik: 2019</t>
        </is>
      </c>
      <c r="I207" s="2" t="inlineStr">
        <is>
          <t>P6_degismedi</t>
        </is>
      </c>
      <c r="J207" s="5" t="inlineStr"/>
      <c r="K207" s="2" t="inlineStr"/>
      <c r="L207" s="2" t="inlineStr"/>
    </row>
    <row r="208">
      <c r="A208" s="2" t="inlineStr">
        <is>
          <t>207</t>
        </is>
      </c>
      <c r="B208" s="2" t="inlineStr">
        <is>
          <t>ISGRISK</t>
        </is>
      </c>
      <c r="C208" s="2" t="inlineStr">
        <is>
          <t>10</t>
        </is>
      </c>
      <c r="D208" s="2" t="inlineStr">
        <is>
          <t>P5_capraz</t>
        </is>
      </c>
      <c r="E208" s="10" t="inlineStr">
        <is>
          <t>YANLIS</t>
        </is>
      </c>
      <c r="F208" s="4" t="inlineStr">
        <is>
          <t>6331 sayılı Kanun'a göre risk kontrol adımları uygulanırken toplu korunma önlemlerine, kişisel korunma önlemlerine göre öncelik verilmesi ve uygulanacak önlemlerin yeni risklere neden olmaması sağlanır.</t>
        </is>
      </c>
      <c r="G208" s="4" t="inlineStr">
        <is>
          <t>Risk kontrol adımları uygulanırken toplu korunma önlemlerine, kişisel korunma önlemlerine göre öncelik verilmesi ve uygulanacak önlemlerin yeni risklere neden olmaması sağlanır.</t>
        </is>
      </c>
      <c r="H208" s="2" t="inlineStr"/>
      <c r="I208" s="2" t="inlineStr">
        <is>
          <t>P5_lawshuffle(ISGRISK→6331)</t>
        </is>
      </c>
      <c r="J208" s="5" t="inlineStr"/>
      <c r="K208" s="2" t="inlineStr"/>
      <c r="L208" s="2" t="inlineStr"/>
      <c r="M208" s="11" t="inlineStr">
        <is>
          <t>DIKKAT: 4/5 model altına karşı</t>
        </is>
      </c>
    </row>
    <row r="209">
      <c r="A209" s="2" t="inlineStr">
        <is>
          <t>208</t>
        </is>
      </c>
      <c r="B209" s="2" t="inlineStr">
        <is>
          <t>3194</t>
        </is>
      </c>
      <c r="C209" s="2" t="inlineStr">
        <is>
          <t>23</t>
        </is>
      </c>
      <c r="D209" s="2" t="inlineStr">
        <is>
          <t>P5_capraz</t>
        </is>
      </c>
      <c r="E209" s="6" t="inlineStr">
        <is>
          <t>YANLIS</t>
        </is>
      </c>
      <c r="F209" s="4" t="inlineStr">
        <is>
          <t>İSG Risk Değerlendirmesi Yönetmeliği'ne göre alınan bu paralar teknik altyapıyı yaptıranlara veya bu meblağı önceden ilgili idareye ödeyenlere aynen geri verilir.</t>
        </is>
      </c>
      <c r="G209" s="4" t="inlineStr">
        <is>
          <t>Alınan bu paralar teknik altyapıyı yaptıranlara veya bu meblağı önceden ilgili idareye ödeyenlere aynen geri verilir.</t>
        </is>
      </c>
      <c r="H209" s="2" t="inlineStr"/>
      <c r="I209" s="2" t="inlineStr">
        <is>
          <t>P5_lawshuffle(3194→ISGRISK)</t>
        </is>
      </c>
      <c r="J209" s="5" t="inlineStr"/>
      <c r="K209" s="2" t="inlineStr"/>
      <c r="L209" s="2" t="inlineStr"/>
    </row>
    <row r="210">
      <c r="A210" s="2" t="inlineStr">
        <is>
          <t>209</t>
        </is>
      </c>
      <c r="B210" s="2" t="inlineStr">
        <is>
          <t>ISGRISK</t>
        </is>
      </c>
      <c r="C210" s="2" t="inlineStr">
        <is>
          <t>5</t>
        </is>
      </c>
      <c r="D210" s="2" t="inlineStr">
        <is>
          <t>P1_dogrudan</t>
        </is>
      </c>
      <c r="E210" s="3" t="inlineStr">
        <is>
          <t>DOGRU</t>
        </is>
      </c>
      <c r="F210" s="4" t="inlineStr">
        <is>
          <t>İSG Risk Değerlendirmesi Yönetmeliği'ne göre risk değerlendirmesinin gerçekleştirilmiş olması; işverenin, işyerinde iş sağlığı ve güvenliğinin sağlanması yükümlülüğünü ortadan kaldırmaz.</t>
        </is>
      </c>
      <c r="G210" s="4" t="inlineStr">
        <is>
          <t>Risk değerlendirmesinin gerçekleştirilmiş olması; işverenin, işyerinde iş sağlığı ve güvenliğinin sağlanması yükümlülüğünü ortadan kaldırmaz.</t>
        </is>
      </c>
      <c r="H210" s="2" t="inlineStr"/>
      <c r="I210" s="2" t="inlineStr">
        <is>
          <t>P1_verbatim</t>
        </is>
      </c>
      <c r="J210" s="5" t="inlineStr"/>
      <c r="K210" s="2" t="inlineStr"/>
      <c r="L210" s="2" t="inlineStr"/>
    </row>
    <row r="211">
      <c r="A211" s="2" t="inlineStr">
        <is>
          <t>210</t>
        </is>
      </c>
      <c r="B211" s="2" t="inlineStr">
        <is>
          <t>ISGRISK</t>
        </is>
      </c>
      <c r="C211" s="2" t="inlineStr">
        <is>
          <t>0</t>
        </is>
      </c>
      <c r="D211" s="2" t="inlineStr">
        <is>
          <t>P3_anakronizm</t>
        </is>
      </c>
      <c r="E211" s="6" t="inlineStr">
        <is>
          <t>YANLIS</t>
        </is>
      </c>
      <c r="F211" s="4" t="inlineStr">
        <is>
          <t>İş Sağlığı ve Güvenliği Risk Değerlendirmesi Yönetmeliği 2003 yılında Resmî Gazete'de yayımlanmıştır.</t>
        </is>
      </c>
      <c r="G211" s="4" t="inlineStr">
        <is>
          <t>yıl: 2012</t>
        </is>
      </c>
      <c r="H211" s="2" t="inlineStr"/>
      <c r="I211" s="2" t="inlineStr">
        <is>
          <t>P3_yil</t>
        </is>
      </c>
      <c r="J211" s="5" t="inlineStr"/>
      <c r="K211" s="2" t="inlineStr"/>
      <c r="L211" s="2" t="inlineStr"/>
    </row>
    <row r="212">
      <c r="A212" s="2" t="inlineStr">
        <is>
          <t>211</t>
        </is>
      </c>
      <c r="B212" s="2" t="inlineStr">
        <is>
          <t>TBDY</t>
        </is>
      </c>
      <c r="C212" s="2" t="inlineStr">
        <is>
          <t>7.2.1.4</t>
        </is>
      </c>
      <c r="D212" s="2" t="inlineStr">
        <is>
          <t>P2_sayisal</t>
        </is>
      </c>
      <c r="E212" s="10" t="inlineStr">
        <is>
          <t>YANLIS</t>
        </is>
      </c>
      <c r="F212" s="4" t="inlineStr">
        <is>
          <t>TBDY 2018'e göre c50’den daha yüksek bet on sınıflarının kullanıldığı durumlarda kesitlerin eğilme momenti ve eksenel yük altındaki taşıma gücü hesaplarında betonda oluşan gerilme dağılımı ve elastisite modulü TS EN 996- 1’de verilen şekilde kullanılacaktır.</t>
        </is>
      </c>
      <c r="G212" s="4" t="inlineStr">
        <is>
          <t>C50’den daha yüksek bet on sınıflarının kullanıldığı durumlarda kesitlerin eğilme momenti ve eksenel yük altındaki taşıma gücü hesaplarında betonda oluşan gerilme dağılımı ve elastisite modulü TS EN 1992- 1’de verilen şe</t>
        </is>
      </c>
      <c r="H212" s="2" t="inlineStr"/>
      <c r="I212" s="2" t="inlineStr">
        <is>
          <t>P2_swap(1992→996)</t>
        </is>
      </c>
      <c r="J212" s="5" t="inlineStr"/>
      <c r="K212" s="2" t="inlineStr"/>
      <c r="L212" s="2" t="inlineStr"/>
      <c r="M212" s="11" t="inlineStr">
        <is>
          <t>DIKKAT: 4/5 model altına karşı</t>
        </is>
      </c>
    </row>
    <row r="213">
      <c r="A213" s="2" t="inlineStr">
        <is>
          <t>212</t>
        </is>
      </c>
      <c r="B213" s="2" t="inlineStr">
        <is>
          <t>6331</t>
        </is>
      </c>
      <c r="C213" s="2" t="inlineStr">
        <is>
          <t>17</t>
        </is>
      </c>
      <c r="D213" s="2" t="inlineStr">
        <is>
          <t>P1_dogrudan</t>
        </is>
      </c>
      <c r="E213" s="3" t="inlineStr">
        <is>
          <t>DOGRU</t>
        </is>
      </c>
      <c r="F213" s="4" t="inlineStr">
        <is>
          <t>6331 sayılı Kanun'a göre iş kazası geçiren veya meslek hastalığına yakalanan çalışana işe başlamadan önce, söz konusu kazanın veya meslek hastalığının sebepleri, koru nma yolları ve güvenli çalışma yöntemleri ile ilgili ilave eğitim verilir.</t>
        </is>
      </c>
      <c r="G213" s="4" t="inlineStr">
        <is>
          <t>İş kazası geçiren veya meslek hastalığına yakalanan çalışana işe başlamadan önce, söz konusu kazanın veya meslek hastalığının sebepleri, koru nma yolları ve güvenli çalışma yöntemleri ile ilgili ilave eğitim verilir.</t>
        </is>
      </c>
      <c r="H213" s="2" t="inlineStr"/>
      <c r="I213" s="2" t="inlineStr">
        <is>
          <t>P1_verbatim</t>
        </is>
      </c>
      <c r="J213" s="5" t="inlineStr"/>
      <c r="K213" s="2" t="inlineStr"/>
      <c r="L213" s="2" t="inlineStr"/>
    </row>
    <row r="214">
      <c r="A214" s="2" t="inlineStr">
        <is>
          <t>213</t>
        </is>
      </c>
      <c r="B214" s="2" t="inlineStr">
        <is>
          <t>TBDY</t>
        </is>
      </c>
      <c r="C214" s="2" t="inlineStr">
        <is>
          <t>16.12.2.8</t>
        </is>
      </c>
      <c r="D214" s="2" t="inlineStr">
        <is>
          <t>P1_dogrudan</t>
        </is>
      </c>
      <c r="E214" s="10" t="inlineStr">
        <is>
          <t>DOGRU</t>
        </is>
      </c>
      <c r="F214" s="4" t="inlineStr">
        <is>
          <t>TBDY 2018'in 16.12.2.8 numaralı bendine göre topuğu etrafında serbestçe dönebilecek duvarlarda, dinamik kuvvetin statik kuvvet ile aynı noktada etkiyeceği varsayılabilir.</t>
        </is>
      </c>
      <c r="G214" s="4" t="inlineStr">
        <is>
          <t>Topuğu etrafında serbestçe dönebilecek duvarlarda, dinamik kuvvetin statik kuvvet ile aynı noktada etkiyeceği varsayılabilir.</t>
        </is>
      </c>
      <c r="H214" s="2" t="inlineStr"/>
      <c r="I214" s="2" t="inlineStr">
        <is>
          <t>P1_madde_atifli</t>
        </is>
      </c>
      <c r="J214" s="5" t="inlineStr"/>
      <c r="K214" s="2" t="inlineStr"/>
      <c r="L214" s="2" t="inlineStr"/>
      <c r="M214" s="11" t="inlineStr">
        <is>
          <t>DIKKAT: 4/5 model altına karşı</t>
        </is>
      </c>
    </row>
    <row r="215">
      <c r="A215" s="2" t="inlineStr">
        <is>
          <t>214</t>
        </is>
      </c>
      <c r="B215" s="2" t="inlineStr">
        <is>
          <t>3194</t>
        </is>
      </c>
      <c r="C215" s="2" t="inlineStr">
        <is>
          <t>33</t>
        </is>
      </c>
      <c r="D215" s="2" t="inlineStr">
        <is>
          <t>P5_capraz</t>
        </is>
      </c>
      <c r="E215" s="6" t="inlineStr">
        <is>
          <t>YANLIS</t>
        </is>
      </c>
      <c r="F215" s="4" t="inlineStr">
        <is>
          <t>3194 sayılı Kanun'un 9. maddesine göre muvakkatlık müddeti tapu kaydına şerh verildiği günden başlar.</t>
        </is>
      </c>
      <c r="G215" s="4" t="inlineStr">
        <is>
          <t>Muvakkatlık müddeti tapu kaydına şerh verildiği günden başlar.</t>
        </is>
      </c>
      <c r="H215" s="2" t="inlineStr"/>
      <c r="I215" s="2" t="inlineStr">
        <is>
          <t>P5_maddeshift(33→9)</t>
        </is>
      </c>
      <c r="J215" s="5" t="inlineStr"/>
      <c r="K215" s="2" t="inlineStr"/>
      <c r="L215" s="2" t="inlineStr"/>
    </row>
    <row r="216">
      <c r="A216" s="2" t="inlineStr">
        <is>
          <t>215</t>
        </is>
      </c>
      <c r="B216" s="2" t="inlineStr">
        <is>
          <t>YDUY</t>
        </is>
      </c>
      <c r="C216" s="2" t="inlineStr">
        <is>
          <t>23</t>
        </is>
      </c>
      <c r="D216" s="2" t="inlineStr">
        <is>
          <t>P1_dogrudan</t>
        </is>
      </c>
      <c r="E216" s="3" t="inlineStr">
        <is>
          <t>DOGRU</t>
        </is>
      </c>
      <c r="F216" s="4" t="inlineStr">
        <is>
          <t>Yapı Denetimi Uygulama Yönetmeliği'ne göre yapı kullanma izni belgesi tanzim edildiğinde ilgili idarece kuruluşa bilgi verilir.</t>
        </is>
      </c>
      <c r="G216" s="4" t="inlineStr">
        <is>
          <t>Yapı kullanma izni belgesi tanzim edildiğinde ilgili idarece kuruluşa bilgi verilir.</t>
        </is>
      </c>
      <c r="H216" s="2" t="inlineStr"/>
      <c r="I216" s="2" t="inlineStr">
        <is>
          <t>P1_verbatim</t>
        </is>
      </c>
      <c r="J216" s="5" t="inlineStr"/>
      <c r="K216" s="2" t="inlineStr"/>
      <c r="L216" s="2" t="inlineStr"/>
    </row>
    <row r="217">
      <c r="A217" s="2" t="inlineStr">
        <is>
          <t>216</t>
        </is>
      </c>
      <c r="B217" s="2" t="inlineStr">
        <is>
          <t>TBDY</t>
        </is>
      </c>
      <c r="C217" s="2" t="inlineStr">
        <is>
          <t>7.11.3</t>
        </is>
      </c>
      <c r="D217" s="2" t="inlineStr">
        <is>
          <t>P1_dogrudan</t>
        </is>
      </c>
      <c r="E217" s="3" t="inlineStr">
        <is>
          <t>DOGRU</t>
        </is>
      </c>
      <c r="F217" s="4" t="inlineStr">
        <is>
          <t>TBDY 2018'in 7.11.3 numaralı bendine göre döşeme düzlemi içinde oluşan çekme gerilmesi değerinin ctdf ’den büyük olduğu durumda, düzlem içi çekme gerilmesi değeri, döşemenin eğilme dayanımı için gerekli olandan arta kalan donatı oranı ρ olmak üzere ydρf sınırını aşmayacaktır.</t>
        </is>
      </c>
      <c r="G217" s="4" t="inlineStr">
        <is>
          <t>Döşeme düzlemi içinde oluşan çekme gerilmesi değerinin ctdf ’den büyük olduğu durumda, düzlem içi çekme gerilmesi değeri, döşemenin eğilme dayanımı için gerekli olandan arta kalan donatı oranı ρ olmak üzere ydρf sınırını</t>
        </is>
      </c>
      <c r="H217" s="2" t="inlineStr"/>
      <c r="I217" s="2" t="inlineStr">
        <is>
          <t>P1_madde_atifli</t>
        </is>
      </c>
      <c r="J217" s="5" t="inlineStr"/>
      <c r="K217" s="2" t="inlineStr"/>
      <c r="L217" s="2" t="inlineStr"/>
    </row>
    <row r="218">
      <c r="A218" s="2" t="inlineStr">
        <is>
          <t>217</t>
        </is>
      </c>
      <c r="B218" s="2" t="inlineStr">
        <is>
          <t>YDUY</t>
        </is>
      </c>
      <c r="C218" s="2" t="inlineStr">
        <is>
          <t>4</t>
        </is>
      </c>
      <c r="D218" s="2" t="inlineStr">
        <is>
          <t>P5_capraz</t>
        </is>
      </c>
      <c r="E218" s="6" t="inlineStr">
        <is>
          <t>YANLIS</t>
        </is>
      </c>
      <c r="F218" s="4" t="inlineStr">
        <is>
          <t>Yapı Denetimi Uygulama Yönetmeliği'nin 1. maddesine göre faaliyeti durdurulmuş inşaatta eksikliklerin giderilmesi durumunda, inşaatın devamına izin verilir.</t>
        </is>
      </c>
      <c r="G218" s="4" t="inlineStr">
        <is>
          <t>Faaliyeti durdurulmuş inşaatta eksikliklerin giderilmesi durumunda, inşaatın devamına izin verilir.</t>
        </is>
      </c>
      <c r="H218" s="2" t="inlineStr"/>
      <c r="I218" s="2" t="inlineStr">
        <is>
          <t>P5_maddeshift(4→1)</t>
        </is>
      </c>
      <c r="J218" s="5" t="inlineStr"/>
      <c r="K218" s="2" t="inlineStr"/>
      <c r="L218" s="2" t="inlineStr"/>
    </row>
    <row r="219">
      <c r="A219" s="2" t="inlineStr">
        <is>
          <t>218</t>
        </is>
      </c>
      <c r="B219" s="2" t="inlineStr">
        <is>
          <t>ISGRISK</t>
        </is>
      </c>
      <c r="C219" s="2" t="inlineStr">
        <is>
          <t>17</t>
        </is>
      </c>
      <c r="D219" s="2" t="inlineStr">
        <is>
          <t>P1_dogrudan</t>
        </is>
      </c>
      <c r="E219" s="3" t="inlineStr">
        <is>
          <t>DOGRU</t>
        </is>
      </c>
      <c r="F219" s="4" t="inlineStr">
        <is>
          <t>İSG Risk Değerlendirmesi Yönetmeliği'ne göre işverenlere, risk değerlendirmesi ile ilgili yükümlülükleri bakımından yardımcı olmak veya yol göstermek amacıyla risk değerlendirmesi rehberleri hazırlanabilir.</t>
        </is>
      </c>
      <c r="G219" s="4" t="inlineStr">
        <is>
          <t>İşverenlere, risk değerlendirmesi ile ilgili yükümlülükleri bakımından yardımcı olmak veya yol göstermek amacıyla risk değerlendirmesi rehberleri hazırlanabilir.</t>
        </is>
      </c>
      <c r="H219" s="2" t="inlineStr"/>
      <c r="I219" s="2" t="inlineStr">
        <is>
          <t>P1_verbatim</t>
        </is>
      </c>
      <c r="J219" s="5" t="inlineStr"/>
      <c r="K219" s="2" t="inlineStr"/>
      <c r="L219" s="2" t="inlineStr"/>
    </row>
    <row r="220">
      <c r="A220" s="2" t="inlineStr">
        <is>
          <t>219</t>
        </is>
      </c>
      <c r="B220" s="2" t="inlineStr">
        <is>
          <t>YDUY</t>
        </is>
      </c>
      <c r="C220" s="2" t="inlineStr">
        <is>
          <t>0</t>
        </is>
      </c>
      <c r="D220" s="2" t="inlineStr">
        <is>
          <t>P3_anakronizm</t>
        </is>
      </c>
      <c r="E220" s="6" t="inlineStr">
        <is>
          <t>YANLIS</t>
        </is>
      </c>
      <c r="F220" s="4" t="inlineStr">
        <is>
          <t>Yapı Denetimi Uygulama Yönetmeliği 2017 yılında Resmî Gazete'de yayımlanmıştır.</t>
        </is>
      </c>
      <c r="G220" s="4" t="inlineStr">
        <is>
          <t>yıl: 2008</t>
        </is>
      </c>
      <c r="H220" s="2" t="inlineStr"/>
      <c r="I220" s="2" t="inlineStr">
        <is>
          <t>P3_yil</t>
        </is>
      </c>
      <c r="J220" s="5" t="inlineStr"/>
      <c r="K220" s="2" t="inlineStr"/>
      <c r="L220" s="2" t="inlineStr"/>
    </row>
    <row r="221">
      <c r="A221" s="2" t="inlineStr">
        <is>
          <t>220</t>
        </is>
      </c>
      <c r="B221" s="2" t="inlineStr">
        <is>
          <t>3194</t>
        </is>
      </c>
      <c r="C221" s="2" t="inlineStr">
        <is>
          <t>37</t>
        </is>
      </c>
      <c r="D221" s="2" t="inlineStr">
        <is>
          <t>P6_guncellik</t>
        </is>
      </c>
      <c r="E221" s="3" t="inlineStr">
        <is>
          <t>DOGRU</t>
        </is>
      </c>
      <c r="F221" s="4" t="inlineStr">
        <is>
          <t>3194 sayılı Kanun'un 37. maddesinde 2019 yılında değişiklik yapılmıştır.</t>
        </is>
      </c>
      <c r="G221" s="4" t="inlineStr">
        <is>
          <t>İmar planlarının tanziminde planlanan beldenin ve bölgenin şartları ile müstakbel ihtiyaçlar gözönünde tutularak lüzumlu otopark yerleri ayrılır. Otopark ihtiyacı bulunan bina ve tesislere lüzumlu oto</t>
        </is>
      </c>
      <c r="H221" s="2" t="inlineStr">
        <is>
          <t>değişiklik: 2019</t>
        </is>
      </c>
      <c r="I221" s="2" t="inlineStr">
        <is>
          <t>P6_yil</t>
        </is>
      </c>
      <c r="J221" s="5" t="inlineStr"/>
      <c r="K221" s="2" t="inlineStr"/>
      <c r="L221" s="2" t="inlineStr"/>
    </row>
    <row r="222">
      <c r="A222" s="2" t="inlineStr">
        <is>
          <t>221</t>
        </is>
      </c>
      <c r="B222" s="2" t="inlineStr">
        <is>
          <t>6331</t>
        </is>
      </c>
      <c r="C222" s="2" t="inlineStr">
        <is>
          <t>25</t>
        </is>
      </c>
      <c r="D222" s="2" t="inlineStr">
        <is>
          <t>P1_dogrudan</t>
        </is>
      </c>
      <c r="E222" s="3" t="inlineStr">
        <is>
          <t>DOGRU</t>
        </is>
      </c>
      <c r="F222" s="4" t="inlineStr">
        <is>
          <t>6331 sayılı Kanun'un 25. maddesine göre işyerinde durdurulan işlerde izinsiz çalışma yaptıran işveren veya işveren vekillerine üç yıldan beş yıla kadar hapis cezası verilir.</t>
        </is>
      </c>
      <c r="G222" s="4" t="inlineStr">
        <is>
          <t>İşyerinde durdurulan işlerde izinsiz çalışma yaptıran işveren veya işveren vekillerine üç yıldan beş yıla kadar hapis cezası verilir.</t>
        </is>
      </c>
      <c r="H222" s="2" t="inlineStr"/>
      <c r="I222" s="2" t="inlineStr">
        <is>
          <t>P1_madde_atifli</t>
        </is>
      </c>
      <c r="J222" s="5" t="inlineStr"/>
      <c r="K222" s="2" t="inlineStr"/>
      <c r="L222" s="2" t="inlineStr"/>
    </row>
    <row r="223">
      <c r="A223" s="2" t="inlineStr">
        <is>
          <t>222</t>
        </is>
      </c>
      <c r="B223" s="2" t="inlineStr">
        <is>
          <t>3194</t>
        </is>
      </c>
      <c r="C223" s="2" t="inlineStr">
        <is>
          <t>40</t>
        </is>
      </c>
      <c r="D223" s="2" t="inlineStr">
        <is>
          <t>P6_guncellik</t>
        </is>
      </c>
      <c r="E223" s="3" t="inlineStr">
        <is>
          <t>DOGRU</t>
        </is>
      </c>
      <c r="F223" s="4" t="inlineStr">
        <is>
          <t>3194 sayılı Kanun'un 40. maddesinde 2026 yılında değişiklik yapılmıştır.</t>
        </is>
      </c>
      <c r="G223" s="4" t="inlineStr">
        <is>
          <t>Arsalarda, evlerde ve sair yerlerde umumun sağlık ve selametini ihlal eden, şehircilik, estetik veya trafik bakımından mahzurlu görülen enkaz veya birikintilerin, gürültü ve duman tevlideden tesisleri</t>
        </is>
      </c>
      <c r="H223" s="2" t="inlineStr">
        <is>
          <t>değişiklik: 2026</t>
        </is>
      </c>
      <c r="I223" s="2" t="inlineStr">
        <is>
          <t>P6_yil</t>
        </is>
      </c>
      <c r="J223" s="5" t="inlineStr"/>
      <c r="K223" s="2" t="inlineStr"/>
      <c r="L223" s="2" t="inlineStr"/>
    </row>
    <row r="224">
      <c r="A224" s="2" t="inlineStr">
        <is>
          <t>223</t>
        </is>
      </c>
      <c r="B224" s="2" t="inlineStr">
        <is>
          <t>TBDY</t>
        </is>
      </c>
      <c r="C224" s="2" t="inlineStr">
        <is>
          <t>17.4.2.2</t>
        </is>
      </c>
      <c r="D224" s="2" t="inlineStr">
        <is>
          <t>P5_capraz</t>
        </is>
      </c>
      <c r="E224" s="6" t="inlineStr">
        <is>
          <t>YANLIS</t>
        </is>
      </c>
      <c r="F224" s="4" t="inlineStr">
        <is>
          <t>TBDY 2018'in 14.3.5 numaralı bendine göre uzun kenarın kısa kenara oranı 2 olan dikdörtgen enkesitli kolonlarda bu oran en az 0.0025 olacaktır.</t>
        </is>
      </c>
      <c r="G224" s="4" t="inlineStr">
        <is>
          <t>Uzun kenarın kısa kenara oranı 2 olan dikdörtgen enkesitli kolonlarda bu oran en az 0.0025 olacaktır.</t>
        </is>
      </c>
      <c r="H224" s="2" t="inlineStr"/>
      <c r="I224" s="2" t="inlineStr">
        <is>
          <t>P5_maddeshift(17.4.2.2→14.3.5)</t>
        </is>
      </c>
      <c r="J224" s="5" t="inlineStr"/>
      <c r="K224" s="2" t="inlineStr"/>
      <c r="L224" s="2" t="inlineStr"/>
    </row>
    <row r="225">
      <c r="A225" s="2" t="inlineStr">
        <is>
          <t>224</t>
        </is>
      </c>
      <c r="B225" s="2" t="inlineStr">
        <is>
          <t>YDUY</t>
        </is>
      </c>
      <c r="C225" s="2" t="inlineStr">
        <is>
          <t>25</t>
        </is>
      </c>
      <c r="D225" s="2" t="inlineStr">
        <is>
          <t>P6_guncellik</t>
        </is>
      </c>
      <c r="E225" s="3" t="inlineStr">
        <is>
          <t>DOGRU</t>
        </is>
      </c>
      <c r="F225" s="4" t="inlineStr">
        <is>
          <t>Yapı Denetimi Uygulama Yönetmeliği'nin 25. maddesinde 2013 yılında değişiklik yapılmıştır.</t>
        </is>
      </c>
      <c r="G225" s="4" t="inlineStr">
        <is>
          <t>(1) (Değişik:RG-5/2/2013-28550) Kanun ile öngörülen hizmet bedellerini karşılamak üzere, Bakanlıkça Defterdarlık Muhasebe Müdürlüğü ve Mal Müdürlüklerinde emanet hesapları açılır. Yapı denetim kuruluş</t>
        </is>
      </c>
      <c r="H225" s="2" t="inlineStr">
        <is>
          <t>değişiklik: 2013</t>
        </is>
      </c>
      <c r="I225" s="2" t="inlineStr">
        <is>
          <t>P6_yil</t>
        </is>
      </c>
      <c r="J225" s="5" t="inlineStr"/>
      <c r="K225" s="2" t="inlineStr"/>
      <c r="L225" s="2" t="inlineStr"/>
    </row>
    <row r="226">
      <c r="A226" s="2" t="inlineStr">
        <is>
          <t>225</t>
        </is>
      </c>
      <c r="B226" s="2" t="inlineStr">
        <is>
          <t>YDUY</t>
        </is>
      </c>
      <c r="C226" s="2" t="inlineStr">
        <is>
          <t>32</t>
        </is>
      </c>
      <c r="D226" s="2" t="inlineStr">
        <is>
          <t>P1_dogrudan</t>
        </is>
      </c>
      <c r="E226" s="3" t="inlineStr">
        <is>
          <t>DOGRU</t>
        </is>
      </c>
      <c r="F226" s="4" t="inlineStr">
        <is>
          <t>Yapı Denetimi Uygulama Yönetmeliği'ne göre yapı denetim kuruluşlarından vize aşamasında, daha önce alınan teminat bedelleri ile vizeye ilişkin evrakların eksiksiz sunulduğu tarih için sekizinci fıkra uyarınca güncellenen teminat bedeli arasında doğacak teminat farkı bu maddede belirlenen esaslar dâhilinde alınır.</t>
        </is>
      </c>
      <c r="G226" s="4" t="inlineStr">
        <is>
          <t>Yapı denetim kuruluşlarından vize aşamasında, daha önce alınan teminat bedelleri ile vizeye ilişkin evrakların eksiksiz sunulduğu tarih için sekizinci fıkra uyarınca güncellenen teminat bedeli arasında doğacak teminat fa</t>
        </is>
      </c>
      <c r="H226" s="2" t="inlineStr"/>
      <c r="I226" s="2" t="inlineStr">
        <is>
          <t>P1_verbatim</t>
        </is>
      </c>
      <c r="J226" s="5" t="inlineStr"/>
      <c r="K226" s="2" t="inlineStr"/>
      <c r="L226" s="2" t="inlineStr"/>
    </row>
    <row r="227">
      <c r="A227" s="2" t="inlineStr">
        <is>
          <t>226</t>
        </is>
      </c>
      <c r="B227" s="2" t="inlineStr">
        <is>
          <t>YDUY</t>
        </is>
      </c>
      <c r="C227" s="2" t="inlineStr">
        <is>
          <t>4</t>
        </is>
      </c>
      <c r="D227" s="2" t="inlineStr">
        <is>
          <t>P2_sayisal</t>
        </is>
      </c>
      <c r="E227" s="10" t="inlineStr">
        <is>
          <t>YANLIS</t>
        </is>
      </c>
      <c r="F227" s="4" t="inlineStr">
        <is>
          <t>Yapı Denetimi Uygulama Yönetmeliği'ne göre inşaatın tamamlanmasını müteakiben tanzim edilen iş bitirme tutanağı ilgili idarece incelenerek, on üç iş günü içinde onaylanır veya var ise eksikliklerinin neler olduğu belirtilerek, giderilmesinin gerektiği yazılı olarak bildirilir.</t>
        </is>
      </c>
      <c r="G227" s="4" t="inlineStr">
        <is>
          <t>İnşaatın tamamlanmasını müteakiben tanzim edilen iş bitirme tutanağı ilgili idarece incelenerek, on beş iş günü içinde onaylanır veya var ise eksikliklerinin neler olduğu belirtilerek, giderilmesinin gerektiği yazılı ola</t>
        </is>
      </c>
      <c r="H227" s="2" t="inlineStr"/>
      <c r="I227" s="2" t="inlineStr">
        <is>
          <t>P2_swap(beş→üç)</t>
        </is>
      </c>
      <c r="J227" s="5" t="inlineStr"/>
      <c r="K227" s="2" t="inlineStr"/>
      <c r="L227" s="2" t="inlineStr"/>
      <c r="M227" s="11" t="inlineStr">
        <is>
          <t>DIKKAT: 4/5 model altına karşı</t>
        </is>
      </c>
    </row>
    <row r="228">
      <c r="A228" s="2" t="inlineStr">
        <is>
          <t>227</t>
        </is>
      </c>
      <c r="B228" s="2" t="inlineStr">
        <is>
          <t>4708</t>
        </is>
      </c>
      <c r="C228" s="2" t="inlineStr">
        <is>
          <t>4</t>
        </is>
      </c>
      <c r="D228" s="2" t="inlineStr">
        <is>
          <t>P6_guncellik</t>
        </is>
      </c>
      <c r="E228" s="3" t="inlineStr">
        <is>
          <t>DOGRU</t>
        </is>
      </c>
      <c r="F228" s="4" t="inlineStr">
        <is>
          <t>4708 sayılı Kanun'un 4. maddesinde 2011 yılında değişiklik yapılmıştır.</t>
        </is>
      </c>
      <c r="G228" s="4" t="inlineStr">
        <is>
          <t>(Değişik: 8/8/2011-KHK-648/ 26 md.) Bu Kanunun uygulanması ile ilgili Bakanlık iş ve işlemlerinin yürütülmesini sağlamak üzere, Bakanlık merkezinde Merkez Yapı Denetim Komisyonu ve illerde İl Yapı Den</t>
        </is>
      </c>
      <c r="H228" s="2" t="inlineStr">
        <is>
          <t>değişiklik: 2011</t>
        </is>
      </c>
      <c r="I228" s="2" t="inlineStr">
        <is>
          <t>P6_yil</t>
        </is>
      </c>
      <c r="J228" s="5" t="inlineStr"/>
      <c r="K228" s="2" t="inlineStr"/>
      <c r="L228" s="2" t="inlineStr"/>
    </row>
    <row r="229">
      <c r="A229" s="2" t="inlineStr">
        <is>
          <t>228</t>
        </is>
      </c>
      <c r="B229" s="2" t="inlineStr">
        <is>
          <t>3194</t>
        </is>
      </c>
      <c r="C229" s="2" t="inlineStr">
        <is>
          <t>16</t>
        </is>
      </c>
      <c r="D229" s="2" t="inlineStr">
        <is>
          <t>P1_dogrudan</t>
        </is>
      </c>
      <c r="E229" s="3" t="inlineStr">
        <is>
          <t>DOGRU</t>
        </is>
      </c>
      <c r="F229" s="4" t="inlineStr">
        <is>
          <t>3194 sayılı Kanun'a göre onaylama işlemi, müracaatın belediyelere veya valiliklere intikalinden itibaren en geç 30 gün içinde sonuçlandırılır ve tescil veya terkini için 15 gün içinde tapuya bildirilir.</t>
        </is>
      </c>
      <c r="G229" s="4" t="inlineStr">
        <is>
          <t>Onaylama işlemi, müracaatın belediyelere veya valiliklere intikalinden itibaren en geç 30 gün içinde sonuçlandırılır ve tescil veya terkini için 15 gün içinde tapuya bildirilir.</t>
        </is>
      </c>
      <c r="H229" s="2" t="inlineStr"/>
      <c r="I229" s="2" t="inlineStr">
        <is>
          <t>P1_verbatim</t>
        </is>
      </c>
      <c r="J229" s="5" t="inlineStr"/>
      <c r="K229" s="2" t="inlineStr"/>
      <c r="L229" s="2" t="inlineStr"/>
    </row>
    <row r="230">
      <c r="A230" s="2" t="inlineStr">
        <is>
          <t>229</t>
        </is>
      </c>
      <c r="B230" s="2" t="inlineStr">
        <is>
          <t>TBDY</t>
        </is>
      </c>
      <c r="C230" s="2" t="inlineStr">
        <is>
          <t>17.5.1.2</t>
        </is>
      </c>
      <c r="D230" s="2" t="inlineStr">
        <is>
          <t>P1_dogrudan</t>
        </is>
      </c>
      <c r="E230" s="3" t="inlineStr">
        <is>
          <t>DOGRU</t>
        </is>
      </c>
      <c r="F230" s="4" t="inlineStr">
        <is>
          <t>TBDY 2018'in 17.5.1.2 numaralı bendine göre perde bulunmayan binalarda kat rijitlik merkezinin kat kütle merkeziyle örtüştüğü varsayılacaktır.</t>
        </is>
      </c>
      <c r="G230" s="4" t="inlineStr">
        <is>
          <t>Perde bulunmayan binalarda kat rijitlik merkezinin kat kütle merkeziyle örtüştüğü varsayılacaktır.</t>
        </is>
      </c>
      <c r="H230" s="2" t="inlineStr"/>
      <c r="I230" s="2" t="inlineStr">
        <is>
          <t>P1_madde_atifli</t>
        </is>
      </c>
      <c r="J230" s="5" t="inlineStr"/>
      <c r="K230" s="2" t="inlineStr"/>
      <c r="L230" s="2" t="inlineStr"/>
    </row>
    <row r="231">
      <c r="A231" s="2" t="inlineStr">
        <is>
          <t>230</t>
        </is>
      </c>
      <c r="B231" s="2" t="inlineStr">
        <is>
          <t>YDUY</t>
        </is>
      </c>
      <c r="C231" s="2" t="inlineStr">
        <is>
          <t>26</t>
        </is>
      </c>
      <c r="D231" s="2" t="inlineStr">
        <is>
          <t>P2_sayisal</t>
        </is>
      </c>
      <c r="E231" s="6" t="inlineStr">
        <is>
          <t>YANLIS</t>
        </is>
      </c>
      <c r="F231" s="4" t="inlineStr">
        <is>
          <t>Yapı Denetimi Uygulama Yönetmeliği'ne göre her yıl 2 Ocak tarihinden geçerli olmak üzere Bakanlığın ilgili biriminin elektronik adresinden yayınlanır.</t>
        </is>
      </c>
      <c r="G231" s="4" t="inlineStr">
        <is>
          <t>Her yıl 1 Ocak tarihinden geçerli olmak üzere Bakanlığın ilgili biriminin elektronik adresinden yayınlanır.</t>
        </is>
      </c>
      <c r="H231" s="2" t="inlineStr"/>
      <c r="I231" s="2" t="inlineStr">
        <is>
          <t>P2_swap(1→2)</t>
        </is>
      </c>
      <c r="J231" s="5" t="inlineStr"/>
      <c r="K231" s="2" t="inlineStr"/>
      <c r="L231" s="2" t="inlineStr"/>
    </row>
    <row r="232">
      <c r="A232" s="2" t="inlineStr">
        <is>
          <t>231</t>
        </is>
      </c>
      <c r="B232" s="2" t="inlineStr">
        <is>
          <t>3194</t>
        </is>
      </c>
      <c r="C232" s="2" t="inlineStr">
        <is>
          <t>32</t>
        </is>
      </c>
      <c r="D232" s="2" t="inlineStr">
        <is>
          <t>P6_guncellik</t>
        </is>
      </c>
      <c r="E232" s="3" t="inlineStr">
        <is>
          <t>DOGRU</t>
        </is>
      </c>
      <c r="F232" s="4" t="inlineStr">
        <is>
          <t>3194 sayılı Kanun'un 32. maddesinde 2020 yılında değişiklik yapılmıştır.</t>
        </is>
      </c>
      <c r="G232" s="4" t="inlineStr">
        <is>
          <t>Bu Kanun hükümlerine göre; ruhsat alınmadan yapıya başlandığı veya ruhsat ve eklerine veya ruhsat alınmadan yapılabilecek yapılarda projelerine ve ilgili mevzuatına aykırı yapı yapıldığı ilgili idarec</t>
        </is>
      </c>
      <c r="H232" s="2" t="inlineStr">
        <is>
          <t>değişiklik: 2020</t>
        </is>
      </c>
      <c r="I232" s="2" t="inlineStr">
        <is>
          <t>P6_yil</t>
        </is>
      </c>
      <c r="J232" s="5" t="inlineStr"/>
      <c r="K232" s="2" t="inlineStr"/>
      <c r="L232" s="2" t="inlineStr"/>
    </row>
    <row r="233">
      <c r="A233" s="2" t="inlineStr">
        <is>
          <t>232</t>
        </is>
      </c>
      <c r="B233" s="2" t="inlineStr">
        <is>
          <t>YDUY</t>
        </is>
      </c>
      <c r="C233" s="2" t="inlineStr">
        <is>
          <t>0</t>
        </is>
      </c>
      <c r="D233" s="2" t="inlineStr">
        <is>
          <t>P3_anakronizm</t>
        </is>
      </c>
      <c r="E233" s="3" t="inlineStr">
        <is>
          <t>DOGRU</t>
        </is>
      </c>
      <c r="F233" s="4" t="inlineStr">
        <is>
          <t>Yapı Denetimi Uygulama Yönetmeliği 2008 yılında Resmî Gazete'de yayımlanmıştır.</t>
        </is>
      </c>
      <c r="G233" s="4" t="inlineStr">
        <is>
          <t>yıl: 2008</t>
        </is>
      </c>
      <c r="H233" s="2" t="inlineStr"/>
      <c r="I233" s="2" t="inlineStr">
        <is>
          <t>P3_yil_dogru</t>
        </is>
      </c>
      <c r="J233" s="5" t="inlineStr"/>
      <c r="K233" s="2" t="inlineStr"/>
      <c r="L233" s="2" t="inlineStr"/>
    </row>
    <row r="234">
      <c r="A234" s="2" t="inlineStr">
        <is>
          <t>233</t>
        </is>
      </c>
      <c r="B234" s="2" t="inlineStr">
        <is>
          <t>4708</t>
        </is>
      </c>
      <c r="C234" s="2" t="inlineStr">
        <is>
          <t>5</t>
        </is>
      </c>
      <c r="D234" s="2" t="inlineStr">
        <is>
          <t>P6_guncellik</t>
        </is>
      </c>
      <c r="E234" s="6" t="inlineStr">
        <is>
          <t>YANLIS</t>
        </is>
      </c>
      <c r="F234" s="4" t="inlineStr">
        <is>
          <t>4708 sayılı Kanun'un 5. maddesi, ilk yayımlandığı 2001 yılından bu yana hiç değiştirilmemiştir.</t>
        </is>
      </c>
      <c r="G234" s="4" t="inlineStr">
        <is>
          <t xml:space="preserve">(Değişik birinci fıkra :5/12/2024-7534/12 md.) Yapı denetim hizmet sözleşmesi bedeline esas inşaat alanı 500 metrekareye kadar olan yapılarda yapı sahibince belirlenen yapı denetim kuruluşuyla, diğer </t>
        </is>
      </c>
      <c r="H234" s="2" t="inlineStr">
        <is>
          <t>değişiklik: 2024</t>
        </is>
      </c>
      <c r="I234" s="2" t="inlineStr">
        <is>
          <t>P6_degismedi</t>
        </is>
      </c>
      <c r="J234" s="5" t="inlineStr"/>
      <c r="K234" s="2" t="inlineStr"/>
      <c r="L234" s="2" t="inlineStr"/>
    </row>
    <row r="235">
      <c r="A235" s="2" t="inlineStr">
        <is>
          <t>234</t>
        </is>
      </c>
      <c r="B235" s="2" t="inlineStr">
        <is>
          <t>6331</t>
        </is>
      </c>
      <c r="C235" s="2" t="inlineStr">
        <is>
          <t>25</t>
        </is>
      </c>
      <c r="D235" s="2" t="inlineStr">
        <is>
          <t>P5_capraz</t>
        </is>
      </c>
      <c r="E235" s="6" t="inlineStr">
        <is>
          <t>YANLIS</t>
        </is>
      </c>
      <c r="F235" s="4" t="inlineStr">
        <is>
          <t>6331 sayılı Kanun'un 26. maddesine göre iş sağlığı ve güvenliği bakımından teftişe yetkili üç iş müfettişinden oluşan heyet, iş sağlığı ve güvenliği bakımından teftişe yetkili iş müfettişinin tespiti üzerine gerekli incelemeleri yaparak, tespit tarihinden itibaren iki gün içerisinde işin durdurulmasına karar verebilir.</t>
        </is>
      </c>
      <c r="G235" s="4" t="inlineStr">
        <is>
          <t>İş sağlığı ve güvenliği bakımından teftişe yetkili üç iş müfettişinden oluşan heyet, iş sağlığı ve güvenliği bakımından teftişe yetkili iş müfettişinin tespiti üzerine gerekli incelemeleri yaparak, tespit tarihinden itib</t>
        </is>
      </c>
      <c r="H235" s="2" t="inlineStr"/>
      <c r="I235" s="2" t="inlineStr">
        <is>
          <t>P5_maddeshift(25→26)</t>
        </is>
      </c>
      <c r="J235" s="5" t="inlineStr"/>
      <c r="K235" s="2" t="inlineStr"/>
      <c r="L235" s="2" t="inlineStr"/>
    </row>
    <row r="236">
      <c r="A236" s="2" t="inlineStr">
        <is>
          <t>235</t>
        </is>
      </c>
      <c r="B236" s="2" t="inlineStr">
        <is>
          <t>4708</t>
        </is>
      </c>
      <c r="C236" s="2" t="inlineStr">
        <is>
          <t>1</t>
        </is>
      </c>
      <c r="D236" s="2" t="inlineStr">
        <is>
          <t>P5_capraz</t>
        </is>
      </c>
      <c r="E236" s="6" t="inlineStr">
        <is>
          <t>YANLIS</t>
        </is>
      </c>
      <c r="F236" s="4" t="inlineStr">
        <is>
          <t>4708 sayılı Kanun'un 13. maddesine göre birden fazla müstakil yapının bulunduğu parsellerde, bütün yapıların toplam yapı inşaat alanın ın 200 metrekareyi geçmesi hâlinde de bu Kanun uygulanır.</t>
        </is>
      </c>
      <c r="G236" s="4" t="inlineStr">
        <is>
          <t>Birden fazla müstakil yapının bulunduğu parsellerde, bütün yapıların toplam yapı inşaat alanın ın 200 metrekareyi geçmesi hâlinde de bu Kanun uygulanır.</t>
        </is>
      </c>
      <c r="H236" s="2" t="inlineStr"/>
      <c r="I236" s="2" t="inlineStr">
        <is>
          <t>P5_maddeshift(1→13)</t>
        </is>
      </c>
      <c r="J236" s="5" t="inlineStr"/>
      <c r="K236" s="2" t="inlineStr"/>
      <c r="L236" s="2" t="inlineStr"/>
    </row>
    <row r="237">
      <c r="A237" s="2" t="inlineStr">
        <is>
          <t>236</t>
        </is>
      </c>
      <c r="B237" s="2" t="inlineStr">
        <is>
          <t>3194</t>
        </is>
      </c>
      <c r="C237" s="2" t="inlineStr">
        <is>
          <t>44</t>
        </is>
      </c>
      <c r="D237" s="2" t="inlineStr">
        <is>
          <t>P6_guncellik</t>
        </is>
      </c>
      <c r="E237" s="6" t="inlineStr">
        <is>
          <t>YANLIS</t>
        </is>
      </c>
      <c r="F237" s="4" t="inlineStr">
        <is>
          <t>3194 sayılı Kanun'un 44. maddesi, ilk yayımlandığı 1985 yılından bu yana hiç değiştirilmemiştir.</t>
        </is>
      </c>
      <c r="G237" s="4" t="inlineStr">
        <is>
          <t>I - a) Enerji, sulama, tabii kaynaklar, ulaştırma ve benzeri hizmetlerle ilgili tesisler ve müştemilatından hangileri için ruhsat alınmayacağı, b) İmar planlarında okul, ibadet yeri, sağlık, spor, sos</t>
        </is>
      </c>
      <c r="H237" s="2" t="inlineStr">
        <is>
          <t>değişiklik: 2026</t>
        </is>
      </c>
      <c r="I237" s="2" t="inlineStr">
        <is>
          <t>P6_degismedi</t>
        </is>
      </c>
      <c r="J237" s="5" t="inlineStr"/>
      <c r="K237" s="2" t="inlineStr"/>
      <c r="L237" s="2" t="inlineStr"/>
    </row>
    <row r="238">
      <c r="A238" s="2" t="inlineStr">
        <is>
          <t>237</t>
        </is>
      </c>
      <c r="B238" s="2" t="inlineStr">
        <is>
          <t>6331</t>
        </is>
      </c>
      <c r="C238" s="2" t="inlineStr">
        <is>
          <t>14</t>
        </is>
      </c>
      <c r="D238" s="2" t="inlineStr">
        <is>
          <t>P2_sayisal</t>
        </is>
      </c>
      <c r="E238" s="10" t="inlineStr">
        <is>
          <t>YANLIS</t>
        </is>
      </c>
      <c r="F238" s="4" t="inlineStr">
        <is>
          <t>6331 sayılı Kanun'a göre sağlık hizmeti sunucuları kendilerine intikal eden iş kazalarını, yetkilendirilen sağlık hizmeti sunucuları ise meslek hastalığı tanısı koydukları vakaları en geç yirmi gün içinde Sosyal Güvenlik Kurumuna bildirir.</t>
        </is>
      </c>
      <c r="G238" s="4" t="inlineStr">
        <is>
          <t>Sağlık hizmeti sunucuları kendilerine intikal eden iş kazalarını, yetkilendirilen sağlık hizmeti sunucuları ise meslek hastalığı tanısı koydukları vakaları en geç on gün içinde Sosyal Güvenlik Kurumuna bildirir.</t>
        </is>
      </c>
      <c r="H238" s="2" t="inlineStr"/>
      <c r="I238" s="2" t="inlineStr">
        <is>
          <t>P2_swap(on→yirmi)</t>
        </is>
      </c>
      <c r="J238" s="5" t="inlineStr"/>
      <c r="K238" s="2" t="inlineStr"/>
      <c r="L238" s="2" t="inlineStr"/>
      <c r="M238" s="11" t="inlineStr">
        <is>
          <t>DIKKAT: 4/5 model altına karşı</t>
        </is>
      </c>
    </row>
    <row r="239">
      <c r="A239" s="2" t="inlineStr">
        <is>
          <t>238</t>
        </is>
      </c>
      <c r="B239" s="2" t="inlineStr">
        <is>
          <t>3194</t>
        </is>
      </c>
      <c r="C239" s="2" t="inlineStr">
        <is>
          <t>29</t>
        </is>
      </c>
      <c r="D239" s="2" t="inlineStr">
        <is>
          <t>P1_dogrudan</t>
        </is>
      </c>
      <c r="E239" s="3" t="inlineStr">
        <is>
          <t>DOGRU</t>
        </is>
      </c>
      <c r="F239" s="4" t="inlineStr">
        <is>
          <t>3194 sayılı Kanun'un 29. maddesine göre yapıya başlama müddeti ruhsat tarihinden itibaren iki yıldır.</t>
        </is>
      </c>
      <c r="G239" s="4" t="inlineStr">
        <is>
          <t>Yapıya başlama müddeti ruhsat tarihinden itibaren iki yıldır.</t>
        </is>
      </c>
      <c r="H239" s="2" t="inlineStr"/>
      <c r="I239" s="2" t="inlineStr">
        <is>
          <t>P1_madde_atifli</t>
        </is>
      </c>
      <c r="J239" s="5" t="inlineStr"/>
      <c r="K239" s="2" t="inlineStr"/>
      <c r="L239" s="2" t="inlineStr"/>
    </row>
    <row r="240">
      <c r="A240" s="2" t="inlineStr">
        <is>
          <t>239</t>
        </is>
      </c>
      <c r="B240" s="2" t="inlineStr">
        <is>
          <t>3194</t>
        </is>
      </c>
      <c r="C240" s="2" t="inlineStr">
        <is>
          <t>22</t>
        </is>
      </c>
      <c r="D240" s="2" t="inlineStr">
        <is>
          <t>P5_capraz</t>
        </is>
      </c>
      <c r="E240" s="6" t="inlineStr">
        <is>
          <t>YANLIS</t>
        </is>
      </c>
      <c r="F240" s="4" t="inlineStr">
        <is>
          <t>İSG Risk Değerlendirmesi Yönetmeliği'ne göre eksik ve yanlışlar giderildikten sonra yapılacak müracaattan itibaren en geç onbeş gün içinde yapı ruhsatiyesi verilir.</t>
        </is>
      </c>
      <c r="G240" s="4" t="inlineStr">
        <is>
          <t>Eksik ve yanlışlar giderildikten sonra yapılacak müracaattan itibaren en geç onbeş gün içinde yapı ruhsatiyesi verilir.</t>
        </is>
      </c>
      <c r="H240" s="2" t="inlineStr"/>
      <c r="I240" s="2" t="inlineStr">
        <is>
          <t>P5_lawshuffle(3194→ISGRISK)</t>
        </is>
      </c>
      <c r="J240" s="5" t="inlineStr"/>
      <c r="K240" s="2" t="inlineStr"/>
      <c r="L240" s="2" t="inlineStr"/>
    </row>
    <row r="241">
      <c r="A241" s="2" t="inlineStr">
        <is>
          <t>240</t>
        </is>
      </c>
      <c r="B241" s="2" t="inlineStr">
        <is>
          <t>6331</t>
        </is>
      </c>
      <c r="C241" s="2" t="inlineStr">
        <is>
          <t>25</t>
        </is>
      </c>
      <c r="D241" s="2" t="inlineStr">
        <is>
          <t>P5_capraz</t>
        </is>
      </c>
      <c r="E241" s="6" t="inlineStr">
        <is>
          <t>YANLIS</t>
        </is>
      </c>
      <c r="F241" s="4" t="inlineStr">
        <is>
          <t>6331 sayılı Kanun'un 6. maddesine göre işveren, işin durdurulması sebebiyle işsiz kalan çalışanlara ücretlerini ödemekle veya ücretlerinde bir düşüklük olmamak üzere meslek veya durumlarına göre başka bir iş vermekle yükümlüdür.</t>
        </is>
      </c>
      <c r="G241" s="4" t="inlineStr">
        <is>
          <t>İşveren, işin durdurulması sebebiyle işsiz kalan çalışanlara ücretlerini ödemekle veya ücretlerinde bir düşüklük olmamak üzere meslek veya durumlarına göre başka bir iş vermekle yükümlüdür.</t>
        </is>
      </c>
      <c r="H241" s="2" t="inlineStr"/>
      <c r="I241" s="2" t="inlineStr">
        <is>
          <t>P5_maddeshift(25→6)</t>
        </is>
      </c>
      <c r="J241" s="5" t="inlineStr"/>
      <c r="K241" s="2" t="inlineStr"/>
      <c r="L241" s="2" t="inlineStr"/>
    </row>
    <row r="242">
      <c r="A242" s="2" t="inlineStr">
        <is>
          <t>241</t>
        </is>
      </c>
      <c r="B242" s="2" t="inlineStr">
        <is>
          <t>3194</t>
        </is>
      </c>
      <c r="C242" s="2" t="inlineStr">
        <is>
          <t>9</t>
        </is>
      </c>
      <c r="D242" s="2" t="inlineStr">
        <is>
          <t>P6_guncellik</t>
        </is>
      </c>
      <c r="E242" s="3" t="inlineStr">
        <is>
          <t>DOGRU</t>
        </is>
      </c>
      <c r="F242" s="4" t="inlineStr">
        <is>
          <t>3194 sayılı Kanun'un 9. maddesinde 2005 yılında değişiklik yapılmıştır.</t>
        </is>
      </c>
      <c r="G242" s="4" t="inlineStr">
        <is>
          <t xml:space="preserve">Bakanlık gerekli görülen hallerde, kamu yapıları ve enerji tesisleriyle ilgili alt yapı, üst yapı ve iletim hatlarına ilişkin imar planı ve değişikliklerinin, umumi hayata müessir afetler dolayısıyla </t>
        </is>
      </c>
      <c r="H242" s="2" t="inlineStr">
        <is>
          <t>değişiklik: 2005</t>
        </is>
      </c>
      <c r="I242" s="2" t="inlineStr">
        <is>
          <t>P6_yil</t>
        </is>
      </c>
      <c r="J242" s="5" t="inlineStr"/>
      <c r="K242" s="2" t="inlineStr"/>
      <c r="L242" s="2" t="inlineStr"/>
    </row>
    <row r="243">
      <c r="A243" s="2" t="inlineStr">
        <is>
          <t>242</t>
        </is>
      </c>
      <c r="B243" s="2" t="inlineStr">
        <is>
          <t>3194</t>
        </is>
      </c>
      <c r="C243" s="2" t="inlineStr">
        <is>
          <t>7</t>
        </is>
      </c>
      <c r="D243" s="2" t="inlineStr">
        <is>
          <t>P1_dogrudan</t>
        </is>
      </c>
      <c r="E243" s="3" t="inlineStr">
        <is>
          <t>DOGRU</t>
        </is>
      </c>
      <c r="F243" s="4" t="inlineStr">
        <is>
          <t>3194 sayılı Kanun'a göre halihazır haritası bulunmayan yerleşim yerlerinin halihazır haritaları belediyeler veya valiliklerce yapılır veya yaptırılır.</t>
        </is>
      </c>
      <c r="G243" s="4" t="inlineStr">
        <is>
          <t>Halihazır haritası bulunmayan yerleşim yerlerinin halihazır haritaları belediyeler veya valiliklerce yapılır veya yaptırılır.</t>
        </is>
      </c>
      <c r="H243" s="2" t="inlineStr"/>
      <c r="I243" s="2" t="inlineStr">
        <is>
          <t>P1_verbatim</t>
        </is>
      </c>
      <c r="J243" s="5" t="inlineStr"/>
      <c r="K243" s="2" t="inlineStr"/>
      <c r="L243" s="2" t="inlineStr"/>
    </row>
    <row r="244">
      <c r="A244" s="2" t="inlineStr">
        <is>
          <t>243</t>
        </is>
      </c>
      <c r="B244" s="2" t="inlineStr">
        <is>
          <t>TBDY</t>
        </is>
      </c>
      <c r="C244" s="2" t="inlineStr">
        <is>
          <t>3.2.1</t>
        </is>
      </c>
      <c r="D244" s="2" t="inlineStr">
        <is>
          <t>P5_capraz</t>
        </is>
      </c>
      <c r="E244" s="6" t="inlineStr">
        <is>
          <t>YANLIS</t>
        </is>
      </c>
      <c r="F244" s="4" t="inlineStr">
        <is>
          <t>TBDY 2018'in 13.6.1.2 numaralı bendine göre ters yöndeki yerdeğiştirmeler için bu katsayılar aynı kazıklara ters sıra ile uygulanacaktır.</t>
        </is>
      </c>
      <c r="G244" s="4" t="inlineStr">
        <is>
          <t>Ters yöndeki yerdeğiştirmeler için bu katsayılar aynı kazıklara ters sıra ile uygulanacaktır.</t>
        </is>
      </c>
      <c r="H244" s="2" t="inlineStr"/>
      <c r="I244" s="2" t="inlineStr">
        <is>
          <t>P5_maddeshift(3.2.1→13.6.1.2)</t>
        </is>
      </c>
      <c r="J244" s="5" t="inlineStr"/>
      <c r="K244" s="2" t="inlineStr"/>
      <c r="L244" s="2" t="inlineStr"/>
    </row>
    <row r="245">
      <c r="A245" s="2" t="inlineStr">
        <is>
          <t>244</t>
        </is>
      </c>
      <c r="B245" s="2" t="inlineStr">
        <is>
          <t>YDUY</t>
        </is>
      </c>
      <c r="C245" s="2" t="inlineStr">
        <is>
          <t>31</t>
        </is>
      </c>
      <c r="D245" s="2" t="inlineStr">
        <is>
          <t>P1_dogrudan</t>
        </is>
      </c>
      <c r="E245" s="3" t="inlineStr">
        <is>
          <t>DOGRU</t>
        </is>
      </c>
      <c r="F245" s="4" t="inlineStr">
        <is>
          <t>Yapı Denetimi Uygulama Yönetmeliği'ne göre bina kimlik sertifikasının bedelleri Bakanlıkça, her yıl 1 Mart tarihinden itibaren geçerli olmak üzere ilan edilir.</t>
        </is>
      </c>
      <c r="G245" s="4" t="inlineStr">
        <is>
          <t>Bina kimlik sertifikasının bedelleri Bakanlıkça, her yıl 1 Mart tarihinden itibaren geçerli olmak üzere ilan edilir.</t>
        </is>
      </c>
      <c r="H245" s="2" t="inlineStr"/>
      <c r="I245" s="2" t="inlineStr">
        <is>
          <t>P1_verbatim</t>
        </is>
      </c>
      <c r="J245" s="5" t="inlineStr"/>
      <c r="K245" s="2" t="inlineStr"/>
      <c r="L245" s="2" t="inlineStr"/>
    </row>
    <row r="246">
      <c r="A246" s="2" t="inlineStr">
        <is>
          <t>245</t>
        </is>
      </c>
      <c r="B246" s="2" t="inlineStr">
        <is>
          <t>6331</t>
        </is>
      </c>
      <c r="C246" s="2" t="inlineStr">
        <is>
          <t>12</t>
        </is>
      </c>
      <c r="D246" s="2" t="inlineStr">
        <is>
          <t>P1_dogrudan</t>
        </is>
      </c>
      <c r="E246" s="3" t="inlineStr">
        <is>
          <t>DOGRU</t>
        </is>
      </c>
      <c r="F246" s="4" t="inlineStr">
        <is>
          <t>6331 sayılı Kanun'un 12. maddesine göre durumun devam etmesi hâlinde, zorunluluk olmadıkça, gerekli donanıma sahip ve özel olarak görevlendirilenler dışındaki çalışanlardan işlerine devam etmelerini isteyemez.</t>
        </is>
      </c>
      <c r="G246" s="4" t="inlineStr">
        <is>
          <t>Durumun devam etmesi hâlinde, zorunluluk olmadıkça, gerekli donanıma sahip ve özel olarak görevlendirilenler dışındaki çalışanlardan işlerine devam etmelerini isteyemez.</t>
        </is>
      </c>
      <c r="H246" s="2" t="inlineStr"/>
      <c r="I246" s="2" t="inlineStr">
        <is>
          <t>P1_madde_atifli</t>
        </is>
      </c>
      <c r="J246" s="5" t="inlineStr"/>
      <c r="K246" s="2" t="inlineStr"/>
      <c r="L246" s="2" t="inlineStr"/>
    </row>
    <row r="247">
      <c r="A247" s="2" t="inlineStr">
        <is>
          <t>246</t>
        </is>
      </c>
      <c r="B247" s="2" t="inlineStr">
        <is>
          <t>TBDY</t>
        </is>
      </c>
      <c r="C247" s="2" t="inlineStr">
        <is>
          <t>2.1.2</t>
        </is>
      </c>
      <c r="D247" s="2" t="inlineStr">
        <is>
          <t>P1_dogrudan</t>
        </is>
      </c>
      <c r="E247" s="3" t="inlineStr">
        <is>
          <t>DOGRU</t>
        </is>
      </c>
      <c r="F247" s="4" t="inlineStr">
        <is>
          <t>TBDY 2018'in 2.1.2 numaralı bendine göre deprem Yer Hareketi Düzeyi-3 (DD-3) DD-3 Deprem Yer Hareketi, spektral büyüklüklerin 50 yılda aşılma olasılığının %50 ve buna karşı gelen tekrarlanma periyodunun 72 yıl olduğu sık deprem yer hareketini nitelemektedir.</t>
        </is>
      </c>
      <c r="G247" s="4" t="inlineStr">
        <is>
          <t>Deprem Yer Hareketi Düzeyi-3 (DD-3) DD-3 Deprem Yer Hareketi, spektral büyüklüklerin 50 yılda aşılma olasılığının %50 ve buna karşı gelen tekrarlanma periyodunun 72 yıl olduğu sık deprem yer hareketini nitelemektedir.</t>
        </is>
      </c>
      <c r="H247" s="2" t="inlineStr"/>
      <c r="I247" s="2" t="inlineStr">
        <is>
          <t>P1_madde_atifli</t>
        </is>
      </c>
      <c r="J247" s="5" t="inlineStr"/>
      <c r="K247" s="2" t="inlineStr"/>
      <c r="L247" s="2" t="inlineStr"/>
    </row>
    <row r="248">
      <c r="A248" s="2" t="inlineStr">
        <is>
          <t>247</t>
        </is>
      </c>
      <c r="B248" s="2" t="inlineStr">
        <is>
          <t>YDUY</t>
        </is>
      </c>
      <c r="C248" s="2" t="inlineStr">
        <is>
          <t>33</t>
        </is>
      </c>
      <c r="D248" s="2" t="inlineStr">
        <is>
          <t>P6_guncellik</t>
        </is>
      </c>
      <c r="E248" s="6" t="inlineStr">
        <is>
          <t>YANLIS</t>
        </is>
      </c>
      <c r="F248" s="4" t="inlineStr">
        <is>
          <t>Yapı Denetimi Uygulama Yönetmeliği'nin 33. maddesi, ilk yayımlandığı 2008 yılından bu yana hiç değiştirilmemiştir.</t>
        </is>
      </c>
      <c r="G248" s="4" t="inlineStr">
        <is>
          <t>(Ek:RG-22/8/2015-29453) (Değişik:RG-11/12/2020-31331) (1) İzin belgesi alma aşamasında gerçeğe aykırı beyanda bulunması ve/veya bu Kanun uyarınca uygulanan idari yaptırımlar sonucunda Bakanlıktan aldı</t>
        </is>
      </c>
      <c r="H248" s="2" t="inlineStr">
        <is>
          <t>değişiklik: 2022</t>
        </is>
      </c>
      <c r="I248" s="2" t="inlineStr">
        <is>
          <t>P6_degismedi</t>
        </is>
      </c>
      <c r="J248" s="5" t="inlineStr"/>
      <c r="K248" s="2" t="inlineStr"/>
      <c r="L248" s="2" t="inlineStr"/>
    </row>
    <row r="249">
      <c r="A249" s="2" t="inlineStr">
        <is>
          <t>248</t>
        </is>
      </c>
      <c r="B249" s="2" t="inlineStr">
        <is>
          <t>TBDY</t>
        </is>
      </c>
      <c r="C249" s="2" t="inlineStr">
        <is>
          <t>9.12.6</t>
        </is>
      </c>
      <c r="D249" s="2" t="inlineStr">
        <is>
          <t>P5_capraz</t>
        </is>
      </c>
      <c r="E249" s="6" t="inlineStr">
        <is>
          <t>YANLIS</t>
        </is>
      </c>
      <c r="F249" s="4" t="inlineStr">
        <is>
          <t>TBDY 2018'in 15.7.1.2 numaralı bendine göre ankraj çubukları malzeme sinin kopma uzaması oranı %14 değerinden az olmayacaktır.</t>
        </is>
      </c>
      <c r="G249" s="4" t="inlineStr">
        <is>
          <t>Ankraj çubukları malzeme sinin kopma uzaması oranı %14 değerinden az olmayacaktır.</t>
        </is>
      </c>
      <c r="H249" s="2" t="inlineStr"/>
      <c r="I249" s="2" t="inlineStr">
        <is>
          <t>P5_maddeshift(9.12.6→15.7.1.2)</t>
        </is>
      </c>
      <c r="J249" s="5" t="inlineStr"/>
      <c r="K249" s="2" t="inlineStr"/>
      <c r="L249" s="2" t="inlineStr"/>
    </row>
    <row r="250">
      <c r="A250" s="2" t="inlineStr">
        <is>
          <t>249</t>
        </is>
      </c>
      <c r="B250" s="2" t="inlineStr">
        <is>
          <t>4708</t>
        </is>
      </c>
      <c r="C250" s="2" t="inlineStr">
        <is>
          <t>0</t>
        </is>
      </c>
      <c r="D250" s="2" t="inlineStr">
        <is>
          <t>P3_anakronizm</t>
        </is>
      </c>
      <c r="E250" s="6" t="inlineStr">
        <is>
          <t>YANLIS</t>
        </is>
      </c>
      <c r="F250" s="4" t="inlineStr">
        <is>
          <t>4708 sayılı Yapı Denetimi Hakkında Kanun 2003 yılında kabul edilmiştir.</t>
        </is>
      </c>
      <c r="G250" s="4" t="inlineStr">
        <is>
          <t>yıl: 2001</t>
        </is>
      </c>
      <c r="H250" s="2" t="inlineStr"/>
      <c r="I250" s="2" t="inlineStr">
        <is>
          <t>P3_yil</t>
        </is>
      </c>
      <c r="J250" s="5" t="inlineStr"/>
      <c r="K250" s="2" t="inlineStr"/>
      <c r="L250" s="2" t="inlineStr"/>
    </row>
    <row r="251">
      <c r="A251" s="2" t="inlineStr">
        <is>
          <t>250</t>
        </is>
      </c>
      <c r="B251" s="2" t="inlineStr">
        <is>
          <t>YDUY</t>
        </is>
      </c>
      <c r="C251" s="2" t="inlineStr">
        <is>
          <t>19</t>
        </is>
      </c>
      <c r="D251" s="2" t="inlineStr">
        <is>
          <t>P1_dogrudan</t>
        </is>
      </c>
      <c r="E251" s="3" t="inlineStr">
        <is>
          <t>DOGRU</t>
        </is>
      </c>
      <c r="F251" s="4" t="inlineStr">
        <is>
          <t>Yapı Denetimi Uygulama Yönetmeliği'ne göre ihtilaflı konuların, şikâyetlerin ve yapı denetim kuruluşlarının ve laboratuvarların faaliyetlerinin mahallinde incelenmesini ister.</t>
        </is>
      </c>
      <c r="G251" s="4" t="inlineStr">
        <is>
          <t>İhtilaflı konuların, şikâyetlerin ve yapı denetim kuruluşlarının ve laboratuvarların faaliyetlerinin mahallinde incelenmesini ister.</t>
        </is>
      </c>
      <c r="H251" s="2" t="inlineStr"/>
      <c r="I251" s="2" t="inlineStr">
        <is>
          <t>P1_verbatim</t>
        </is>
      </c>
      <c r="J251" s="5" t="inlineStr"/>
      <c r="K251" s="2" t="inlineStr"/>
      <c r="L251" s="2" t="inlineStr"/>
    </row>
    <row r="252">
      <c r="A252" s="2" t="inlineStr">
        <is>
          <t>251</t>
        </is>
      </c>
      <c r="B252" s="2" t="inlineStr">
        <is>
          <t>YDUY</t>
        </is>
      </c>
      <c r="C252" s="2" t="inlineStr">
        <is>
          <t>8</t>
        </is>
      </c>
      <c r="D252" s="2" t="inlineStr">
        <is>
          <t>P1_dogrudan</t>
        </is>
      </c>
      <c r="E252" s="3" t="inlineStr">
        <is>
          <t>DOGRU</t>
        </is>
      </c>
      <c r="F252" s="4" t="inlineStr">
        <is>
          <t>Yapı Denetimi Uygulama Yönetmeliği'nin 8. maddesine göre yapı sahibi, yapı denetimi hizmet bedeli taksitlerini zamanında ödemek ile yükümlüdür.</t>
        </is>
      </c>
      <c r="G252" s="4" t="inlineStr">
        <is>
          <t>Yapı sahibi, yapı denetimi hizmet bedeli taksitlerini zamanında ödemek ile yükümlüdür.</t>
        </is>
      </c>
      <c r="H252" s="2" t="inlineStr"/>
      <c r="I252" s="2" t="inlineStr">
        <is>
          <t>P1_madde_atifli</t>
        </is>
      </c>
      <c r="J252" s="5" t="inlineStr"/>
      <c r="K252" s="2" t="inlineStr"/>
      <c r="L252" s="2" t="inlineStr"/>
    </row>
    <row r="253">
      <c r="A253" s="2" t="inlineStr">
        <is>
          <t>252</t>
        </is>
      </c>
      <c r="B253" s="2" t="inlineStr">
        <is>
          <t>3194</t>
        </is>
      </c>
      <c r="C253" s="2" t="inlineStr">
        <is>
          <t>7</t>
        </is>
      </c>
      <c r="D253" s="2" t="inlineStr">
        <is>
          <t>P5_capraz</t>
        </is>
      </c>
      <c r="E253" s="10" t="inlineStr">
        <is>
          <t>YANLIS</t>
        </is>
      </c>
      <c r="F253" s="4" t="inlineStr">
        <is>
          <t>3194 sayılı Kanun'un 31. maddesine göre halihazır haritası bulunmayan yerleşim yerlerinin halihazır haritaları belediyeler veya valiliklerce yapılır veya yaptırılır.</t>
        </is>
      </c>
      <c r="G253" s="4" t="inlineStr">
        <is>
          <t>Halihazır haritası bulunmayan yerleşim yerlerinin halihazır haritaları belediyeler veya valiliklerce yapılır veya yaptırılır.</t>
        </is>
      </c>
      <c r="H253" s="2" t="inlineStr"/>
      <c r="I253" s="2" t="inlineStr">
        <is>
          <t>P5_maddeshift(7→31)</t>
        </is>
      </c>
      <c r="J253" s="5" t="inlineStr"/>
      <c r="K253" s="2" t="inlineStr"/>
      <c r="L253" s="2" t="inlineStr"/>
      <c r="M253" s="11" t="inlineStr">
        <is>
          <t>DIKKAT: 4/5 model altına karşı</t>
        </is>
      </c>
    </row>
    <row r="254">
      <c r="A254" s="2" t="inlineStr">
        <is>
          <t>253</t>
        </is>
      </c>
      <c r="B254" s="2" t="inlineStr">
        <is>
          <t>6331</t>
        </is>
      </c>
      <c r="C254" s="2" t="inlineStr">
        <is>
          <t>25</t>
        </is>
      </c>
      <c r="D254" s="2" t="inlineStr">
        <is>
          <t>P5_capraz</t>
        </is>
      </c>
      <c r="E254" s="6" t="inlineStr">
        <is>
          <t>YANLIS</t>
        </is>
      </c>
      <c r="F254" s="4" t="inlineStr">
        <is>
          <t>İSG Risk Değerlendirmesi Yönetmeliği'ne göre mahkeme itirazı öncelikle görüşür ve altı iş günü içinde karara bağlar.</t>
        </is>
      </c>
      <c r="G254" s="4" t="inlineStr">
        <is>
          <t>Mahkeme itirazı öncelikle görüşür ve altı iş günü içinde karara bağlar.</t>
        </is>
      </c>
      <c r="H254" s="2" t="inlineStr"/>
      <c r="I254" s="2" t="inlineStr">
        <is>
          <t>P5_lawshuffle(6331→ISGRISK)</t>
        </is>
      </c>
      <c r="J254" s="5" t="inlineStr"/>
      <c r="K254" s="2" t="inlineStr"/>
      <c r="L254" s="2" t="inlineStr"/>
    </row>
    <row r="255">
      <c r="A255" s="2" t="inlineStr">
        <is>
          <t>254</t>
        </is>
      </c>
      <c r="B255" s="2" t="inlineStr">
        <is>
          <t>YDUY</t>
        </is>
      </c>
      <c r="C255" s="2" t="inlineStr">
        <is>
          <t>6</t>
        </is>
      </c>
      <c r="D255" s="2" t="inlineStr">
        <is>
          <t>P2_sayisal</t>
        </is>
      </c>
      <c r="E255" s="10" t="inlineStr">
        <is>
          <t>YANLIS</t>
        </is>
      </c>
      <c r="F255" s="4" t="inlineStr">
        <is>
          <t>Yapı Denetimi Uygulama Yönetmeliği'ne göre maddede sayılan işlemler, ihtisas konusuna göre ilgili   (8) denetçi ve yardımcı kontrol elemanlarının denetiminde sürdürülür.</t>
        </is>
      </c>
      <c r="G255" s="4" t="inlineStr">
        <is>
          <t>Maddede sayılan işlemler, ihtisas konusuna göre ilgili   (4) denetçi ve yardımcı kontrol elemanlarının denetiminde sürdürülür.</t>
        </is>
      </c>
      <c r="H255" s="2" t="inlineStr"/>
      <c r="I255" s="2" t="inlineStr">
        <is>
          <t>P2_swap(4→8)</t>
        </is>
      </c>
      <c r="J255" s="5" t="inlineStr"/>
      <c r="K255" s="2" t="inlineStr"/>
      <c r="L255" s="2" t="inlineStr"/>
      <c r="M255" s="11" t="inlineStr">
        <is>
          <t>DIKKAT: 4/5 model altına karşı</t>
        </is>
      </c>
    </row>
    <row r="256">
      <c r="A256" s="2" t="inlineStr">
        <is>
          <t>255</t>
        </is>
      </c>
      <c r="B256" s="2" t="inlineStr">
        <is>
          <t>YDUY</t>
        </is>
      </c>
      <c r="C256" s="2" t="inlineStr">
        <is>
          <t>6</t>
        </is>
      </c>
      <c r="D256" s="2" t="inlineStr">
        <is>
          <t>P5_capraz</t>
        </is>
      </c>
      <c r="E256" s="10" t="inlineStr">
        <is>
          <t>YANLIS</t>
        </is>
      </c>
      <c r="F256" s="4" t="inlineStr">
        <is>
          <t>Yapı Denetimi Uygulama Yönetmeliği'nin 35. maddesine göre maddede sayılan işlemler, ihtisas konusuna göre ilgili   (4) denetçi ve yardımcı kontrol elemanlarının denetiminde sürdürülür.</t>
        </is>
      </c>
      <c r="G256" s="4" t="inlineStr">
        <is>
          <t>Maddede sayılan işlemler, ihtisas konusuna göre ilgili   (4) denetçi ve yardımcı kontrol elemanlarının denetiminde sürdürülür.</t>
        </is>
      </c>
      <c r="H256" s="2" t="inlineStr"/>
      <c r="I256" s="2" t="inlineStr">
        <is>
          <t>P5_maddeshift(6→35)</t>
        </is>
      </c>
      <c r="J256" s="5" t="inlineStr"/>
      <c r="K256" s="2" t="inlineStr"/>
      <c r="L256" s="2" t="inlineStr"/>
      <c r="M256" s="11" t="inlineStr">
        <is>
          <t>DIKKAT: 4/5 model altına karşı</t>
        </is>
      </c>
    </row>
    <row r="257">
      <c r="A257" s="2" t="inlineStr">
        <is>
          <t>256</t>
        </is>
      </c>
      <c r="B257" s="2" t="inlineStr">
        <is>
          <t>YDUY</t>
        </is>
      </c>
      <c r="C257" s="2" t="inlineStr">
        <is>
          <t>26</t>
        </is>
      </c>
      <c r="D257" s="2" t="inlineStr">
        <is>
          <t>P1_dogrudan</t>
        </is>
      </c>
      <c r="E257" s="3" t="inlineStr">
        <is>
          <t>DOGRU</t>
        </is>
      </c>
      <c r="F257" s="4" t="inlineStr">
        <is>
          <t>Yapı Denetimi Uygulama Yönetmeliği'ne göre bir sonraki yıla devreden işlerin yapı denetimi hizmet bedeli, uygulama yılının birim maliyeti ile değerlendirilir.</t>
        </is>
      </c>
      <c r="G257" s="4" t="inlineStr">
        <is>
          <t>Bir sonraki yıla devreden işlerin yapı denetimi hizmet bedeli, uygulama yılının birim maliyeti ile değerlendirilir.</t>
        </is>
      </c>
      <c r="H257" s="2" t="inlineStr"/>
      <c r="I257" s="2" t="inlineStr">
        <is>
          <t>P1_verbatim</t>
        </is>
      </c>
      <c r="J257" s="5" t="inlineStr"/>
      <c r="K257" s="2" t="inlineStr"/>
      <c r="L257" s="2" t="inlineStr"/>
    </row>
    <row r="258">
      <c r="A258" s="2" t="inlineStr">
        <is>
          <t>257</t>
        </is>
      </c>
      <c r="B258" s="2" t="inlineStr">
        <is>
          <t>TBDY</t>
        </is>
      </c>
      <c r="C258" s="2" t="inlineStr">
        <is>
          <t>2.1.2</t>
        </is>
      </c>
      <c r="D258" s="2" t="inlineStr">
        <is>
          <t>P1_dogrudan</t>
        </is>
      </c>
      <c r="E258" s="3" t="inlineStr">
        <is>
          <t>DOGRU</t>
        </is>
      </c>
      <c r="F258" s="4" t="inlineStr">
        <is>
          <t>TBDY 2018'in 2.1.2 numaralı bendine göre deprem Yer Hareketi Düzeyi-2 (DD-2) DD-2 Deprem Yer Hareketi, spektral büyüklüklerin 50 yılda aşılma olasılığının %10 ve buna karşı gelen tekrarlanma periyodunun 475 yıl olduğu seyrek deprem yer hareketini nitelemektedir.</t>
        </is>
      </c>
      <c r="G258" s="4" t="inlineStr">
        <is>
          <t>Deprem Yer Hareketi Düzeyi-2 (DD-2) DD-2 Deprem Yer Hareketi, spektral büyüklüklerin 50 yılda aşılma olasılığının %10 ve buna karşı gelen tekrarlanma periyodunun 475 yıl olduğu seyrek deprem yer hareketini nitelemektedir</t>
        </is>
      </c>
      <c r="H258" s="2" t="inlineStr"/>
      <c r="I258" s="2" t="inlineStr">
        <is>
          <t>P1_madde_atifli</t>
        </is>
      </c>
      <c r="J258" s="5" t="inlineStr"/>
      <c r="K258" s="2" t="inlineStr"/>
      <c r="L258" s="2" t="inlineStr"/>
    </row>
    <row r="259">
      <c r="A259" s="2" t="inlineStr">
        <is>
          <t>258</t>
        </is>
      </c>
      <c r="B259" s="2" t="inlineStr">
        <is>
          <t>YDUY</t>
        </is>
      </c>
      <c r="C259" s="2" t="inlineStr">
        <is>
          <t>5</t>
        </is>
      </c>
      <c r="D259" s="2" t="inlineStr">
        <is>
          <t>P6_guncellik</t>
        </is>
      </c>
      <c r="E259" s="3" t="inlineStr">
        <is>
          <t>DOGRU</t>
        </is>
      </c>
      <c r="F259" s="4" t="inlineStr">
        <is>
          <t>Yapı Denetimi Uygulama Yönetmeliği'nin 5. maddesinde 2018 yılında değişiklik yapılmıştır.</t>
        </is>
      </c>
      <c r="G259" s="4" t="inlineStr">
        <is>
          <t>(1) Yapı denetim kuruluşu, Kanunun 2’nci maddesinde belirtilen görevleri, Kanun ile belirlenmiş süreler içinde, imar planına, fen, sanat ve sağlık kurallarına, standartlara, yürürlükteki mevzuata ve m</t>
        </is>
      </c>
      <c r="H259" s="2" t="inlineStr">
        <is>
          <t>değişiklik: 2018</t>
        </is>
      </c>
      <c r="I259" s="2" t="inlineStr">
        <is>
          <t>P6_yil</t>
        </is>
      </c>
      <c r="J259" s="5" t="inlineStr"/>
      <c r="K259" s="2" t="inlineStr"/>
      <c r="L259" s="2" t="inlineStr"/>
    </row>
    <row r="260">
      <c r="A260" s="2" t="inlineStr">
        <is>
          <t>259</t>
        </is>
      </c>
      <c r="B260" s="2" t="inlineStr">
        <is>
          <t>4708</t>
        </is>
      </c>
      <c r="C260" s="2" t="inlineStr">
        <is>
          <t>0</t>
        </is>
      </c>
      <c r="D260" s="2" t="inlineStr">
        <is>
          <t>P3_anakronizm</t>
        </is>
      </c>
      <c r="E260" s="6" t="inlineStr">
        <is>
          <t>YANLIS</t>
        </is>
      </c>
      <c r="F260" s="4" t="inlineStr">
        <is>
          <t>4708 sayılı Yapı Denetimi Hakkında Kanun 2010 yılında kabul edilmiştir.</t>
        </is>
      </c>
      <c r="G260" s="4" t="inlineStr">
        <is>
          <t>yıl: 2001</t>
        </is>
      </c>
      <c r="H260" s="2" t="inlineStr"/>
      <c r="I260" s="2" t="inlineStr">
        <is>
          <t>P3_yil</t>
        </is>
      </c>
      <c r="J260" s="5" t="inlineStr"/>
      <c r="K260" s="2" t="inlineStr"/>
      <c r="L260" s="2" t="inlineStr"/>
    </row>
    <row r="261">
      <c r="A261" s="2" t="inlineStr">
        <is>
          <t>260</t>
        </is>
      </c>
      <c r="B261" s="2" t="inlineStr">
        <is>
          <t>TBDY</t>
        </is>
      </c>
      <c r="C261" s="2" t="inlineStr">
        <is>
          <t>0</t>
        </is>
      </c>
      <c r="D261" s="2" t="inlineStr">
        <is>
          <t>P3_anakronizm</t>
        </is>
      </c>
      <c r="E261" s="3" t="inlineStr">
        <is>
          <t>DOGRU</t>
        </is>
      </c>
      <c r="F261" s="4" t="inlineStr">
        <is>
          <t>Türkiye Bina Deprem Yönetmeliği (TBDY 2018) 2018 yılında Resmî Gazete'de yayımlanmıştır.</t>
        </is>
      </c>
      <c r="G261" s="4" t="inlineStr">
        <is>
          <t>yıl: 2018</t>
        </is>
      </c>
      <c r="H261" s="2" t="inlineStr"/>
      <c r="I261" s="2" t="inlineStr">
        <is>
          <t>P3_yil_dogru</t>
        </is>
      </c>
      <c r="J261" s="5" t="inlineStr"/>
      <c r="K261" s="2" t="inlineStr"/>
      <c r="L261" s="2" t="inlineStr"/>
    </row>
    <row r="262">
      <c r="A262" s="2" t="inlineStr">
        <is>
          <t>261</t>
        </is>
      </c>
      <c r="B262" s="2" t="inlineStr">
        <is>
          <t>6331</t>
        </is>
      </c>
      <c r="C262" s="2" t="inlineStr">
        <is>
          <t>14</t>
        </is>
      </c>
      <c r="D262" s="2" t="inlineStr">
        <is>
          <t>P1_dogrudan</t>
        </is>
      </c>
      <c r="E262" s="3" t="inlineStr">
        <is>
          <t>DOGRU</t>
        </is>
      </c>
      <c r="F262" s="4" t="inlineStr">
        <is>
          <t>6331 sayılı Kanun'un 14. maddesine göre sağlık hizmeti sunucuları kendilerine intikal eden iş kazalarını, yetkilendirilen sağlık hizmeti sunucuları ise meslek hastalığı tanısı koydukları vakaları en geç on gün içinde Sosyal Güvenlik Kurumuna bildirir.</t>
        </is>
      </c>
      <c r="G262" s="4" t="inlineStr">
        <is>
          <t>Sağlık hizmeti sunucuları kendilerine intikal eden iş kazalarını, yetkilendirilen sağlık hizmeti sunucuları ise meslek hastalığı tanısı koydukları vakaları en geç on gün içinde Sosyal Güvenlik Kurumuna bildirir.</t>
        </is>
      </c>
      <c r="H262" s="2" t="inlineStr"/>
      <c r="I262" s="2" t="inlineStr">
        <is>
          <t>P1_madde_atifli</t>
        </is>
      </c>
      <c r="J262" s="5" t="inlineStr"/>
      <c r="K262" s="2" t="inlineStr"/>
      <c r="L262" s="2" t="inlineStr"/>
    </row>
    <row r="263">
      <c r="A263" s="2" t="inlineStr">
        <is>
          <t>262</t>
        </is>
      </c>
      <c r="B263" s="2" t="inlineStr">
        <is>
          <t>3194</t>
        </is>
      </c>
      <c r="C263" s="2" t="inlineStr">
        <is>
          <t>39</t>
        </is>
      </c>
      <c r="D263" s="2" t="inlineStr">
        <is>
          <t>P1_dogrudan</t>
        </is>
      </c>
      <c r="E263" s="3" t="inlineStr">
        <is>
          <t>DOGRU</t>
        </is>
      </c>
      <c r="F263" s="4" t="inlineStr">
        <is>
          <t>3194 sayılı Kanun'un 39. maddesine göre alakalının fakruhali tevsik olunursa masraf belediye veya valilikçe bütçesinden karşılanır.</t>
        </is>
      </c>
      <c r="G263" s="4" t="inlineStr">
        <is>
          <t>Alakalının fakruhali tevsik olunursa masraf belediye veya valilikçe bütçesinden karşılanır.</t>
        </is>
      </c>
      <c r="H263" s="2" t="inlineStr"/>
      <c r="I263" s="2" t="inlineStr">
        <is>
          <t>P1_madde_atifli</t>
        </is>
      </c>
      <c r="J263" s="5" t="inlineStr"/>
      <c r="K263" s="2" t="inlineStr"/>
      <c r="L263" s="2" t="inlineStr"/>
    </row>
    <row r="264">
      <c r="A264" s="2" t="inlineStr">
        <is>
          <t>263</t>
        </is>
      </c>
      <c r="B264" s="2" t="inlineStr">
        <is>
          <t>TBDY</t>
        </is>
      </c>
      <c r="C264" s="2" t="inlineStr">
        <is>
          <t>8.6.2.6</t>
        </is>
      </c>
      <c r="D264" s="2" t="inlineStr">
        <is>
          <t>P5_capraz</t>
        </is>
      </c>
      <c r="E264" s="6" t="inlineStr">
        <is>
          <t>YANLIS</t>
        </is>
      </c>
      <c r="F264" s="4" t="inlineStr">
        <is>
          <t>TBDY 2018'in 7.7.4.2 numaralı bendine göre önüretimli beton döşeme elemanları ile birlikte yapısal kaplama betonu uygulaması zorunludur.</t>
        </is>
      </c>
      <c r="G264" s="4" t="inlineStr">
        <is>
          <t>Önüretimli beton döşeme elemanları ile birlikte yapısal kaplama betonu uygulaması zorunludur.</t>
        </is>
      </c>
      <c r="H264" s="2" t="inlineStr"/>
      <c r="I264" s="2" t="inlineStr">
        <is>
          <t>P5_maddeshift(8.6.2.6→7.7.4.2)</t>
        </is>
      </c>
      <c r="J264" s="5" t="inlineStr"/>
      <c r="K264" s="2" t="inlineStr"/>
      <c r="L264" s="2" t="inlineStr"/>
    </row>
    <row r="265">
      <c r="A265" s="2" t="inlineStr">
        <is>
          <t>264</t>
        </is>
      </c>
      <c r="B265" s="2" t="inlineStr">
        <is>
          <t>ISGRISK</t>
        </is>
      </c>
      <c r="C265" s="2" t="inlineStr">
        <is>
          <t>0</t>
        </is>
      </c>
      <c r="D265" s="2" t="inlineStr">
        <is>
          <t>P4_uydurma</t>
        </is>
      </c>
      <c r="E265" s="6" t="inlineStr">
        <is>
          <t>YANLIS</t>
        </is>
      </c>
      <c r="F265" s="4" t="inlineStr">
        <is>
          <t>İSG Risk Değerlendirmesi Yönetmeliği'ne göre ilgililer 'Elektronik Fenni Mesuliyet Cüzdanı' belgesini her yıl yenilemek zorundadır.</t>
        </is>
      </c>
      <c r="G265" s="4" t="inlineStr">
        <is>
          <t>uydurma belge şablonu</t>
        </is>
      </c>
      <c r="H265" s="2" t="inlineStr"/>
      <c r="I265" s="2" t="inlineStr">
        <is>
          <t>P4_belge</t>
        </is>
      </c>
      <c r="J265" s="5" t="inlineStr"/>
      <c r="K265" s="2" t="inlineStr"/>
      <c r="L265" s="2" t="inlineStr"/>
    </row>
    <row r="266">
      <c r="A266" s="2" t="inlineStr">
        <is>
          <t>265</t>
        </is>
      </c>
      <c r="B266" s="2" t="inlineStr">
        <is>
          <t>YDUY</t>
        </is>
      </c>
      <c r="C266" s="2" t="inlineStr">
        <is>
          <t>19</t>
        </is>
      </c>
      <c r="D266" s="2" t="inlineStr">
        <is>
          <t>P6_guncellik</t>
        </is>
      </c>
      <c r="E266" s="3" t="inlineStr">
        <is>
          <t>DOGRU</t>
        </is>
      </c>
      <c r="F266" s="4" t="inlineStr">
        <is>
          <t>Yapı Denetimi Uygulama Yönetmeliği'nin 19. maddesinde 2022 yılında değişiklik yapılmıştır.</t>
        </is>
      </c>
      <c r="G266" s="4" t="inlineStr">
        <is>
          <t>(Başlığı ile birlikte değişik:RG-5/2/2013-28550) (1) Merkez Yapı Denetim Komisyonu; a) Başkanın yazılı veya sözlü daveti üzerine üye tam sayısının salt çoğunluğu ile toplanır. Kararlar çoğunlukla alın</t>
        </is>
      </c>
      <c r="H266" s="2" t="inlineStr">
        <is>
          <t>değişiklik: 2022</t>
        </is>
      </c>
      <c r="I266" s="2" t="inlineStr">
        <is>
          <t>P6_yil</t>
        </is>
      </c>
      <c r="J266" s="5" t="inlineStr"/>
      <c r="K266" s="2" t="inlineStr"/>
      <c r="L266" s="2" t="inlineStr"/>
    </row>
    <row r="267">
      <c r="A267" s="2" t="inlineStr">
        <is>
          <t>266</t>
        </is>
      </c>
      <c r="B267" s="2" t="inlineStr">
        <is>
          <t>4708</t>
        </is>
      </c>
      <c r="C267" s="2" t="inlineStr">
        <is>
          <t>0</t>
        </is>
      </c>
      <c r="D267" s="2" t="inlineStr">
        <is>
          <t>P3_anakronizm</t>
        </is>
      </c>
      <c r="E267" s="10" t="inlineStr">
        <is>
          <t>YANLIS</t>
        </is>
      </c>
      <c r="F267" s="4" t="inlineStr">
        <is>
          <t>4708 sayılı Yapı Denetimi Hakkında Kanun 1991 yılında kabul edilmiştir.</t>
        </is>
      </c>
      <c r="G267" s="4" t="inlineStr">
        <is>
          <t>yıl: 2001</t>
        </is>
      </c>
      <c r="H267" s="2" t="inlineStr"/>
      <c r="I267" s="2" t="inlineStr">
        <is>
          <t>P3_yil</t>
        </is>
      </c>
      <c r="J267" s="5" t="inlineStr"/>
      <c r="K267" s="2" t="inlineStr"/>
      <c r="L267" s="2" t="inlineStr"/>
      <c r="M267" s="11" t="inlineStr">
        <is>
          <t>DIKKAT: 4/5 model altına karşı</t>
        </is>
      </c>
    </row>
    <row r="268">
      <c r="A268" s="2" t="inlineStr">
        <is>
          <t>267</t>
        </is>
      </c>
      <c r="B268" s="2" t="inlineStr">
        <is>
          <t>4708</t>
        </is>
      </c>
      <c r="C268" s="2" t="inlineStr">
        <is>
          <t>8</t>
        </is>
      </c>
      <c r="D268" s="2" t="inlineStr">
        <is>
          <t>P6_guncellik</t>
        </is>
      </c>
      <c r="E268" s="3" t="inlineStr">
        <is>
          <t>DOGRU</t>
        </is>
      </c>
      <c r="F268" s="4" t="inlineStr">
        <is>
          <t>4708 sayılı Kanun'un 8. maddesinde 2026 yılında değişiklik yapılmıştır.</t>
        </is>
      </c>
      <c r="G268" s="4" t="inlineStr">
        <is>
          <t>(Değişik: 4/4/2015-6645/32 md.) Yapı denetim kuruluşlarından bu Kanunda ve ilgili mevzuatta öngörülen esaslara göre denetim görevini yerine getirmedikleri tespit edilenlere, tespit edilen fiil ve hâll</t>
        </is>
      </c>
      <c r="H268" s="2" t="inlineStr">
        <is>
          <t>değişiklik: 2026</t>
        </is>
      </c>
      <c r="I268" s="2" t="inlineStr">
        <is>
          <t>P6_yil</t>
        </is>
      </c>
      <c r="J268" s="5" t="inlineStr"/>
      <c r="K268" s="2" t="inlineStr"/>
      <c r="L268" s="2" t="inlineStr"/>
    </row>
    <row r="269">
      <c r="A269" s="2" t="inlineStr">
        <is>
          <t>268</t>
        </is>
      </c>
      <c r="B269" s="2" t="inlineStr">
        <is>
          <t>TBDY</t>
        </is>
      </c>
      <c r="C269" s="2" t="inlineStr">
        <is>
          <t>7.6.3.3</t>
        </is>
      </c>
      <c r="D269" s="2" t="inlineStr">
        <is>
          <t>P5_capraz</t>
        </is>
      </c>
      <c r="E269" s="6" t="inlineStr">
        <is>
          <t>YANLIS</t>
        </is>
      </c>
      <c r="F269" s="4" t="inlineStr">
        <is>
          <t>TBDY 2018'in 15.2.1.3 numaralı bendine göre uç bölgeleri dışında, perde gövdelerinin her iki yüzündeki donatı ağları, her bir metrekare perde yüzünde en az dört adet özel deprem çirozu ile karşılıklı olarak bağlanacaktır.</t>
        </is>
      </c>
      <c r="G269" s="4" t="inlineStr">
        <is>
          <t>Uç bölgeleri dışında, perde gövdelerinin her iki yüzündeki donatı ağları, her bir metrekare perde yüzünde en az dört adet özel deprem çirozu ile karşılıklı olarak bağlanacaktır.</t>
        </is>
      </c>
      <c r="H269" s="2" t="inlineStr"/>
      <c r="I269" s="2" t="inlineStr">
        <is>
          <t>P5_maddeshift(7.6.3.3→15.2.1.3)</t>
        </is>
      </c>
      <c r="J269" s="5" t="inlineStr"/>
      <c r="K269" s="2" t="inlineStr"/>
      <c r="L269" s="2" t="inlineStr"/>
    </row>
    <row r="270">
      <c r="A270" s="2" t="inlineStr">
        <is>
          <t>269</t>
        </is>
      </c>
      <c r="B270" s="2" t="inlineStr">
        <is>
          <t>YDUY</t>
        </is>
      </c>
      <c r="C270" s="2" t="inlineStr">
        <is>
          <t>27</t>
        </is>
      </c>
      <c r="D270" s="2" t="inlineStr">
        <is>
          <t>P5_capraz</t>
        </is>
      </c>
      <c r="E270" s="6" t="inlineStr">
        <is>
          <t>YANLIS</t>
        </is>
      </c>
      <c r="F270" s="4" t="inlineStr">
        <is>
          <t>İSG Risk Değerlendirmesi Yönetmeliği'ne göre ödeme makbuzunun bir sureti yapı sahibi tarafından ilgili idareye ve yapı denetim kuruluşuna verilir.</t>
        </is>
      </c>
      <c r="G270" s="4" t="inlineStr">
        <is>
          <t>Ödeme makbuzunun bir sureti yapı sahibi tarafından ilgili idareye ve yapı denetim kuruluşuna verilir.</t>
        </is>
      </c>
      <c r="H270" s="2" t="inlineStr"/>
      <c r="I270" s="2" t="inlineStr">
        <is>
          <t>P5_lawshuffle(YDUY→ISGRISK)</t>
        </is>
      </c>
      <c r="J270" s="5" t="inlineStr"/>
      <c r="K270" s="2" t="inlineStr"/>
      <c r="L270" s="2" t="inlineStr"/>
    </row>
    <row r="271">
      <c r="A271" s="2" t="inlineStr">
        <is>
          <t>270</t>
        </is>
      </c>
      <c r="B271" s="2" t="inlineStr">
        <is>
          <t>6331</t>
        </is>
      </c>
      <c r="C271" s="2" t="inlineStr">
        <is>
          <t>28</t>
        </is>
      </c>
      <c r="D271" s="2" t="inlineStr">
        <is>
          <t>P5_capraz</t>
        </is>
      </c>
      <c r="E271" s="6" t="inlineStr">
        <is>
          <t>YANLIS</t>
        </is>
      </c>
      <c r="F271" s="4" t="inlineStr">
        <is>
          <t>İSG Risk Değerlendirmesi Yönetmeliği'ne göre işveren; işyeri eklentilerinden sayılan kısımlarda, ne gibi hallerde, hangi zamanda ve hangi şartlarla alkollü içki içilebileceğini belirleme yetkisine sahiptir.</t>
        </is>
      </c>
      <c r="G271" s="4" t="inlineStr">
        <is>
          <t>İşveren; işyeri eklentilerinden sayılan kısımlarda, ne gibi hallerde, hangi zamanda ve hangi şartlarla alkollü içki içilebileceğini belirleme yetkisine sahiptir.</t>
        </is>
      </c>
      <c r="H271" s="2" t="inlineStr"/>
      <c r="I271" s="2" t="inlineStr">
        <is>
          <t>P5_lawshuffle(6331→ISGRISK)</t>
        </is>
      </c>
      <c r="J271" s="5" t="inlineStr"/>
      <c r="K271" s="2" t="inlineStr"/>
      <c r="L271" s="2" t="inlineStr"/>
    </row>
    <row r="272">
      <c r="A272" s="2" t="inlineStr">
        <is>
          <t>271</t>
        </is>
      </c>
      <c r="B272" s="2" t="inlineStr">
        <is>
          <t>3194</t>
        </is>
      </c>
      <c r="C272" s="2" t="inlineStr">
        <is>
          <t>38</t>
        </is>
      </c>
      <c r="D272" s="2" t="inlineStr">
        <is>
          <t>P6_guncellik</t>
        </is>
      </c>
      <c r="E272" s="6" t="inlineStr">
        <is>
          <t>YANLIS</t>
        </is>
      </c>
      <c r="F272" s="4" t="inlineStr">
        <is>
          <t>3194 sayılı Kanun'un 38. maddesi, ilk yayımlandığı 1985 yılından bu yana hiç değiştirilmemiştir.</t>
        </is>
      </c>
      <c r="G272" s="4" t="inlineStr">
        <is>
          <t xml:space="preserve">Halihazır harita ve imar planlarının hazırlanması ve bunların uygulanmasının fenni mesuliyetini; uzmanlık, çalışma konuları ve ilgili kanunlarına göre, mühendisler, mimarlar, şehir plancıları deruhte </t>
        </is>
      </c>
      <c r="H272" s="2" t="inlineStr">
        <is>
          <t>değişiklik: 1989</t>
        </is>
      </c>
      <c r="I272" s="2" t="inlineStr">
        <is>
          <t>P6_degismedi</t>
        </is>
      </c>
      <c r="J272" s="5" t="inlineStr"/>
      <c r="K272" s="2" t="inlineStr"/>
      <c r="L272" s="2" t="inlineStr"/>
    </row>
    <row r="273">
      <c r="A273" s="2" t="inlineStr">
        <is>
          <t>272</t>
        </is>
      </c>
      <c r="B273" s="2" t="inlineStr">
        <is>
          <t>YDUY</t>
        </is>
      </c>
      <c r="C273" s="2" t="inlineStr">
        <is>
          <t>6</t>
        </is>
      </c>
      <c r="D273" s="2" t="inlineStr">
        <is>
          <t>P1_dogrudan</t>
        </is>
      </c>
      <c r="E273" s="10" t="inlineStr">
        <is>
          <t>DOGRU</t>
        </is>
      </c>
      <c r="F273" s="4" t="inlineStr">
        <is>
          <t>Yapı Denetimi Uygulama Yönetmeliği'ne göre uygulama denetçisi inşaat mühendisi veya   (4) ilgili yardımcı kontrol elemanı gözetiminde beton dökümüne izin verilir.</t>
        </is>
      </c>
      <c r="G273" s="4" t="inlineStr">
        <is>
          <t>Uygulama denetçisi inşaat mühendisi veya   (4) ilgili yardımcı kontrol elemanı gözetiminde beton dökümüne izin verilir.</t>
        </is>
      </c>
      <c r="H273" s="2" t="inlineStr"/>
      <c r="I273" s="2" t="inlineStr">
        <is>
          <t>P1_verbatim</t>
        </is>
      </c>
      <c r="J273" s="5" t="inlineStr"/>
      <c r="K273" s="2" t="inlineStr"/>
      <c r="L273" s="2" t="inlineStr"/>
      <c r="M273" s="11" t="inlineStr">
        <is>
          <t>DIKKAT: 5/5 model altına karşı</t>
        </is>
      </c>
    </row>
    <row r="274">
      <c r="A274" s="2" t="inlineStr">
        <is>
          <t>273</t>
        </is>
      </c>
      <c r="B274" s="2" t="inlineStr">
        <is>
          <t>TBDY</t>
        </is>
      </c>
      <c r="C274" s="2" t="inlineStr">
        <is>
          <t>7.6.1.2</t>
        </is>
      </c>
      <c r="D274" s="2" t="inlineStr">
        <is>
          <t>P1_dogrudan</t>
        </is>
      </c>
      <c r="E274" s="10" t="inlineStr">
        <is>
          <t>DOGRU</t>
        </is>
      </c>
      <c r="F274" s="4" t="inlineStr">
        <is>
          <t>TBDY 2018'in 7.6.1.2 numaralı bendine göre perdeler, planda uzun kenarının kalınlığına oranı en az altı olan düşey taşıyıcı sistem elemanlarıdır.</t>
        </is>
      </c>
      <c r="G274" s="4" t="inlineStr">
        <is>
          <t>Perdeler, planda uzun kenarının kalınlığına oranı en az altı olan düşey taşıyıcı sistem elemanlarıdır.</t>
        </is>
      </c>
      <c r="H274" s="2" t="inlineStr"/>
      <c r="I274" s="2" t="inlineStr">
        <is>
          <t>P1_madde_atifli</t>
        </is>
      </c>
      <c r="J274" s="5" t="inlineStr"/>
      <c r="K274" s="2" t="inlineStr"/>
      <c r="L274" s="2" t="inlineStr"/>
      <c r="M274" s="11" t="inlineStr">
        <is>
          <t>DIKKAT: 4/5 model altına karşı</t>
        </is>
      </c>
    </row>
    <row r="275">
      <c r="A275" s="2" t="inlineStr">
        <is>
          <t>274</t>
        </is>
      </c>
      <c r="B275" s="2" t="inlineStr">
        <is>
          <t>TBDY</t>
        </is>
      </c>
      <c r="C275" s="2" t="inlineStr">
        <is>
          <t>15.5.2.4</t>
        </is>
      </c>
      <c r="D275" s="2" t="inlineStr">
        <is>
          <t>P1_dogrudan</t>
        </is>
      </c>
      <c r="E275" s="3" t="inlineStr">
        <is>
          <t>DOGRU</t>
        </is>
      </c>
      <c r="F275" s="4" t="inlineStr">
        <is>
          <t>TBDY 2018'in 15.5.2.4 numaralı bendine göre güçlendirilmiş bölme duvarlarının etki/kapasite oranı, deprem etkisi altında hesaplanan kesme kuvve tinin kesme kuvveti dayanımına oranıdır.</t>
        </is>
      </c>
      <c r="G275" s="4" t="inlineStr">
        <is>
          <t>Güçlendirilmiş bölme duvarlarının etki/kapasite oranı, deprem etkisi altında hesaplanan kesme kuvve tinin kesme kuvveti dayanımına oranıdır.</t>
        </is>
      </c>
      <c r="H275" s="2" t="inlineStr"/>
      <c r="I275" s="2" t="inlineStr">
        <is>
          <t>P1_madde_atifli</t>
        </is>
      </c>
      <c r="J275" s="5" t="inlineStr"/>
      <c r="K275" s="2" t="inlineStr"/>
      <c r="L275" s="2" t="inlineStr"/>
    </row>
    <row r="276">
      <c r="A276" s="2" t="inlineStr">
        <is>
          <t>275</t>
        </is>
      </c>
      <c r="B276" s="2" t="inlineStr">
        <is>
          <t>TBDY</t>
        </is>
      </c>
      <c r="C276" s="2" t="inlineStr">
        <is>
          <t>2.2.1</t>
        </is>
      </c>
      <c r="D276" s="2" t="inlineStr">
        <is>
          <t>P1_dogrudan</t>
        </is>
      </c>
      <c r="E276" s="3" t="inlineStr">
        <is>
          <t>DOGRU</t>
        </is>
      </c>
      <c r="F276" s="4" t="inlineStr">
        <is>
          <t>TBDY 2018'e göre sonl uzemin modelinin dış çevresi boyunca ve ZA veya ZB olarak sınıflandırılamayan mühendislik 366 taban kayası’nda, zemin ortamından dışa doğru yayılan dalgaların içeriye yansımasını önlemek için uygun olarak seçilmiş geçirgen sınırlar kullanılacaktır.</t>
        </is>
      </c>
      <c r="G276" s="4" t="inlineStr">
        <is>
          <t>Sonl uzemin modelinin dış çevresi boyunca ve ZA veya ZB olarak sınıflandırılamayan mühendislik 366 taban kayası’nda, zemin ortamından dışa doğru yayılan dalgaların içeriye yansımasını önlemek için uygun olarak seçilmiş g</t>
        </is>
      </c>
      <c r="H276" s="2" t="inlineStr"/>
      <c r="I276" s="2" t="inlineStr">
        <is>
          <t>P1_verbatim</t>
        </is>
      </c>
      <c r="J276" s="5" t="inlineStr"/>
      <c r="K276" s="2" t="inlineStr"/>
      <c r="L276" s="2" t="inlineStr"/>
    </row>
    <row r="277">
      <c r="A277" s="2" t="inlineStr">
        <is>
          <t>276</t>
        </is>
      </c>
      <c r="B277" s="2" t="inlineStr">
        <is>
          <t>TBDY</t>
        </is>
      </c>
      <c r="C277" s="2" t="inlineStr">
        <is>
          <t>16.12.2.8</t>
        </is>
      </c>
      <c r="D277" s="2" t="inlineStr">
        <is>
          <t>P5_capraz</t>
        </is>
      </c>
      <c r="E277" s="6" t="inlineStr">
        <is>
          <t>YANLIS</t>
        </is>
      </c>
      <c r="F277" s="4" t="inlineStr">
        <is>
          <t>TBDY 2018'in 9.11.3.7 numaralı bendine göre topuğu etrafında serbestçe dönebilecek duvarlarda, dinamik kuvvetin statik kuvvet ile aynı noktada etkiyeceği varsayılabilir.</t>
        </is>
      </c>
      <c r="G277" s="4" t="inlineStr">
        <is>
          <t>Topuğu etrafında serbestçe dönebilecek duvarlarda, dinamik kuvvetin statik kuvvet ile aynı noktada etkiyeceği varsayılabilir.</t>
        </is>
      </c>
      <c r="H277" s="2" t="inlineStr"/>
      <c r="I277" s="2" t="inlineStr">
        <is>
          <t>P5_maddeshift(16.12.2.8→9.11.3.7)</t>
        </is>
      </c>
      <c r="J277" s="5" t="inlineStr"/>
      <c r="K277" s="2" t="inlineStr"/>
      <c r="L277" s="2" t="inlineStr"/>
    </row>
    <row r="278">
      <c r="A278" s="2" t="inlineStr">
        <is>
          <t>277</t>
        </is>
      </c>
      <c r="B278" s="2" t="inlineStr">
        <is>
          <t>ISGRISK</t>
        </is>
      </c>
      <c r="C278" s="2" t="inlineStr">
        <is>
          <t>10</t>
        </is>
      </c>
      <c r="D278" s="2" t="inlineStr">
        <is>
          <t>P1_dogrudan</t>
        </is>
      </c>
      <c r="E278" s="3" t="inlineStr">
        <is>
          <t>DOGRU</t>
        </is>
      </c>
      <c r="F278" s="4" t="inlineStr">
        <is>
          <t>İSG Risk Değerlendirmesi Yönetmeliği'ne göre planlama: Analiz edilerek etkilerinin büyüklüğüne ve önemine göre sıralı hale getirilen risklerin kontrolü amacıyla bir planlama yapılır.</t>
        </is>
      </c>
      <c r="G278" s="4" t="inlineStr">
        <is>
          <t>Planlama: Analiz edilerek etkilerinin büyüklüğüne ve önemine göre sıralı hale getirilen risklerin kontrolü amacıyla bir planlama yapılır.</t>
        </is>
      </c>
      <c r="H278" s="2" t="inlineStr"/>
      <c r="I278" s="2" t="inlineStr">
        <is>
          <t>P1_verbatim</t>
        </is>
      </c>
      <c r="J278" s="5" t="inlineStr"/>
      <c r="K278" s="2" t="inlineStr"/>
      <c r="L278" s="2" t="inlineStr"/>
    </row>
    <row r="279">
      <c r="A279" s="2" t="inlineStr">
        <is>
          <t>278</t>
        </is>
      </c>
      <c r="B279" s="2" t="inlineStr">
        <is>
          <t>TBDY</t>
        </is>
      </c>
      <c r="C279" s="2" t="inlineStr">
        <is>
          <t>14.5</t>
        </is>
      </c>
      <c r="D279" s="2" t="inlineStr">
        <is>
          <t>P1_dogrudan</t>
        </is>
      </c>
      <c r="E279" s="3" t="inlineStr">
        <is>
          <t>DOGRU</t>
        </is>
      </c>
      <c r="F279" s="4" t="inlineStr">
        <is>
          <t>TBDY 2018'e göre belirlenen düşey rijitlik ile hesapta göz önüne alınan düşey rijitlik arasındaki farkın deneyden elde edilen değere oranı %15’den fazla olmayacaktır.</t>
        </is>
      </c>
      <c r="G279" s="4" t="inlineStr">
        <is>
          <t>Belirlenen düşey rijitlik ile hesapta göz önüne alınan düşey rijitlik arasındaki farkın deneyden elde edilen değere oranı %15’den fazla olmayacaktır.</t>
        </is>
      </c>
      <c r="H279" s="2" t="inlineStr"/>
      <c r="I279" s="2" t="inlineStr">
        <is>
          <t>P1_verbatim</t>
        </is>
      </c>
      <c r="J279" s="5" t="inlineStr"/>
      <c r="K279" s="2" t="inlineStr"/>
      <c r="L279" s="2" t="inlineStr"/>
    </row>
    <row r="280">
      <c r="A280" s="2" t="inlineStr">
        <is>
          <t>279</t>
        </is>
      </c>
      <c r="B280" s="2" t="inlineStr">
        <is>
          <t>YDUY</t>
        </is>
      </c>
      <c r="C280" s="2" t="inlineStr">
        <is>
          <t>24</t>
        </is>
      </c>
      <c r="D280" s="2" t="inlineStr">
        <is>
          <t>P6_guncellik</t>
        </is>
      </c>
      <c r="E280" s="3" t="inlineStr">
        <is>
          <t>DOGRU</t>
        </is>
      </c>
      <c r="F280" s="4" t="inlineStr">
        <is>
          <t>Yapı Denetimi Uygulama Yönetmeliği'nin 24. maddesinde 2022 yılında değişiklik yapılmıştır.</t>
        </is>
      </c>
      <c r="G280" s="4" t="inlineStr">
        <is>
          <t xml:space="preserve">(1) Yapının tamamlanmadan önce başkasına devri suretiyle yapı sahibinin değişmesi hâlinde, yapı denetim kuruluşunca ek-20’de gösterilen form-18’euygun seviye tespit tutanağı tanzim edilerek, durum en </t>
        </is>
      </c>
      <c r="H280" s="2" t="inlineStr">
        <is>
          <t>değişiklik: 2022</t>
        </is>
      </c>
      <c r="I280" s="2" t="inlineStr">
        <is>
          <t>P6_yil</t>
        </is>
      </c>
      <c r="J280" s="5" t="inlineStr"/>
      <c r="K280" s="2" t="inlineStr"/>
      <c r="L280" s="2" t="inlineStr"/>
    </row>
    <row r="281">
      <c r="A281" s="2" t="inlineStr">
        <is>
          <t>280</t>
        </is>
      </c>
      <c r="B281" s="2" t="inlineStr">
        <is>
          <t>TBDY</t>
        </is>
      </c>
      <c r="C281" s="2" t="inlineStr">
        <is>
          <t>15.2.4.2</t>
        </is>
      </c>
      <c r="D281" s="2" t="inlineStr">
        <is>
          <t>P5_capraz</t>
        </is>
      </c>
      <c r="E281" s="6" t="inlineStr">
        <is>
          <t>YANLIS</t>
        </is>
      </c>
      <c r="F281" s="4" t="inlineStr">
        <is>
          <t>TBDY 2018'in 9.11.1.2 numaralı bendine göre eleman Detayları: Betonarme elemanlardaki donatı miktarı ve detaylarının binanın yapıldığı tarihteki minimum donatı koşullarını sağladığı varsayılır.</t>
        </is>
      </c>
      <c r="G281" s="4" t="inlineStr">
        <is>
          <t>Eleman Detayları: Betonarme elemanlardaki donatı miktarı ve detaylarının binanın yapıldığı tarihteki minimum donatı koşullarını sağladığı varsayılır.</t>
        </is>
      </c>
      <c r="H281" s="2" t="inlineStr"/>
      <c r="I281" s="2" t="inlineStr">
        <is>
          <t>P5_maddeshift(15.2.4.2→9.11.1.2)</t>
        </is>
      </c>
      <c r="J281" s="5" t="inlineStr"/>
      <c r="K281" s="2" t="inlineStr"/>
      <c r="L281" s="2" t="inlineStr"/>
    </row>
    <row r="282">
      <c r="A282" s="2" t="inlineStr">
        <is>
          <t>281</t>
        </is>
      </c>
      <c r="B282" s="2" t="inlineStr">
        <is>
          <t>YDUY</t>
        </is>
      </c>
      <c r="C282" s="2" t="inlineStr">
        <is>
          <t>31</t>
        </is>
      </c>
      <c r="D282" s="2" t="inlineStr">
        <is>
          <t>P2_sayisal</t>
        </is>
      </c>
      <c r="E282" s="6" t="inlineStr">
        <is>
          <t>YANLIS</t>
        </is>
      </c>
      <c r="F282" s="4" t="inlineStr">
        <is>
          <t>Yapı Denetimi Uygulama Yönetmeliği'ne göre bina kimlik sertifikasının bedelleri Bakanlıkça, her yıl 2 Mart tarihinden itibaren geçerli olmak üzere ilan edilir.</t>
        </is>
      </c>
      <c r="G282" s="4" t="inlineStr">
        <is>
          <t>Bina kimlik sertifikasının bedelleri Bakanlıkça, her yıl 1 Mart tarihinden itibaren geçerli olmak üzere ilan edilir.</t>
        </is>
      </c>
      <c r="H282" s="2" t="inlineStr"/>
      <c r="I282" s="2" t="inlineStr">
        <is>
          <t>P2_swap(1→2)</t>
        </is>
      </c>
      <c r="J282" s="5" t="inlineStr"/>
      <c r="K282" s="2" t="inlineStr"/>
      <c r="L282" s="2" t="inlineStr"/>
    </row>
    <row r="283">
      <c r="A283" s="2" t="inlineStr">
        <is>
          <t>282</t>
        </is>
      </c>
      <c r="B283" s="2" t="inlineStr">
        <is>
          <t>YDUY</t>
        </is>
      </c>
      <c r="C283" s="2" t="inlineStr">
        <is>
          <t>6</t>
        </is>
      </c>
      <c r="D283" s="2" t="inlineStr">
        <is>
          <t>P1_dogrudan</t>
        </is>
      </c>
      <c r="E283" s="3" t="inlineStr">
        <is>
          <t>DOGRU</t>
        </is>
      </c>
      <c r="F283" s="4" t="inlineStr">
        <is>
          <t>Yapı Denetimi Uygulama Yönetmeliği'ne göre maddede sayılan işlemler, ihtisas konusuna göre ilgili   (4) denetçi ve yardımcı kontrol elemanlarının denetiminde sürdürülür.</t>
        </is>
      </c>
      <c r="G283" s="4" t="inlineStr">
        <is>
          <t>Maddede sayılan işlemler, ihtisas konusuna göre ilgili   (4) denetçi ve yardımcı kontrol elemanlarının denetiminde sürdürülür.</t>
        </is>
      </c>
      <c r="H283" s="2" t="inlineStr"/>
      <c r="I283" s="2" t="inlineStr">
        <is>
          <t>P1_verbatim</t>
        </is>
      </c>
      <c r="J283" s="5" t="inlineStr"/>
      <c r="K283" s="2" t="inlineStr"/>
      <c r="L283" s="2" t="inlineStr"/>
    </row>
    <row r="284">
      <c r="A284" s="2" t="inlineStr">
        <is>
          <t>283</t>
        </is>
      </c>
      <c r="B284" s="2" t="inlineStr">
        <is>
          <t>TBDY</t>
        </is>
      </c>
      <c r="C284" s="2" t="inlineStr">
        <is>
          <t>12.4.2.9</t>
        </is>
      </c>
      <c r="D284" s="2" t="inlineStr">
        <is>
          <t>P5_capraz</t>
        </is>
      </c>
      <c r="E284" s="6" t="inlineStr">
        <is>
          <t>YANLIS</t>
        </is>
      </c>
      <c r="F284" s="4" t="inlineStr">
        <is>
          <t>TBDY 2018'in 9.8.5.1 numaralı bendine göre oluşturulan sistemin yük aktardığının hesapla gösterilmesi zorunludur.</t>
        </is>
      </c>
      <c r="G284" s="4" t="inlineStr">
        <is>
          <t>Oluşturulan sistemin yük aktardığının hesapla gösterilmesi zorunludur.</t>
        </is>
      </c>
      <c r="H284" s="2" t="inlineStr"/>
      <c r="I284" s="2" t="inlineStr">
        <is>
          <t>P5_maddeshift(12.4.2.9→9.8.5.1)</t>
        </is>
      </c>
      <c r="J284" s="5" t="inlineStr"/>
      <c r="K284" s="2" t="inlineStr"/>
      <c r="L284" s="2" t="inlineStr"/>
    </row>
    <row r="285">
      <c r="A285" s="2" t="inlineStr">
        <is>
          <t>284</t>
        </is>
      </c>
      <c r="B285" s="2" t="inlineStr">
        <is>
          <t>6331</t>
        </is>
      </c>
      <c r="C285" s="2" t="inlineStr">
        <is>
          <t>0</t>
        </is>
      </c>
      <c r="D285" s="2" t="inlineStr">
        <is>
          <t>P4_uydurma</t>
        </is>
      </c>
      <c r="E285" s="6" t="inlineStr">
        <is>
          <t>YANLIS</t>
        </is>
      </c>
      <c r="F285" s="4" t="inlineStr">
        <is>
          <t>6331 sayılı Kanun'a göre ilgililer 'Zorunlu Teknik Beyan Defteri' belgesini altı ayda bir onaylatmak zorundadır.</t>
        </is>
      </c>
      <c r="G285" s="4" t="inlineStr">
        <is>
          <t>uydurma belge şablonu</t>
        </is>
      </c>
      <c r="H285" s="2" t="inlineStr"/>
      <c r="I285" s="2" t="inlineStr">
        <is>
          <t>P4_belge</t>
        </is>
      </c>
      <c r="J285" s="5" t="inlineStr"/>
      <c r="K285" s="2" t="inlineStr"/>
      <c r="L285" s="2" t="inlineStr"/>
    </row>
    <row r="286">
      <c r="A286" s="2" t="inlineStr">
        <is>
          <t>285</t>
        </is>
      </c>
      <c r="B286" s="2" t="inlineStr">
        <is>
          <t>3194</t>
        </is>
      </c>
      <c r="C286" s="2" t="inlineStr">
        <is>
          <t>30</t>
        </is>
      </c>
      <c r="D286" s="2" t="inlineStr">
        <is>
          <t>P5_capraz</t>
        </is>
      </c>
      <c r="E286" s="10" t="inlineStr">
        <is>
          <t>YANLIS</t>
        </is>
      </c>
      <c r="F286" s="4" t="inlineStr">
        <is>
          <t>6331 sayılı Kanun'a göre mal sahibinin müracaatı üzerine, yapının ruhsat ve eklerine uygun olduğu ve kullanılmasında fen bakımından mahzur görülmediğinin tespiti gerekir.</t>
        </is>
      </c>
      <c r="G286" s="4" t="inlineStr">
        <is>
          <t>Mal sahibinin müracaatı üzerine, yapının ruhsat ve eklerine uygun olduğu ve kullanılmasında fen bakımından mahzur görülmediğinin tespiti gerekir.</t>
        </is>
      </c>
      <c r="H286" s="2" t="inlineStr"/>
      <c r="I286" s="2" t="inlineStr">
        <is>
          <t>P5_lawshuffle(3194→6331)</t>
        </is>
      </c>
      <c r="J286" s="5" t="inlineStr"/>
      <c r="K286" s="2" t="inlineStr"/>
      <c r="L286" s="2" t="inlineStr"/>
      <c r="M286" s="11" t="inlineStr">
        <is>
          <t>DIKKAT: 4/5 model altına karşı</t>
        </is>
      </c>
    </row>
    <row r="287">
      <c r="A287" s="2" t="inlineStr">
        <is>
          <t>286</t>
        </is>
      </c>
      <c r="B287" s="2" t="inlineStr">
        <is>
          <t>3194</t>
        </is>
      </c>
      <c r="C287" s="2" t="inlineStr">
        <is>
          <t>15</t>
        </is>
      </c>
      <c r="D287" s="2" t="inlineStr">
        <is>
          <t>P6_guncellik</t>
        </is>
      </c>
      <c r="E287" s="3" t="inlineStr">
        <is>
          <t>DOGRU</t>
        </is>
      </c>
      <c r="F287" s="4" t="inlineStr">
        <is>
          <t>3194 sayılı Kanun'un 15. maddesinde 2019 yılında değişiklik yapılmıştır.</t>
        </is>
      </c>
      <c r="G287" s="4" t="inlineStr">
        <is>
          <t>(Değişik fıkra:4/7/2019-7181/8 md.) İmar planı bulunan alanlarda, uygulama imar planına uygun olarak öncelikle parselasyon planının yapılması esastır. (Değişik fıkra:4/7/2019-7181/8 md.) İmar planı bu</t>
        </is>
      </c>
      <c r="H287" s="2" t="inlineStr">
        <is>
          <t>değişiklik: 2019</t>
        </is>
      </c>
      <c r="I287" s="2" t="inlineStr">
        <is>
          <t>P6_yil</t>
        </is>
      </c>
      <c r="J287" s="5" t="inlineStr"/>
      <c r="K287" s="2" t="inlineStr"/>
      <c r="L287" s="2" t="inlineStr"/>
    </row>
    <row r="288">
      <c r="A288" s="2" t="inlineStr">
        <is>
          <t>287</t>
        </is>
      </c>
      <c r="B288" s="2" t="inlineStr">
        <is>
          <t>TBDY</t>
        </is>
      </c>
      <c r="C288" s="2" t="inlineStr">
        <is>
          <t>4.3.2.2</t>
        </is>
      </c>
      <c r="D288" s="2" t="inlineStr">
        <is>
          <t>P1_dogrudan</t>
        </is>
      </c>
      <c r="E288" s="3" t="inlineStr">
        <is>
          <t>DOGRU</t>
        </is>
      </c>
      <c r="F288" s="4" t="inlineStr">
        <is>
          <t>TBDY 2018'e göre kompozit kolonlu sistemlerde, çelik taşıyıcı sistemler için verilen Rve Dkatsayıları kullanılacaktır.</t>
        </is>
      </c>
      <c r="G288" s="4" t="inlineStr">
        <is>
          <t>Kompozit kolonlu sistemlerde, çelik taşıyıcı sistemler için verilen Rve Dkatsayıları kullanılacaktır.</t>
        </is>
      </c>
      <c r="H288" s="2" t="inlineStr"/>
      <c r="I288" s="2" t="inlineStr">
        <is>
          <t>P1_verbatim</t>
        </is>
      </c>
      <c r="J288" s="5" t="inlineStr"/>
      <c r="K288" s="2" t="inlineStr"/>
      <c r="L288" s="2" t="inlineStr"/>
    </row>
    <row r="289">
      <c r="A289" s="2" t="inlineStr">
        <is>
          <t>288</t>
        </is>
      </c>
      <c r="B289" s="2" t="inlineStr">
        <is>
          <t>YDUY</t>
        </is>
      </c>
      <c r="C289" s="2" t="inlineStr">
        <is>
          <t>4</t>
        </is>
      </c>
      <c r="D289" s="2" t="inlineStr">
        <is>
          <t>P1_dogrudan</t>
        </is>
      </c>
      <c r="E289" s="3" t="inlineStr">
        <is>
          <t>DOGRU</t>
        </is>
      </c>
      <c r="F289" s="4" t="inlineStr">
        <is>
          <t>Yapı Denetimi Uygulama Yönetmeliği'nin 4. maddesine göre inşaatın tamamlanmasını müteakiben tanzim edilen iş bitirme tutanağı ilgili idarece incelenerek, on beş iş günü içinde onaylanır veya var ise eksikliklerinin neler olduğu belirtilerek, giderilmesinin gerektiği yazılı olarak bildirilir.</t>
        </is>
      </c>
      <c r="G289" s="4" t="inlineStr">
        <is>
          <t>İnşaatın tamamlanmasını müteakiben tanzim edilen iş bitirme tutanağı ilgili idarece incelenerek, on beş iş günü içinde onaylanır veya var ise eksikliklerinin neler olduğu belirtilerek, giderilmesinin gerektiği yazılı ola</t>
        </is>
      </c>
      <c r="H289" s="2" t="inlineStr"/>
      <c r="I289" s="2" t="inlineStr">
        <is>
          <t>P1_madde_atifli</t>
        </is>
      </c>
      <c r="J289" s="5" t="inlineStr"/>
      <c r="K289" s="2" t="inlineStr"/>
      <c r="L289" s="2" t="inlineStr"/>
    </row>
    <row r="290">
      <c r="A290" s="2" t="inlineStr">
        <is>
          <t>289</t>
        </is>
      </c>
      <c r="B290" s="2" t="inlineStr">
        <is>
          <t>3194</t>
        </is>
      </c>
      <c r="C290" s="2" t="inlineStr">
        <is>
          <t>0</t>
        </is>
      </c>
      <c r="D290" s="2" t="inlineStr">
        <is>
          <t>P3_anakronizm</t>
        </is>
      </c>
      <c r="E290" s="6" t="inlineStr">
        <is>
          <t>YANLIS</t>
        </is>
      </c>
      <c r="F290" s="4" t="inlineStr">
        <is>
          <t>3194 sayılı İmar Kanunu 1975 yılında kabul edilmiştir.</t>
        </is>
      </c>
      <c r="G290" s="4" t="inlineStr">
        <is>
          <t>yıl: 1985</t>
        </is>
      </c>
      <c r="H290" s="2" t="inlineStr"/>
      <c r="I290" s="2" t="inlineStr">
        <is>
          <t>P3_yil</t>
        </is>
      </c>
      <c r="J290" s="5" t="inlineStr"/>
      <c r="K290" s="2" t="inlineStr"/>
      <c r="L290" s="2" t="inlineStr"/>
    </row>
    <row r="291">
      <c r="A291" s="2" t="inlineStr">
        <is>
          <t>290</t>
        </is>
      </c>
      <c r="B291" s="2" t="inlineStr">
        <is>
          <t>YDUY</t>
        </is>
      </c>
      <c r="C291" s="2" t="inlineStr">
        <is>
          <t>20</t>
        </is>
      </c>
      <c r="D291" s="2" t="inlineStr">
        <is>
          <t>P6_guncellik</t>
        </is>
      </c>
      <c r="E291" s="10" t="inlineStr">
        <is>
          <t>DOGRU</t>
        </is>
      </c>
      <c r="F291" s="4" t="inlineStr">
        <is>
          <t>Yapı Denetimi Uygulama Yönetmeliği'nin 20. maddesinde 2025 yılında değişiklik yapılmıştır.</t>
        </is>
      </c>
      <c r="G291" s="4" t="inlineStr">
        <is>
          <t>(Değişik:RG-23/12/2022-32052) (1) Kanunun uygulanmasına ilişkin olarak ortaya çıkabilecek ihtilaflar, tarafların yapı denetimi konusundaki her türlü müracaatları, öncelikle yapının bulunduğu yerdeki Ç</t>
        </is>
      </c>
      <c r="H291" s="2" t="inlineStr">
        <is>
          <t>değişiklik: 2025</t>
        </is>
      </c>
      <c r="I291" s="2" t="inlineStr">
        <is>
          <t>P6_yil</t>
        </is>
      </c>
      <c r="J291" s="5" t="inlineStr"/>
      <c r="K291" s="2" t="inlineStr"/>
      <c r="L291" s="2" t="inlineStr"/>
      <c r="M291" s="11" t="inlineStr">
        <is>
          <t>DIKKAT: 4/5 model altına karşı</t>
        </is>
      </c>
    </row>
    <row r="292">
      <c r="A292" s="2" t="inlineStr">
        <is>
          <t>291</t>
        </is>
      </c>
      <c r="B292" s="2" t="inlineStr">
        <is>
          <t>3194</t>
        </is>
      </c>
      <c r="C292" s="2" t="inlineStr">
        <is>
          <t>45</t>
        </is>
      </c>
      <c r="D292" s="2" t="inlineStr">
        <is>
          <t>P1_dogrudan</t>
        </is>
      </c>
      <c r="E292" s="3" t="inlineStr">
        <is>
          <t>DOGRU</t>
        </is>
      </c>
      <c r="F292" s="4" t="inlineStr">
        <is>
          <t>3194 sayılı Kanun'un 45. maddesine göre aLTINCI BÖLÜM 2960 Sayılı Boğaziçi Kanunu ile İlgili Hükümler</t>
        </is>
      </c>
      <c r="G292" s="4" t="inlineStr">
        <is>
          <t>ALTINCI BÖLÜM 2960 Sayılı Boğaziçi Kanunu ile İlgili Hükümler</t>
        </is>
      </c>
      <c r="H292" s="2" t="inlineStr"/>
      <c r="I292" s="2" t="inlineStr">
        <is>
          <t>P1_madde_atifli</t>
        </is>
      </c>
      <c r="J292" s="5" t="inlineStr"/>
      <c r="K292" s="2" t="inlineStr"/>
      <c r="L292" s="2" t="inlineStr"/>
    </row>
    <row r="293">
      <c r="A293" s="2" t="inlineStr">
        <is>
          <t>292</t>
        </is>
      </c>
      <c r="B293" s="2" t="inlineStr">
        <is>
          <t>3194</t>
        </is>
      </c>
      <c r="C293" s="2" t="inlineStr">
        <is>
          <t>36</t>
        </is>
      </c>
      <c r="D293" s="2" t="inlineStr">
        <is>
          <t>P1_dogrudan</t>
        </is>
      </c>
      <c r="E293" s="3" t="inlineStr">
        <is>
          <t>DOGRU</t>
        </is>
      </c>
      <c r="F293" s="4" t="inlineStr">
        <is>
          <t>3194 sayılı Kanun'a göre kapıcı dairesi ve sığınak ayrılması mecburiyeti olan binalarda, bu dairelerin yönetmelikte belirtilen şart ve ölçüleri havi bulunması lazımdır.</t>
        </is>
      </c>
      <c r="G293" s="4" t="inlineStr">
        <is>
          <t>Kapıcı dairesi ve sığınak ayrılması mecburiyeti olan binalarda, bu dairelerin yönetmelikte belirtilen şart ve ölçüleri havi bulunması lazımdır.</t>
        </is>
      </c>
      <c r="H293" s="2" t="inlineStr"/>
      <c r="I293" s="2" t="inlineStr">
        <is>
          <t>P1_verbatim</t>
        </is>
      </c>
      <c r="J293" s="5" t="inlineStr"/>
      <c r="K293" s="2" t="inlineStr"/>
      <c r="L293" s="2" t="inlineStr"/>
    </row>
    <row r="294">
      <c r="A294" s="2" t="inlineStr">
        <is>
          <t>293</t>
        </is>
      </c>
      <c r="B294" s="2" t="inlineStr">
        <is>
          <t>6331</t>
        </is>
      </c>
      <c r="C294" s="2" t="inlineStr">
        <is>
          <t>28</t>
        </is>
      </c>
      <c r="D294" s="2" t="inlineStr">
        <is>
          <t>P1_dogrudan</t>
        </is>
      </c>
      <c r="E294" s="10" t="inlineStr">
        <is>
          <t>DOGRU</t>
        </is>
      </c>
      <c r="F294" s="4" t="inlineStr">
        <is>
          <t>6331 sayılı Kanun'a göre işveren; işyeri eklentilerinden sayılan kısımlarda, ne gibi hallerde, hangi zamanda ve hangi şartlarla alkollü içki içilebileceğini belirleme yetkisine sahiptir.</t>
        </is>
      </c>
      <c r="G294" s="4" t="inlineStr">
        <is>
          <t>İşveren; işyeri eklentilerinden sayılan kısımlarda, ne gibi hallerde, hangi zamanda ve hangi şartlarla alkollü içki içilebileceğini belirleme yetkisine sahiptir.</t>
        </is>
      </c>
      <c r="H294" s="2" t="inlineStr"/>
      <c r="I294" s="2" t="inlineStr">
        <is>
          <t>P1_verbatim</t>
        </is>
      </c>
      <c r="J294" s="5" t="inlineStr"/>
      <c r="K294" s="2" t="inlineStr"/>
      <c r="L294" s="2" t="inlineStr"/>
      <c r="M294" s="11" t="inlineStr">
        <is>
          <t>DIKKAT: 4/5 model altına karşı</t>
        </is>
      </c>
    </row>
    <row r="295">
      <c r="A295" s="2" t="inlineStr">
        <is>
          <t>294</t>
        </is>
      </c>
      <c r="B295" s="2" t="inlineStr">
        <is>
          <t>6331</t>
        </is>
      </c>
      <c r="C295" s="2" t="inlineStr">
        <is>
          <t>25</t>
        </is>
      </c>
      <c r="D295" s="2" t="inlineStr">
        <is>
          <t>P1_dogrudan</t>
        </is>
      </c>
      <c r="E295" s="3" t="inlineStr">
        <is>
          <t>DOGRU</t>
        </is>
      </c>
      <c r="F295" s="4" t="inlineStr">
        <is>
          <t>6331 sayılı Kanun'un 25. maddesine göre işveren, işin durdurulması sebebiyle işsiz kalan çalışanlara ücretlerini ödemekle veya ücretlerinde bir düşüklük olmamak üzere meslek veya durumlarına göre başka bir iş vermekle yükümlüdür.</t>
        </is>
      </c>
      <c r="G295" s="4" t="inlineStr">
        <is>
          <t>İşveren, işin durdurulması sebebiyle işsiz kalan çalışanlara ücretlerini ödemekle veya ücretlerinde bir düşüklük olmamak üzere meslek veya durumlarına göre başka bir iş vermekle yükümlüdür.</t>
        </is>
      </c>
      <c r="H295" s="2" t="inlineStr"/>
      <c r="I295" s="2" t="inlineStr">
        <is>
          <t>P1_madde_atifli</t>
        </is>
      </c>
      <c r="J295" s="5" t="inlineStr"/>
      <c r="K295" s="2" t="inlineStr"/>
      <c r="L295" s="2" t="inlineStr"/>
    </row>
    <row r="296">
      <c r="A296" s="2" t="inlineStr">
        <is>
          <t>295</t>
        </is>
      </c>
      <c r="B296" s="2" t="inlineStr">
        <is>
          <t>TBDY</t>
        </is>
      </c>
      <c r="C296" s="2" t="inlineStr">
        <is>
          <t>17.4.2.1</t>
        </is>
      </c>
      <c r="D296" s="2" t="inlineStr">
        <is>
          <t>P5_capraz</t>
        </is>
      </c>
      <c r="E296" s="6" t="inlineStr">
        <is>
          <t>YANLIS</t>
        </is>
      </c>
      <c r="F296" s="4" t="inlineStr">
        <is>
          <t>TBDY 2018'in 1.4 numaralı bendine göre uzun kenar / kısa kenar oranının ara değerleri için düşey donatı oranı alt sınırının doğrusal olarak değiştiği kabul edilebilir.</t>
        </is>
      </c>
      <c r="G296" s="4" t="inlineStr">
        <is>
          <t>Uzun kenar / kısa kenar oranının ara değerleri için düşey donatı oranı alt sınırının doğrusal olarak değiştiği kabul edilebilir.</t>
        </is>
      </c>
      <c r="H296" s="2" t="inlineStr"/>
      <c r="I296" s="2" t="inlineStr">
        <is>
          <t>P5_maddeshift(17.4.2.1→1.4)</t>
        </is>
      </c>
      <c r="J296" s="5" t="inlineStr"/>
      <c r="K296" s="2" t="inlineStr"/>
      <c r="L296" s="2" t="inlineStr"/>
    </row>
    <row r="297">
      <c r="A297" s="2" t="inlineStr">
        <is>
          <t>296</t>
        </is>
      </c>
      <c r="B297" s="2" t="inlineStr">
        <is>
          <t>YDUY</t>
        </is>
      </c>
      <c r="C297" s="2" t="inlineStr">
        <is>
          <t>23</t>
        </is>
      </c>
      <c r="D297" s="2" t="inlineStr">
        <is>
          <t>P5_capraz</t>
        </is>
      </c>
      <c r="E297" s="6" t="inlineStr">
        <is>
          <t>YANLIS</t>
        </is>
      </c>
      <c r="F297" s="4" t="inlineStr">
        <is>
          <t>Yapı Denetimi Uygulama Yönetmeliği'nin 20. maddesine göre yapı kullanma izni belgesi tanzim edildiğinde ilgili idarece kuruluşa bilgi verilir.</t>
        </is>
      </c>
      <c r="G297" s="4" t="inlineStr">
        <is>
          <t>Yapı kullanma izni belgesi tanzim edildiğinde ilgili idarece kuruluşa bilgi verilir.</t>
        </is>
      </c>
      <c r="H297" s="2" t="inlineStr"/>
      <c r="I297" s="2" t="inlineStr">
        <is>
          <t>P5_maddeshift(23→20)</t>
        </is>
      </c>
      <c r="J297" s="5" t="inlineStr"/>
      <c r="K297" s="2" t="inlineStr"/>
      <c r="L297" s="2" t="inlineStr"/>
    </row>
    <row r="298">
      <c r="A298" s="2" t="inlineStr">
        <is>
          <t>297</t>
        </is>
      </c>
      <c r="B298" s="2" t="inlineStr">
        <is>
          <t>TBDY</t>
        </is>
      </c>
      <c r="C298" s="2" t="inlineStr">
        <is>
          <t>17.4.2.2</t>
        </is>
      </c>
      <c r="D298" s="2" t="inlineStr">
        <is>
          <t>P1_dogrudan</t>
        </is>
      </c>
      <c r="E298" s="3" t="inlineStr">
        <is>
          <t>DOGRU</t>
        </is>
      </c>
      <c r="F298" s="4" t="inlineStr">
        <is>
          <t>TBDY 2018'in 17.4.2.2 numaralı bendine göre uzun kenar / kısa kenar oranının ara de ğerleri için enine donatı oranı alt sınırının doğrusal olarak değiştiği kabul edilebilir.</t>
        </is>
      </c>
      <c r="G298" s="4" t="inlineStr">
        <is>
          <t>Uzun kenar / kısa kenar oranının ara de ğerleri için enine donatı oranı alt sınırının doğrusal olarak değiştiği kabul edilebilir.</t>
        </is>
      </c>
      <c r="H298" s="2" t="inlineStr"/>
      <c r="I298" s="2" t="inlineStr">
        <is>
          <t>P1_madde_atifli</t>
        </is>
      </c>
      <c r="J298" s="5" t="inlineStr"/>
      <c r="K298" s="2" t="inlineStr"/>
      <c r="L298" s="2" t="inlineStr"/>
    </row>
    <row r="299">
      <c r="A299" s="2" t="inlineStr">
        <is>
          <t>298</t>
        </is>
      </c>
      <c r="B299" s="2" t="inlineStr">
        <is>
          <t>TBDY</t>
        </is>
      </c>
      <c r="C299" s="2" t="inlineStr">
        <is>
          <t>16.5.1.1</t>
        </is>
      </c>
      <c r="D299" s="2" t="inlineStr">
        <is>
          <t>P1_dogrudan</t>
        </is>
      </c>
      <c r="E299" s="3" t="inlineStr">
        <is>
          <t>DOGRU</t>
        </is>
      </c>
      <c r="F299" s="4" t="inlineStr">
        <is>
          <t>TBDY 2018'in 16.5.1.1 numaralı bendine göre sahaya özel zemin davranış analizleri , taban kayasında tanımlanan deprem yer hareketinin zemin tabakaları boyunca değişimini ve zemin yüzeyindeki deprem yer hareketini belirlemek üzere yapılır.</t>
        </is>
      </c>
      <c r="G299" s="4" t="inlineStr">
        <is>
          <t>Sahaya özel zemin davranış analizleri , taban kayasında tanımlanan deprem yer hareketinin zemin tabakaları boyunca değişimini ve zemin yüzeyindeki deprem yer hareketini belirlemek üzere yapılır.</t>
        </is>
      </c>
      <c r="H299" s="2" t="inlineStr"/>
      <c r="I299" s="2" t="inlineStr">
        <is>
          <t>P1_madde_atifli</t>
        </is>
      </c>
      <c r="J299" s="5" t="inlineStr"/>
      <c r="K299" s="2" t="inlineStr"/>
      <c r="L299" s="2" t="inlineStr"/>
    </row>
    <row r="300">
      <c r="A300" s="2" t="inlineStr">
        <is>
          <t>299</t>
        </is>
      </c>
      <c r="B300" s="2" t="inlineStr">
        <is>
          <t>TBDY</t>
        </is>
      </c>
      <c r="C300" s="2" t="inlineStr">
        <is>
          <t>11.2.12</t>
        </is>
      </c>
      <c r="D300" s="2" t="inlineStr">
        <is>
          <t>P5_capraz</t>
        </is>
      </c>
      <c r="E300" s="6" t="inlineStr">
        <is>
          <t>YANLIS</t>
        </is>
      </c>
      <c r="F300" s="4" t="inlineStr">
        <is>
          <t>TBDY 2018'in 1.1.3 numaralı bendine göre donatısız yığma bina, donatılı yığma bina, kuşatılmış yığma bina ve donatılı panel sistemli binaların betonarme bileşenlerinde beton sınıfı en az C25 olacaktır.</t>
        </is>
      </c>
      <c r="G300" s="4" t="inlineStr">
        <is>
          <t>Donatısız yığma bina, donatılı yığma bina, kuşatılmış yığma bina ve donatılı panel sistemli binaların betonarme bileşenlerinde beton sınıfı en az C25 olacaktır.</t>
        </is>
      </c>
      <c r="H300" s="2" t="inlineStr"/>
      <c r="I300" s="2" t="inlineStr">
        <is>
          <t>P5_maddeshift(11.2.12→1.1.3)</t>
        </is>
      </c>
      <c r="J300" s="5" t="inlineStr"/>
      <c r="K300" s="2" t="inlineStr"/>
      <c r="L300" s="2" t="inlineStr"/>
    </row>
    <row r="301">
      <c r="A301" s="2" t="inlineStr">
        <is>
          <t>300</t>
        </is>
      </c>
      <c r="B301" s="2" t="inlineStr">
        <is>
          <t>6331</t>
        </is>
      </c>
      <c r="C301" s="2" t="inlineStr">
        <is>
          <t>8</t>
        </is>
      </c>
      <c r="D301" s="2" t="inlineStr">
        <is>
          <t>P6_guncellik</t>
        </is>
      </c>
      <c r="E301" s="3" t="inlineStr">
        <is>
          <t>DOGRU</t>
        </is>
      </c>
      <c r="F301" s="4" t="inlineStr">
        <is>
          <t>6331 sayılı Kanun'un 8. maddesinde 2015 yılında değişiklik yapılmıştır.</t>
        </is>
      </c>
      <c r="G301" s="4" t="inlineStr">
        <is>
          <t>(1) İşyeri hekimi ve iş güvenliği uzmanlarının hak ve yetkileri, görevlerini yerine getirmeleri nede niyle kı sıtlanamaz. Bu kişiler, görevlerini mesleğin gerektirdiği etik ilkeler ve mesleki bağımsız</t>
        </is>
      </c>
      <c r="H301" s="2" t="inlineStr">
        <is>
          <t>değişiklik: 2015</t>
        </is>
      </c>
      <c r="I301" s="2" t="inlineStr">
        <is>
          <t>P6_yil</t>
        </is>
      </c>
      <c r="J301" s="5" t="inlineStr"/>
      <c r="K301" s="2" t="inlineStr"/>
      <c r="L301" s="2" t="inlineStr"/>
    </row>
    <row r="302">
      <c r="A302" s="2" t="inlineStr">
        <is>
          <t>301</t>
        </is>
      </c>
      <c r="B302" s="2" t="inlineStr">
        <is>
          <t>3194</t>
        </is>
      </c>
      <c r="C302" s="2" t="inlineStr">
        <is>
          <t>22</t>
        </is>
      </c>
      <c r="D302" s="2" t="inlineStr">
        <is>
          <t>P5_capraz</t>
        </is>
      </c>
      <c r="E302" s="6" t="inlineStr">
        <is>
          <t>YANLIS</t>
        </is>
      </c>
      <c r="F302" s="4" t="inlineStr">
        <is>
          <t>3194 sayılı Kanun'un 1. maddesine göre eksik veya yanlış olduğu takdirde; müracaat tarihinden itibaren onbeş gün içinde müracaatçıya ilgili bütün eksik ve yanlışları yazı ile bildirilir.</t>
        </is>
      </c>
      <c r="G302" s="4" t="inlineStr">
        <is>
          <t>Eksik veya yanlış olduğu takdirde; müracaat tarihinden itibaren onbeş gün içinde müracaatçıya ilgili bütün eksik ve yanlışları yazı ile bildirilir.</t>
        </is>
      </c>
      <c r="H302" s="2" t="inlineStr"/>
      <c r="I302" s="2" t="inlineStr">
        <is>
          <t>P5_maddeshift(22→1)</t>
        </is>
      </c>
      <c r="J302" s="5" t="inlineStr"/>
      <c r="K302" s="2" t="inlineStr"/>
      <c r="L302" s="2" t="inlineStr"/>
    </row>
    <row r="303">
      <c r="A303" s="2" t="inlineStr">
        <is>
          <t>302</t>
        </is>
      </c>
      <c r="B303" s="2" t="inlineStr">
        <is>
          <t>TBDY</t>
        </is>
      </c>
      <c r="C303" s="2" t="inlineStr">
        <is>
          <t>12.4.2.9</t>
        </is>
      </c>
      <c r="D303" s="2" t="inlineStr">
        <is>
          <t>P1_dogrudan</t>
        </is>
      </c>
      <c r="E303" s="10" t="inlineStr">
        <is>
          <t>DOGRU</t>
        </is>
      </c>
      <c r="F303" s="4" t="inlineStr">
        <is>
          <t>TBDY 2018'e göre oluşturulan sistemin yük aktardığının hesapla gösterilmesi zorunludur.</t>
        </is>
      </c>
      <c r="G303" s="4" t="inlineStr">
        <is>
          <t>Oluşturulan sistemin yük aktardığının hesapla gösterilmesi zorunludur.</t>
        </is>
      </c>
      <c r="H303" s="2" t="inlineStr"/>
      <c r="I303" s="2" t="inlineStr">
        <is>
          <t>P1_verbatim</t>
        </is>
      </c>
      <c r="J303" s="5" t="inlineStr"/>
      <c r="K303" s="2" t="inlineStr"/>
      <c r="L303" s="2" t="inlineStr"/>
      <c r="M303" s="11" t="inlineStr">
        <is>
          <t>DIKKAT: 4/5 model altına karşı</t>
        </is>
      </c>
    </row>
    <row r="304">
      <c r="A304" s="2" t="inlineStr">
        <is>
          <t>303</t>
        </is>
      </c>
      <c r="B304" s="2" t="inlineStr">
        <is>
          <t>YDUY</t>
        </is>
      </c>
      <c r="C304" s="2" t="inlineStr">
        <is>
          <t>3</t>
        </is>
      </c>
      <c r="D304" s="2" t="inlineStr">
        <is>
          <t>P6_guncellik</t>
        </is>
      </c>
      <c r="E304" s="10" t="inlineStr">
        <is>
          <t>DOGRU</t>
        </is>
      </c>
      <c r="F304" s="4" t="inlineStr">
        <is>
          <t>Yapı Denetimi Uygulama Yönetmeliği'nin 3. maddesinde 2025 yılında değişiklik yapılmıştır.</t>
        </is>
      </c>
      <c r="G304" s="4" t="inlineStr">
        <is>
          <t>(1) Bu Yönetmelikte geçen; a) (Değişik:RG-23/12/2022-32052) Bakanlık: Çevre, Şehircilik ve İklim Değişikliği Bakanlığını, b) Denetçi mimar ve mühendis: İlgili mühendis ve mimar meslek odalarına üyeliğ</t>
        </is>
      </c>
      <c r="H304" s="2" t="inlineStr">
        <is>
          <t>değişiklik: 2025</t>
        </is>
      </c>
      <c r="I304" s="2" t="inlineStr">
        <is>
          <t>P6_yil</t>
        </is>
      </c>
      <c r="J304" s="5" t="inlineStr"/>
      <c r="K304" s="2" t="inlineStr"/>
      <c r="L304" s="2" t="inlineStr"/>
      <c r="M304" s="11" t="inlineStr">
        <is>
          <t>DIKKAT: 4/5 model altına karşı</t>
        </is>
      </c>
    </row>
    <row r="305">
      <c r="A305" s="2" t="inlineStr">
        <is>
          <t>304</t>
        </is>
      </c>
      <c r="B305" s="2" t="inlineStr">
        <is>
          <t>TBDY</t>
        </is>
      </c>
      <c r="C305" s="2" t="inlineStr">
        <is>
          <t>7.2.1.4</t>
        </is>
      </c>
      <c r="D305" s="2" t="inlineStr">
        <is>
          <t>P1_dogrudan</t>
        </is>
      </c>
      <c r="E305" s="3" t="inlineStr">
        <is>
          <t>DOGRU</t>
        </is>
      </c>
      <c r="F305" s="4" t="inlineStr">
        <is>
          <t>TBDY 2018'in 7.2.1.4 numaralı bendine göre c50’den daha yüksek bet on sınıflarının kullanıldığı durumlarda kesitlerin eğilme momenti ve eksenel yük altındaki taşıma gücü hesaplarında betonda oluşan gerilme dağılımı ve elastisite modulü TS EN 1992- 1’de verilen şekilde kullanılacaktır.</t>
        </is>
      </c>
      <c r="G305" s="4" t="inlineStr">
        <is>
          <t>C50’den daha yüksek bet on sınıflarının kullanıldığı durumlarda kesitlerin eğilme momenti ve eksenel yük altındaki taşıma gücü hesaplarında betonda oluşan gerilme dağılımı ve elastisite modulü TS EN 1992- 1’de verilen şe</t>
        </is>
      </c>
      <c r="H305" s="2" t="inlineStr"/>
      <c r="I305" s="2" t="inlineStr">
        <is>
          <t>P1_madde_atifli</t>
        </is>
      </c>
      <c r="J305" s="5" t="inlineStr"/>
      <c r="K305" s="2" t="inlineStr"/>
      <c r="L305" s="2" t="inlineStr"/>
    </row>
    <row r="306">
      <c r="A306" s="2" t="inlineStr">
        <is>
          <t>305</t>
        </is>
      </c>
      <c r="B306" s="2" t="inlineStr">
        <is>
          <t>TBDY</t>
        </is>
      </c>
      <c r="C306" s="2" t="inlineStr">
        <is>
          <t>7.3.3.2</t>
        </is>
      </c>
      <c r="D306" s="2" t="inlineStr">
        <is>
          <t>P5_capraz</t>
        </is>
      </c>
      <c r="E306" s="6" t="inlineStr">
        <is>
          <t>YANLIS</t>
        </is>
      </c>
      <c r="F306" s="4" t="inlineStr">
        <is>
          <t>TBDY 2018'in 1.1 numaralı bendine göre karşı tarafta kiriş bulunmadığı durumlarda kenetlenme, gerekirse kolonun karşı yüzünde aşağıya doğru kıvrım yapılarak sağlanacaktır.</t>
        </is>
      </c>
      <c r="G306" s="4" t="inlineStr">
        <is>
          <t>Karşı tarafta kiriş bulunmadığı durumlarda kenetlenme, gerekirse kolonun karşı yüzünde aşağıya doğru kıvrım yapılarak sağlanacaktır.</t>
        </is>
      </c>
      <c r="H306" s="2" t="inlineStr"/>
      <c r="I306" s="2" t="inlineStr">
        <is>
          <t>P5_maddeshift(7.3.3.2→1.1)</t>
        </is>
      </c>
      <c r="J306" s="5" t="inlineStr"/>
      <c r="K306" s="2" t="inlineStr"/>
      <c r="L306" s="2" t="inlineStr"/>
    </row>
    <row r="307">
      <c r="A307" s="2" t="inlineStr">
        <is>
          <t>306</t>
        </is>
      </c>
      <c r="B307" s="2" t="inlineStr">
        <is>
          <t>4708</t>
        </is>
      </c>
      <c r="C307" s="2" t="inlineStr">
        <is>
          <t>5</t>
        </is>
      </c>
      <c r="D307" s="2" t="inlineStr">
        <is>
          <t>P5_capraz</t>
        </is>
      </c>
      <c r="E307" s="6" t="inlineStr">
        <is>
          <t>YANLIS</t>
        </is>
      </c>
      <c r="F307" s="4" t="inlineStr">
        <is>
          <t>4708 sayılı Kanun'un 15. maddesine göre hizmet bedeli oranı, yapım süresi bir yılı aşan iş için yıllık %5 artırılır.</t>
        </is>
      </c>
      <c r="G307" s="4" t="inlineStr">
        <is>
          <t>Hizmet bedeli oranı, yapım süresi bir yılı aşan iş için yıllık %5 artırılır.</t>
        </is>
      </c>
      <c r="H307" s="2" t="inlineStr"/>
      <c r="I307" s="2" t="inlineStr">
        <is>
          <t>P5_maddeshift(5→15)</t>
        </is>
      </c>
      <c r="J307" s="5" t="inlineStr"/>
      <c r="K307" s="2" t="inlineStr"/>
      <c r="L307" s="2" t="inlineStr"/>
    </row>
    <row r="308">
      <c r="A308" s="2" t="inlineStr">
        <is>
          <t>307</t>
        </is>
      </c>
      <c r="B308" s="2" t="inlineStr">
        <is>
          <t>6331</t>
        </is>
      </c>
      <c r="C308" s="2" t="inlineStr">
        <is>
          <t>28</t>
        </is>
      </c>
      <c r="D308" s="2" t="inlineStr">
        <is>
          <t>P5_capraz</t>
        </is>
      </c>
      <c r="E308" s="10" t="inlineStr">
        <is>
          <t>YANLIS</t>
        </is>
      </c>
      <c r="F308" s="4" t="inlineStr">
        <is>
          <t>6331 sayılı Kanun'un 24. maddesine göre işyerine, sarhoş veya uyuştur ucu madde almış olarak gelmek ve işyerinde alkollü içki veya uyuşturucu madde kullanmak yasaktır.</t>
        </is>
      </c>
      <c r="G308" s="4" t="inlineStr">
        <is>
          <t>İşyerine, sarhoş veya uyuştur ucu madde almış olarak gelmek ve işyerinde alkollü içki veya uyuşturucu madde kullanmak yasaktır.</t>
        </is>
      </c>
      <c r="H308" s="2" t="inlineStr"/>
      <c r="I308" s="2" t="inlineStr">
        <is>
          <t>P5_maddeshift(28→24)</t>
        </is>
      </c>
      <c r="J308" s="5" t="inlineStr"/>
      <c r="K308" s="2" t="inlineStr"/>
      <c r="L308" s="2" t="inlineStr"/>
      <c r="M308" s="11" t="inlineStr">
        <is>
          <t>DIKKAT: 4/5 model altına karşı</t>
        </is>
      </c>
    </row>
    <row r="309">
      <c r="A309" s="2" t="inlineStr">
        <is>
          <t>308</t>
        </is>
      </c>
      <c r="B309" s="2" t="inlineStr">
        <is>
          <t>YDUY</t>
        </is>
      </c>
      <c r="C309" s="2" t="inlineStr">
        <is>
          <t>32</t>
        </is>
      </c>
      <c r="D309" s="2" t="inlineStr">
        <is>
          <t>P6_guncellik</t>
        </is>
      </c>
      <c r="E309" s="6" t="inlineStr">
        <is>
          <t>YANLIS</t>
        </is>
      </c>
      <c r="F309" s="4" t="inlineStr">
        <is>
          <t>Yapı Denetimi Uygulama Yönetmeliği'nin 32. maddesi, ilk yayımlandığı 2008 yılından bu yana hiç değiştirilmemiştir.</t>
        </is>
      </c>
      <c r="G309" s="4" t="inlineStr">
        <is>
          <t>(Ek:RG-22/8/2015-29453) (1) (Değişik ibare:RG-12/6/2025-32924) Bakanlıkça; a) Yapı denetim kuruluşlarından 385.079,10 Türk Lirası tutarında teminat alınır. b) İzin belgesi almak için müracaatta buluna</t>
        </is>
      </c>
      <c r="H309" s="2" t="inlineStr">
        <is>
          <t>değişiklik: 2025</t>
        </is>
      </c>
      <c r="I309" s="2" t="inlineStr">
        <is>
          <t>P6_degismedi</t>
        </is>
      </c>
      <c r="J309" s="5" t="inlineStr"/>
      <c r="K309" s="2" t="inlineStr"/>
      <c r="L309" s="2" t="inlineStr"/>
    </row>
    <row r="310">
      <c r="A310" s="2" t="inlineStr">
        <is>
          <t>309</t>
        </is>
      </c>
      <c r="B310" s="2" t="inlineStr">
        <is>
          <t>YDUY</t>
        </is>
      </c>
      <c r="C310" s="2" t="inlineStr">
        <is>
          <t>19</t>
        </is>
      </c>
      <c r="D310" s="2" t="inlineStr">
        <is>
          <t>P5_capraz</t>
        </is>
      </c>
      <c r="E310" s="6" t="inlineStr">
        <is>
          <t>YANLIS</t>
        </is>
      </c>
      <c r="F310" s="4" t="inlineStr">
        <is>
          <t>İSG Risk Değerlendirmesi Yönetmeliği'ne göre oyların eşitliği halinde, başkanın bulunduğu taraf çoğunlukta sayılır.</t>
        </is>
      </c>
      <c r="G310" s="4" t="inlineStr">
        <is>
          <t>Oyların eşitliği halinde, başkanın bulunduğu taraf çoğunlukta sayılır.</t>
        </is>
      </c>
      <c r="H310" s="2" t="inlineStr"/>
      <c r="I310" s="2" t="inlineStr">
        <is>
          <t>P5_lawshuffle(YDUY→ISGRISK)</t>
        </is>
      </c>
      <c r="J310" s="5" t="inlineStr"/>
      <c r="K310" s="2" t="inlineStr"/>
      <c r="L310" s="2" t="inlineStr"/>
    </row>
    <row r="311">
      <c r="A311" s="2" t="inlineStr">
        <is>
          <t>310</t>
        </is>
      </c>
      <c r="B311" s="2" t="inlineStr">
        <is>
          <t>TBDY</t>
        </is>
      </c>
      <c r="C311" s="2" t="inlineStr">
        <is>
          <t>2.1.2</t>
        </is>
      </c>
      <c r="D311" s="2" t="inlineStr">
        <is>
          <t>P5_capraz</t>
        </is>
      </c>
      <c r="E311" s="6" t="inlineStr">
        <is>
          <t>YANLIS</t>
        </is>
      </c>
      <c r="F311" s="4" t="inlineStr">
        <is>
          <t>TBDY 2018'in 14.5.1 numaralı bendine göre deprem Yer Hareketi Düzeyi-1 (DD-1) DD-1 Deprem Yer Hareketi , spektral büyüklüklerin 50 yılda aşılma olasılığının %2 ve buna karşı gelen tekrarlanma periyodunun 2475 yıl olduğu çok seyrek deprem yer hareketini nitelemektedir.</t>
        </is>
      </c>
      <c r="G311" s="4" t="inlineStr">
        <is>
          <t>Deprem Yer Hareketi Düzeyi-1 (DD-1) DD-1 Deprem Yer Hareketi , spektral büyüklüklerin 50 yılda aşılma olasılığının %2 ve buna karşı gelen tekrarlanma periyodunun 2475 yıl olduğu çok seyrek deprem yer hareketini nitelemek</t>
        </is>
      </c>
      <c r="H311" s="2" t="inlineStr"/>
      <c r="I311" s="2" t="inlineStr">
        <is>
          <t>P5_maddeshift(2.1.2→14.5.1)</t>
        </is>
      </c>
      <c r="J311" s="5" t="inlineStr"/>
      <c r="K311" s="2" t="inlineStr"/>
      <c r="L311" s="2" t="inlineStr"/>
    </row>
    <row r="312">
      <c r="A312" s="2" t="inlineStr">
        <is>
          <t>311</t>
        </is>
      </c>
      <c r="B312" s="2" t="inlineStr">
        <is>
          <t>TBDY</t>
        </is>
      </c>
      <c r="C312" s="2" t="inlineStr">
        <is>
          <t>15.2.5.3</t>
        </is>
      </c>
      <c r="D312" s="2" t="inlineStr">
        <is>
          <t>P1_dogrudan</t>
        </is>
      </c>
      <c r="E312" s="3" t="inlineStr">
        <is>
          <t>DOGRU</t>
        </is>
      </c>
      <c r="F312" s="4" t="inlineStr">
        <is>
          <t>TBDY 2018'e göre malzeme Özellikleri: Kolonlardan veya perdelerden TS EN 12504- 1’de belirtilen koşullara uygun şekilde zemin katta üç, diğer katlarda iki adetten az olmamak üzere ve binada 310 toplam dokuz adetten az olmamak üzere, her 400 m2’den bir adet beton örneği alınarak deney yapılacaktır.</t>
        </is>
      </c>
      <c r="G312" s="4" t="inlineStr">
        <is>
          <t xml:space="preserve">Malzeme Özellikleri: Kolonlardan veya perdelerden TS EN 12504- 1’de belirtilen koşullara uygun şekilde zemin katta üç, diğer katlarda iki adetten az olmamak üzere ve binada 310 toplam dokuz adetten az olmamak üzere, her </t>
        </is>
      </c>
      <c r="H312" s="2" t="inlineStr"/>
      <c r="I312" s="2" t="inlineStr">
        <is>
          <t>P1_verbatim</t>
        </is>
      </c>
      <c r="J312" s="5" t="inlineStr"/>
      <c r="K312" s="2" t="inlineStr"/>
      <c r="L312" s="2" t="inlineStr"/>
    </row>
    <row r="313">
      <c r="A313" s="2" t="inlineStr">
        <is>
          <t>312</t>
        </is>
      </c>
      <c r="B313" s="2" t="inlineStr">
        <is>
          <t>TBDY</t>
        </is>
      </c>
      <c r="C313" s="2" t="inlineStr">
        <is>
          <t>16.5.1.1</t>
        </is>
      </c>
      <c r="D313" s="2" t="inlineStr">
        <is>
          <t>P5_capraz</t>
        </is>
      </c>
      <c r="E313" s="10" t="inlineStr">
        <is>
          <t>YANLIS</t>
        </is>
      </c>
      <c r="F313" s="4" t="inlineStr">
        <is>
          <t>TBDY 2018'in 17.4.1.1 numaralı bendine göre sahaya özel zemin davranış analizleri , taban kayasında tanımlanan deprem yer hareketinin zemin tabakaları boyunca değişimini ve zemin yüzeyindeki deprem yer hareketini belirlemek üzere yapılır.</t>
        </is>
      </c>
      <c r="G313" s="4" t="inlineStr">
        <is>
          <t>Sahaya özel zemin davranış analizleri , taban kayasında tanımlanan deprem yer hareketinin zemin tabakaları boyunca değişimini ve zemin yüzeyindeki deprem yer hareketini belirlemek üzere yapılır.</t>
        </is>
      </c>
      <c r="H313" s="2" t="inlineStr"/>
      <c r="I313" s="2" t="inlineStr">
        <is>
          <t>P5_maddeshift(16.5.1.1→17.4.1.1)</t>
        </is>
      </c>
      <c r="J313" s="5" t="inlineStr"/>
      <c r="K313" s="2" t="inlineStr"/>
      <c r="L313" s="2" t="inlineStr"/>
      <c r="M313" s="11" t="inlineStr">
        <is>
          <t>DIKKAT: 4/5 model altına karşı</t>
        </is>
      </c>
    </row>
    <row r="314">
      <c r="A314" s="2" t="inlineStr">
        <is>
          <t>313</t>
        </is>
      </c>
      <c r="B314" s="2" t="inlineStr">
        <is>
          <t>TBDY</t>
        </is>
      </c>
      <c r="C314" s="2" t="inlineStr">
        <is>
          <t>17.4.2.2</t>
        </is>
      </c>
      <c r="D314" s="2" t="inlineStr">
        <is>
          <t>P5_capraz</t>
        </is>
      </c>
      <c r="E314" s="6" t="inlineStr">
        <is>
          <t>YANLIS</t>
        </is>
      </c>
      <c r="F314" s="4" t="inlineStr">
        <is>
          <t>TBDY 2018'in 9.8.9.1 numaralı bendine göre uzun kenar / kısa kenar oranının ara de ğerleri için enine donatı oranı alt sınırının doğrusal olarak değiştiği kabul edilebilir.</t>
        </is>
      </c>
      <c r="G314" s="4" t="inlineStr">
        <is>
          <t>Uzun kenar / kısa kenar oranının ara de ğerleri için enine donatı oranı alt sınırının doğrusal olarak değiştiği kabul edilebilir.</t>
        </is>
      </c>
      <c r="H314" s="2" t="inlineStr"/>
      <c r="I314" s="2" t="inlineStr">
        <is>
          <t>P5_maddeshift(17.4.2.2→9.8.9.1)</t>
        </is>
      </c>
      <c r="J314" s="5" t="inlineStr"/>
      <c r="K314" s="2" t="inlineStr"/>
      <c r="L314" s="2" t="inlineStr"/>
    </row>
    <row r="315">
      <c r="A315" s="2" t="inlineStr">
        <is>
          <t>314</t>
        </is>
      </c>
      <c r="B315" s="2" t="inlineStr">
        <is>
          <t>YDUY</t>
        </is>
      </c>
      <c r="C315" s="2" t="inlineStr">
        <is>
          <t>9</t>
        </is>
      </c>
      <c r="D315" s="2" t="inlineStr">
        <is>
          <t>P5_capraz</t>
        </is>
      </c>
      <c r="E315" s="10" t="inlineStr">
        <is>
          <t>YANLIS</t>
        </is>
      </c>
      <c r="F315" s="4" t="inlineStr">
        <is>
          <t>Yapı Denetimi Uygulama Yönetmeliği'nin 30. maddesine göre şantiye şefinin herhangi bir sebepten dolayı yapı ile ilişiğinin kesilmesi hâlinde, bu durum yapı müteahhidi tarafından, en geç üç iş günü içinde yapı denetim kuruluşuna bildirilir.</t>
        </is>
      </c>
      <c r="G315" s="4" t="inlineStr">
        <is>
          <t>Şantiye şefinin herhangi bir sebepten dolayı yapı ile ilişiğinin kesilmesi hâlinde, bu durum yapı müteahhidi tarafından, en geç üç iş günü içinde yapı denetim kuruluşuna bildirilir.</t>
        </is>
      </c>
      <c r="H315" s="2" t="inlineStr"/>
      <c r="I315" s="2" t="inlineStr">
        <is>
          <t>P5_maddeshift(9→30)</t>
        </is>
      </c>
      <c r="J315" s="5" t="inlineStr"/>
      <c r="K315" s="2" t="inlineStr"/>
      <c r="L315" s="2" t="inlineStr"/>
      <c r="M315" s="11" t="inlineStr">
        <is>
          <t>DIKKAT: 4/5 model altına karşı</t>
        </is>
      </c>
    </row>
    <row r="316">
      <c r="A316" s="2" t="inlineStr">
        <is>
          <t>315</t>
        </is>
      </c>
      <c r="B316" s="2" t="inlineStr">
        <is>
          <t>TBDY</t>
        </is>
      </c>
      <c r="C316" s="2" t="inlineStr">
        <is>
          <t>15.2.4.2</t>
        </is>
      </c>
      <c r="D316" s="2" t="inlineStr">
        <is>
          <t>P1_dogrudan</t>
        </is>
      </c>
      <c r="E316" s="3" t="inlineStr">
        <is>
          <t>DOGRU</t>
        </is>
      </c>
      <c r="F316" s="4" t="inlineStr">
        <is>
          <t>TBDY 2018'e göre eleman Detayları: Betonarme elemanlardaki donatı miktarı ve detaylarının binanın yapıldığı tarihteki minimum donatı koşullarını sağladığı varsayılır.</t>
        </is>
      </c>
      <c r="G316" s="4" t="inlineStr">
        <is>
          <t>Eleman Detayları: Betonarme elemanlardaki donatı miktarı ve detaylarının binanın yapıldığı tarihteki minimum donatı koşullarını sağladığı varsayılır.</t>
        </is>
      </c>
      <c r="H316" s="2" t="inlineStr"/>
      <c r="I316" s="2" t="inlineStr">
        <is>
          <t>P1_verbatim</t>
        </is>
      </c>
      <c r="J316" s="5" t="inlineStr"/>
      <c r="K316" s="2" t="inlineStr"/>
      <c r="L316" s="2" t="inlineStr"/>
    </row>
    <row r="317">
      <c r="A317" s="2" t="inlineStr">
        <is>
          <t>316</t>
        </is>
      </c>
      <c r="B317" s="2" t="inlineStr">
        <is>
          <t>3194</t>
        </is>
      </c>
      <c r="C317" s="2" t="inlineStr">
        <is>
          <t>9</t>
        </is>
      </c>
      <c r="D317" s="2" t="inlineStr">
        <is>
          <t>P6_guncellik</t>
        </is>
      </c>
      <c r="E317" s="6" t="inlineStr">
        <is>
          <t>YANLIS</t>
        </is>
      </c>
      <c r="F317" s="4" t="inlineStr">
        <is>
          <t>3194 sayılı Kanun'un 9. maddesi, ilk yayımlandığı 1985 yılından bu yana hiç değiştirilmemiştir.</t>
        </is>
      </c>
      <c r="G317" s="4" t="inlineStr">
        <is>
          <t xml:space="preserve">Bakanlık gerekli görülen hallerde, kamu yapıları ve enerji tesisleriyle ilgili alt yapı, üst yapı ve iletim hatlarına ilişkin imar planı ve değişikliklerinin, umumi hayata müessir afetler dolayısıyla </t>
        </is>
      </c>
      <c r="H317" s="2" t="inlineStr">
        <is>
          <t>değişiklik: 2005</t>
        </is>
      </c>
      <c r="I317" s="2" t="inlineStr">
        <is>
          <t>P6_degismedi</t>
        </is>
      </c>
      <c r="J317" s="5" t="inlineStr"/>
      <c r="K317" s="2" t="inlineStr"/>
      <c r="L317" s="2" t="inlineStr"/>
    </row>
    <row r="318">
      <c r="A318" s="2" t="inlineStr">
        <is>
          <t>317</t>
        </is>
      </c>
      <c r="B318" s="2" t="inlineStr">
        <is>
          <t>TBDY</t>
        </is>
      </c>
      <c r="C318" s="2" t="inlineStr">
        <is>
          <t>11.2.5</t>
        </is>
      </c>
      <c r="D318" s="2" t="inlineStr">
        <is>
          <t>P2_sayisal</t>
        </is>
      </c>
      <c r="E318" s="6" t="inlineStr">
        <is>
          <t>YANLIS</t>
        </is>
      </c>
      <c r="F318" s="4" t="inlineStr">
        <is>
          <t>TBDY 2018'e göre duvar ve döşeme panellerinde Gazbeton 10 sınıfından daha düşük bir gazbeton kalitesi kullanılmayacaktır.</t>
        </is>
      </c>
      <c r="G318" s="4" t="inlineStr">
        <is>
          <t>Duvar ve döşeme panellerinde Gazbeton 5 sınıfından daha düşük bir gazbeton kalitesi kullanılmayacaktır.</t>
        </is>
      </c>
      <c r="H318" s="2" t="inlineStr"/>
      <c r="I318" s="2" t="inlineStr">
        <is>
          <t>P2_swap(5→10)</t>
        </is>
      </c>
      <c r="J318" s="5" t="inlineStr"/>
      <c r="K318" s="2" t="inlineStr"/>
      <c r="L318" s="2" t="inlineStr"/>
    </row>
    <row r="319">
      <c r="A319" s="2" t="inlineStr">
        <is>
          <t>318</t>
        </is>
      </c>
      <c r="B319" s="2" t="inlineStr">
        <is>
          <t>TBDY</t>
        </is>
      </c>
      <c r="C319" s="2" t="inlineStr">
        <is>
          <t>2.2.1</t>
        </is>
      </c>
      <c r="D319" s="2" t="inlineStr">
        <is>
          <t>P2_sayisal</t>
        </is>
      </c>
      <c r="E319" s="6" t="inlineStr">
        <is>
          <t>YANLIS</t>
        </is>
      </c>
      <c r="F319" s="4" t="inlineStr">
        <is>
          <t>TBDY 2018'e göre sonl uzemin modelinin dış çevresi boyunca ve ZA veya ZB olarak sınıflandırılamayan mühendislik 732 taban kayası’nda, zemin ortamından dışa doğru yayılan dalgaların içeriye yansımasını önlemek için uygun olarak seçilmiş geçirgen sınırlar kullanılacaktır.</t>
        </is>
      </c>
      <c r="G319" s="4" t="inlineStr">
        <is>
          <t>Sonl uzemin modelinin dış çevresi boyunca ve ZA veya ZB olarak sınıflandırılamayan mühendislik 366 taban kayası’nda, zemin ortamından dışa doğru yayılan dalgaların içeriye yansımasını önlemek için uygun olarak seçilmiş g</t>
        </is>
      </c>
      <c r="H319" s="2" t="inlineStr"/>
      <c r="I319" s="2" t="inlineStr">
        <is>
          <t>P2_swap(366→732)</t>
        </is>
      </c>
      <c r="J319" s="5" t="inlineStr"/>
      <c r="K319" s="2" t="inlineStr"/>
      <c r="L319" s="2" t="inlineStr"/>
    </row>
    <row r="320">
      <c r="A320" s="2" t="inlineStr">
        <is>
          <t>319</t>
        </is>
      </c>
      <c r="B320" s="2" t="inlineStr">
        <is>
          <t>YDUY</t>
        </is>
      </c>
      <c r="C320" s="2" t="inlineStr">
        <is>
          <t>26</t>
        </is>
      </c>
      <c r="D320" s="2" t="inlineStr">
        <is>
          <t>P6_guncellik</t>
        </is>
      </c>
      <c r="E320" s="10" t="inlineStr">
        <is>
          <t>DOGRU</t>
        </is>
      </c>
      <c r="F320" s="4" t="inlineStr">
        <is>
          <t>Yapı Denetimi Uygulama Yönetmeliği'nin 26. maddesinde 2025 yılında değişiklik yapılmıştır.</t>
        </is>
      </c>
      <c r="G320" s="4" t="inlineStr">
        <is>
          <t>(Başlığı ile Birlikte Değişik:RG-29/12/2018-30640) (4) (1) Yapı denetimi hizmet bedeli, hizmet bedeline esas yapı yaklaşık maliyeti ile hizmet bedeline esas oranın çarpımı suretiyle elde edilen bedeld</t>
        </is>
      </c>
      <c r="H320" s="2" t="inlineStr">
        <is>
          <t>değişiklik: 2025</t>
        </is>
      </c>
      <c r="I320" s="2" t="inlineStr">
        <is>
          <t>P6_yil</t>
        </is>
      </c>
      <c r="J320" s="5" t="inlineStr"/>
      <c r="K320" s="2" t="inlineStr"/>
      <c r="L320" s="2" t="inlineStr"/>
      <c r="M320" s="11" t="inlineStr">
        <is>
          <t>DIKKAT: 4/5 model altına karşı</t>
        </is>
      </c>
    </row>
    <row r="321">
      <c r="A321" s="2" t="inlineStr">
        <is>
          <t>320</t>
        </is>
      </c>
      <c r="B321" s="2" t="inlineStr">
        <is>
          <t>6331</t>
        </is>
      </c>
      <c r="C321" s="2" t="inlineStr">
        <is>
          <t>9</t>
        </is>
      </c>
      <c r="D321" s="2" t="inlineStr">
        <is>
          <t>P5_capraz</t>
        </is>
      </c>
      <c r="E321" s="10" t="inlineStr">
        <is>
          <t>YANLIS</t>
        </is>
      </c>
      <c r="F321" s="4" t="inlineStr">
        <is>
          <t>4708 sayılı Kanun'a göre işyeri tehlike sınıflarının tespitinde, o işyerinde yapılan asıl iş dikkate alınır.</t>
        </is>
      </c>
      <c r="G321" s="4" t="inlineStr">
        <is>
          <t>İşyeri tehlike sınıflarının tespitinde, o işyerinde yapılan asıl iş dikkate alınır.</t>
        </is>
      </c>
      <c r="H321" s="2" t="inlineStr"/>
      <c r="I321" s="2" t="inlineStr">
        <is>
          <t>P5_lawshuffle(6331→4708)</t>
        </is>
      </c>
      <c r="J321" s="5" t="inlineStr"/>
      <c r="K321" s="2" t="inlineStr"/>
      <c r="L321" s="2" t="inlineStr"/>
      <c r="M321" s="11" t="inlineStr">
        <is>
          <t>DIKKAT: 4/5 model altına karşı</t>
        </is>
      </c>
    </row>
    <row r="322">
      <c r="A322" s="2" t="inlineStr">
        <is>
          <t>321</t>
        </is>
      </c>
      <c r="B322" s="2" t="inlineStr">
        <is>
          <t>YDUY</t>
        </is>
      </c>
      <c r="C322" s="2" t="inlineStr">
        <is>
          <t>23</t>
        </is>
      </c>
      <c r="D322" s="2" t="inlineStr">
        <is>
          <t>P2_sayisal</t>
        </is>
      </c>
      <c r="E322" s="6" t="inlineStr">
        <is>
          <t>YANLIS</t>
        </is>
      </c>
      <c r="F322" s="4" t="inlineStr">
        <is>
          <t>Yapı Denetimi Uygulama Yönetmeliği'ne göre yapı denetim kuruluşunca, iş bitirme tutanağının ilgili idareye verilmesini müteakiben, ilgili idare tarafından yapı, ruhsat ve ekleri açısından kontrol edilerek en geç on üç iş günü içinde iş bitirme tutanağı onaylanır.</t>
        </is>
      </c>
      <c r="G322" s="4" t="inlineStr">
        <is>
          <t>Yapı denetim kuruluşunca, iş bitirme tutanağının ilgili idareye verilmesini müteakiben, ilgili idare tarafından yapı, ruhsat ve ekleri açısından kontrol edilerek en geç on beş iş günü içinde iş bitirme tutanağı onaylanır</t>
        </is>
      </c>
      <c r="H322" s="2" t="inlineStr"/>
      <c r="I322" s="2" t="inlineStr">
        <is>
          <t>P2_swap(beş→üç)</t>
        </is>
      </c>
      <c r="J322" s="5" t="inlineStr"/>
      <c r="K322" s="2" t="inlineStr"/>
      <c r="L322" s="2" t="inlineStr"/>
    </row>
    <row r="323">
      <c r="A323" s="2" t="inlineStr">
        <is>
          <t>322</t>
        </is>
      </c>
      <c r="B323" s="2" t="inlineStr">
        <is>
          <t>TBDY</t>
        </is>
      </c>
      <c r="C323" s="2" t="inlineStr">
        <is>
          <t>0</t>
        </is>
      </c>
      <c r="D323" s="2" t="inlineStr">
        <is>
          <t>P4_uydurma</t>
        </is>
      </c>
      <c r="E323" s="6" t="inlineStr">
        <is>
          <t>YANLIS</t>
        </is>
      </c>
      <c r="F323" s="4" t="inlineStr">
        <is>
          <t>TBDY 2018'e göre her yeni binada 'Yıllık Deprem Dayanım Etiketi' bulundurulması zorunludur.</t>
        </is>
      </c>
      <c r="G323" s="4" t="inlineStr">
        <is>
          <t>uydurma TBDY şartı</t>
        </is>
      </c>
      <c r="H323" s="2" t="inlineStr"/>
      <c r="I323" s="2" t="inlineStr">
        <is>
          <t>P4_tbdy</t>
        </is>
      </c>
      <c r="J323" s="5" t="inlineStr"/>
      <c r="K323" s="2" t="inlineStr"/>
      <c r="L323" s="2" t="inlineStr"/>
    </row>
    <row r="324">
      <c r="A324" s="2" t="inlineStr">
        <is>
          <t>323</t>
        </is>
      </c>
      <c r="B324" s="2" t="inlineStr">
        <is>
          <t>TBDY</t>
        </is>
      </c>
      <c r="C324" s="2" t="inlineStr">
        <is>
          <t>16.11.1</t>
        </is>
      </c>
      <c r="D324" s="2" t="inlineStr">
        <is>
          <t>P1_dogrudan</t>
        </is>
      </c>
      <c r="E324" s="10" t="inlineStr">
        <is>
          <t>DOGRU</t>
        </is>
      </c>
      <c r="F324" s="4" t="inlineStr">
        <is>
          <t>TBDY 2018'e göre statik su basıncı dışında tüm zemin basınçları düzgün yayılı olarak etki ettirilecektir.</t>
        </is>
      </c>
      <c r="G324" s="4" t="inlineStr">
        <is>
          <t>Statik su basıncı dışında tüm zemin basınçları düzgün yayılı olarak etki ettirilecektir.</t>
        </is>
      </c>
      <c r="H324" s="2" t="inlineStr"/>
      <c r="I324" s="2" t="inlineStr">
        <is>
          <t>P1_verbatim</t>
        </is>
      </c>
      <c r="J324" s="5" t="inlineStr"/>
      <c r="K324" s="2" t="inlineStr"/>
      <c r="L324" s="2" t="inlineStr"/>
      <c r="M324" s="11" t="inlineStr">
        <is>
          <t>DIKKAT: 4/5 model altına karşı</t>
        </is>
      </c>
    </row>
    <row r="325">
      <c r="A325" s="2" t="inlineStr">
        <is>
          <t>324</t>
        </is>
      </c>
      <c r="B325" s="2" t="inlineStr">
        <is>
          <t>3194</t>
        </is>
      </c>
      <c r="C325" s="2" t="inlineStr">
        <is>
          <t>10</t>
        </is>
      </c>
      <c r="D325" s="2" t="inlineStr">
        <is>
          <t>P5_capraz</t>
        </is>
      </c>
      <c r="E325" s="6" t="inlineStr">
        <is>
          <t>YANLIS</t>
        </is>
      </c>
      <c r="F325" s="4" t="inlineStr">
        <is>
          <t>4708 sayılı Kanun'a göre beş yıllık imar programlarının görüşülmesi sırasında ilgili yatırımcı kamu kuruluşlarının temsilcileri görüşleri esas alınmak üzere Meclis toplantısına katılır.</t>
        </is>
      </c>
      <c r="G325" s="4" t="inlineStr">
        <is>
          <t>Beş yıllık imar programlarının görüşülmesi sırasında ilgili yatırımcı kamu kuruluşlarının temsilcileri görüşleri esas alınmak üzere Meclis toplantısına katılır.</t>
        </is>
      </c>
      <c r="H325" s="2" t="inlineStr"/>
      <c r="I325" s="2" t="inlineStr">
        <is>
          <t>P5_lawshuffle(3194→4708)</t>
        </is>
      </c>
      <c r="J325" s="5" t="inlineStr"/>
      <c r="K325" s="2" t="inlineStr"/>
      <c r="L325" s="2" t="inlineStr"/>
    </row>
    <row r="326">
      <c r="A326" s="2" t="inlineStr">
        <is>
          <t>325</t>
        </is>
      </c>
      <c r="B326" s="2" t="inlineStr">
        <is>
          <t>YDUY</t>
        </is>
      </c>
      <c r="C326" s="2" t="inlineStr">
        <is>
          <t>21</t>
        </is>
      </c>
      <c r="D326" s="2" t="inlineStr">
        <is>
          <t>P6_guncellik</t>
        </is>
      </c>
      <c r="E326" s="10" t="inlineStr">
        <is>
          <t>DOGRU</t>
        </is>
      </c>
      <c r="F326" s="4" t="inlineStr">
        <is>
          <t>Yapı Denetimi Uygulama Yönetmeliği'nin 21. maddesinde 2025 yılında değişiklik yapılmıştır.</t>
        </is>
      </c>
      <c r="G326" s="4" t="inlineStr">
        <is>
          <t>(1) (Değişik:RG-29/12/2018-30640) (4) Kanun kapsamına giren yapıların sahipleri, yapının uygulama projeleri bitirildikten sonra (Değişik ibare:RG-12/6/2025-32924) yapı denetimi hizmet sözleşmesi bedel</t>
        </is>
      </c>
      <c r="H326" s="2" t="inlineStr">
        <is>
          <t>değişiklik: 2025</t>
        </is>
      </c>
      <c r="I326" s="2" t="inlineStr">
        <is>
          <t>P6_yil</t>
        </is>
      </c>
      <c r="J326" s="5" t="inlineStr"/>
      <c r="K326" s="2" t="inlineStr"/>
      <c r="L326" s="2" t="inlineStr"/>
      <c r="M326" s="11" t="inlineStr">
        <is>
          <t>DIKKAT: 4/5 model altına karşı</t>
        </is>
      </c>
    </row>
    <row r="327">
      <c r="A327" s="2" t="inlineStr">
        <is>
          <t>326</t>
        </is>
      </c>
      <c r="B327" s="2" t="inlineStr">
        <is>
          <t>YDUY</t>
        </is>
      </c>
      <c r="C327" s="2" t="inlineStr">
        <is>
          <t>26</t>
        </is>
      </c>
      <c r="D327" s="2" t="inlineStr">
        <is>
          <t>P6_guncellik</t>
        </is>
      </c>
      <c r="E327" s="6" t="inlineStr">
        <is>
          <t>YANLIS</t>
        </is>
      </c>
      <c r="F327" s="4" t="inlineStr">
        <is>
          <t>Yapı Denetimi Uygulama Yönetmeliği'nin 26. maddesi, ilk yayımlandığı 2008 yılından bu yana hiç değiştirilmemiştir.</t>
        </is>
      </c>
      <c r="G327" s="4" t="inlineStr">
        <is>
          <t>(Başlığı ile Birlikte Değişik:RG-29/12/2018-30640) (4) (1) Yapı denetimi hizmet bedeli, hizmet bedeline esas yapı yaklaşık maliyeti ile hizmet bedeline esas oranın çarpımı suretiyle elde edilen bedeld</t>
        </is>
      </c>
      <c r="H327" s="2" t="inlineStr">
        <is>
          <t>değişiklik: 2025</t>
        </is>
      </c>
      <c r="I327" s="2" t="inlineStr">
        <is>
          <t>P6_degismedi</t>
        </is>
      </c>
      <c r="J327" s="5" t="inlineStr"/>
      <c r="K327" s="2" t="inlineStr"/>
      <c r="L327" s="2" t="inlineStr"/>
    </row>
    <row r="328">
      <c r="A328" s="2" t="inlineStr">
        <is>
          <t>327</t>
        </is>
      </c>
      <c r="B328" s="2" t="inlineStr">
        <is>
          <t>YDUY</t>
        </is>
      </c>
      <c r="C328" s="2" t="inlineStr">
        <is>
          <t>0</t>
        </is>
      </c>
      <c r="D328" s="2" t="inlineStr">
        <is>
          <t>P3_anakronizm</t>
        </is>
      </c>
      <c r="E328" s="6" t="inlineStr">
        <is>
          <t>YANLIS</t>
        </is>
      </c>
      <c r="F328" s="4" t="inlineStr">
        <is>
          <t>Yapı Denetimi Uygulama Yönetmeliği 1998 yılında Resmî Gazete'de yayımlanmıştır.</t>
        </is>
      </c>
      <c r="G328" s="4" t="inlineStr">
        <is>
          <t>yıl: 2008</t>
        </is>
      </c>
      <c r="H328" s="2" t="inlineStr"/>
      <c r="I328" s="2" t="inlineStr">
        <is>
          <t>P3_yil</t>
        </is>
      </c>
      <c r="J328" s="5" t="inlineStr"/>
      <c r="K328" s="2" t="inlineStr"/>
      <c r="L328" s="2" t="inlineStr"/>
    </row>
    <row r="329">
      <c r="A329" s="2" t="inlineStr">
        <is>
          <t>328</t>
        </is>
      </c>
      <c r="B329" s="2" t="inlineStr">
        <is>
          <t>3194</t>
        </is>
      </c>
      <c r="C329" s="2" t="inlineStr">
        <is>
          <t>8</t>
        </is>
      </c>
      <c r="D329" s="2" t="inlineStr">
        <is>
          <t>P1_dogrudan</t>
        </is>
      </c>
      <c r="E329" s="3" t="inlineStr">
        <is>
          <t>DOGRU</t>
        </is>
      </c>
      <c r="F329" s="4" t="inlineStr">
        <is>
          <t>3194 sayılı Kanun'a göre mevcut ise bölge planı ve çevre düzeni plan kararlarına uygunluğu sağlanarak, belediye sınırları içinde kalan yerlerin nazım ve uygulama imar planları ilgili belediyelerce yapılır veya yaptırılır.</t>
        </is>
      </c>
      <c r="G329" s="4" t="inlineStr">
        <is>
          <t>Mevcut ise bölge planı ve çevre düzeni plan kararlarına uygunluğu sağlanarak, belediye sınırları içinde kalan yerlerin nazım ve uygulama imar planları ilgili belediyelerce yapılır veya yaptırılır.</t>
        </is>
      </c>
      <c r="H329" s="2" t="inlineStr"/>
      <c r="I329" s="2" t="inlineStr">
        <is>
          <t>P1_verbatim</t>
        </is>
      </c>
      <c r="J329" s="5" t="inlineStr"/>
      <c r="K329" s="2" t="inlineStr"/>
      <c r="L329" s="2" t="inlineStr"/>
    </row>
    <row r="330">
      <c r="A330" s="2" t="inlineStr">
        <is>
          <t>329</t>
        </is>
      </c>
      <c r="B330" s="2" t="inlineStr">
        <is>
          <t>6331</t>
        </is>
      </c>
      <c r="C330" s="2" t="inlineStr">
        <is>
          <t>28</t>
        </is>
      </c>
      <c r="D330" s="2" t="inlineStr">
        <is>
          <t>P1_dogrudan</t>
        </is>
      </c>
      <c r="E330" s="3" t="inlineStr">
        <is>
          <t>DOGRU</t>
        </is>
      </c>
      <c r="F330" s="4" t="inlineStr">
        <is>
          <t>6331 sayılı Kanun'a göre işyerine, sarhoş veya uyuştur ucu madde almış olarak gelmek ve işyerinde alkollü içki veya uyuşturucu madde kullanmak yasaktır.</t>
        </is>
      </c>
      <c r="G330" s="4" t="inlineStr">
        <is>
          <t>İşyerine, sarhoş veya uyuştur ucu madde almış olarak gelmek ve işyerinde alkollü içki veya uyuşturucu madde kullanmak yasaktır.</t>
        </is>
      </c>
      <c r="H330" s="2" t="inlineStr"/>
      <c r="I330" s="2" t="inlineStr">
        <is>
          <t>P1_verbatim</t>
        </is>
      </c>
      <c r="J330" s="5" t="inlineStr"/>
      <c r="K330" s="2" t="inlineStr"/>
      <c r="L330" s="2" t="inlineStr"/>
    </row>
    <row r="331">
      <c r="A331" s="2" t="inlineStr">
        <is>
          <t>330</t>
        </is>
      </c>
      <c r="B331" s="2" t="inlineStr">
        <is>
          <t>3194</t>
        </is>
      </c>
      <c r="C331" s="2" t="inlineStr">
        <is>
          <t>32</t>
        </is>
      </c>
      <c r="D331" s="2" t="inlineStr">
        <is>
          <t>P1_dogrudan</t>
        </is>
      </c>
      <c r="E331" s="3" t="inlineStr">
        <is>
          <t>DOGRU</t>
        </is>
      </c>
      <c r="F331" s="4" t="inlineStr">
        <is>
          <t>3194 sayılı Kanun'a göre ruhsata aykırılık olan yapıda, bu aykırılığın giderilmiş olduğu veya ruhsat alındığı ve yapının bu ruhsata uygunluğu, inceleme sonunda anlaşılırsa, mühür, belediye veya valilikçe kaldırılır ve inşaatın devamına izin verilir.</t>
        </is>
      </c>
      <c r="G331" s="4" t="inlineStr">
        <is>
          <t>Ruhsata aykırılık olan yapıda, bu aykırılığın giderilmiş olduğu veya ruhsat alındığı ve yapının bu ruhsata uygunluğu, inceleme sonunda anlaşılırsa, mühür, belediye veya valilikçe kaldırılır ve inşaatın devamına izin veri</t>
        </is>
      </c>
      <c r="H331" s="2" t="inlineStr"/>
      <c r="I331" s="2" t="inlineStr">
        <is>
          <t>P1_verbatim</t>
        </is>
      </c>
      <c r="J331" s="5" t="inlineStr"/>
      <c r="K331" s="2" t="inlineStr"/>
      <c r="L331" s="2" t="inlineStr"/>
    </row>
    <row r="332">
      <c r="A332" s="2" t="inlineStr">
        <is>
          <t>331</t>
        </is>
      </c>
      <c r="B332" s="2" t="inlineStr">
        <is>
          <t>TBDY</t>
        </is>
      </c>
      <c r="C332" s="2" t="inlineStr">
        <is>
          <t>0</t>
        </is>
      </c>
      <c r="D332" s="2" t="inlineStr">
        <is>
          <t>P4_uydurma</t>
        </is>
      </c>
      <c r="E332" s="6" t="inlineStr">
        <is>
          <t>YANLIS</t>
        </is>
      </c>
      <c r="F332" s="4" t="inlineStr">
        <is>
          <t>TBDY 2018'e göre her yeni binada 'Bina Salınım Sertifikası' bulundurulması zorunludur.</t>
        </is>
      </c>
      <c r="G332" s="4" t="inlineStr">
        <is>
          <t>uydurma TBDY şartı</t>
        </is>
      </c>
      <c r="H332" s="2" t="inlineStr"/>
      <c r="I332" s="2" t="inlineStr">
        <is>
          <t>P4_tbdy</t>
        </is>
      </c>
      <c r="J332" s="5" t="inlineStr"/>
      <c r="K332" s="2" t="inlineStr"/>
      <c r="L332" s="2" t="inlineStr"/>
    </row>
    <row r="333">
      <c r="A333" s="2" t="inlineStr">
        <is>
          <t>332</t>
        </is>
      </c>
      <c r="B333" s="2" t="inlineStr">
        <is>
          <t>ISGRISK</t>
        </is>
      </c>
      <c r="C333" s="2" t="inlineStr">
        <is>
          <t>0</t>
        </is>
      </c>
      <c r="D333" s="2" t="inlineStr">
        <is>
          <t>P4_uydurma</t>
        </is>
      </c>
      <c r="E333" s="6" t="inlineStr">
        <is>
          <t>YANLIS</t>
        </is>
      </c>
      <c r="F333" s="4" t="inlineStr">
        <is>
          <t>İSG Risk Değerlendirmesi Yönetmeliği'ne göre ilgililer 'Mevzuat Uyum Plakası' belgesini her yıl yenilemek zorundadır.</t>
        </is>
      </c>
      <c r="G333" s="4" t="inlineStr">
        <is>
          <t>uydurma belge şablonu</t>
        </is>
      </c>
      <c r="H333" s="2" t="inlineStr"/>
      <c r="I333" s="2" t="inlineStr">
        <is>
          <t>P4_belge</t>
        </is>
      </c>
      <c r="J333" s="5" t="inlineStr"/>
      <c r="K333" s="2" t="inlineStr"/>
      <c r="L333" s="2" t="inlineStr"/>
    </row>
    <row r="334">
      <c r="A334" s="2" t="inlineStr">
        <is>
          <t>333</t>
        </is>
      </c>
      <c r="B334" s="2" t="inlineStr">
        <is>
          <t>YDUY</t>
        </is>
      </c>
      <c r="C334" s="2" t="inlineStr">
        <is>
          <t>5</t>
        </is>
      </c>
      <c r="D334" s="2" t="inlineStr">
        <is>
          <t>P6_guncellik</t>
        </is>
      </c>
      <c r="E334" s="6" t="inlineStr">
        <is>
          <t>YANLIS</t>
        </is>
      </c>
      <c r="F334" s="4" t="inlineStr">
        <is>
          <t>Yapı Denetimi Uygulama Yönetmeliği'nin 5. maddesi, ilk yayımlandığı 2008 yılından bu yana hiç değiştirilmemiştir.</t>
        </is>
      </c>
      <c r="G334" s="4" t="inlineStr">
        <is>
          <t>(1) Yapı denetim kuruluşu, Kanunun 2’nci maddesinde belirtilen görevleri, Kanun ile belirlenmiş süreler içinde, imar planına, fen, sanat ve sağlık kurallarına, standartlara, yürürlükteki mevzuata ve m</t>
        </is>
      </c>
      <c r="H334" s="2" t="inlineStr">
        <is>
          <t>değişiklik: 2018</t>
        </is>
      </c>
      <c r="I334" s="2" t="inlineStr">
        <is>
          <t>P6_degismedi</t>
        </is>
      </c>
      <c r="J334" s="5" t="inlineStr"/>
      <c r="K334" s="2" t="inlineStr"/>
      <c r="L334" s="2" t="inlineStr"/>
    </row>
    <row r="335">
      <c r="A335" s="2" t="inlineStr">
        <is>
          <t>334</t>
        </is>
      </c>
      <c r="B335" s="2" t="inlineStr">
        <is>
          <t>3194</t>
        </is>
      </c>
      <c r="C335" s="2" t="inlineStr">
        <is>
          <t>28</t>
        </is>
      </c>
      <c r="D335" s="2" t="inlineStr">
        <is>
          <t>P1_dogrudan</t>
        </is>
      </c>
      <c r="E335" s="3" t="inlineStr">
        <is>
          <t>DOGRU</t>
        </is>
      </c>
      <c r="F335" s="4" t="inlineStr">
        <is>
          <t>3194 sayılı Kanun'un 28. maddesine göre ileri tasarım yöntemleri ve teknolojileri gerektiren özellik arz eden binaların projeleri, bu alanda Bakanlık tarafından çıkarılan yönetmelik çerçevesinde yeterli uzmanlığı haiz mühendislerin gözetiminde yapılır.</t>
        </is>
      </c>
      <c r="G335" s="4" t="inlineStr">
        <is>
          <t>İleri tasarım yöntemleri ve teknolojileri gerektiren özellik arz eden binaların projeleri, bu alanda Bakanlık tarafından çıkarılan yönetmelik çerçevesinde yeterli uzmanlığı haiz mühendislerin gözetiminde yapılır.</t>
        </is>
      </c>
      <c r="H335" s="2" t="inlineStr"/>
      <c r="I335" s="2" t="inlineStr">
        <is>
          <t>P1_madde_atifli</t>
        </is>
      </c>
      <c r="J335" s="5" t="inlineStr"/>
      <c r="K335" s="2" t="inlineStr"/>
      <c r="L335" s="2" t="inlineStr"/>
    </row>
    <row r="336">
      <c r="A336" s="2" t="inlineStr">
        <is>
          <t>335</t>
        </is>
      </c>
      <c r="B336" s="2" t="inlineStr">
        <is>
          <t>TBDY</t>
        </is>
      </c>
      <c r="C336" s="2" t="inlineStr">
        <is>
          <t>3.3.2.1</t>
        </is>
      </c>
      <c r="D336" s="2" t="inlineStr">
        <is>
          <t>P1_dogrudan</t>
        </is>
      </c>
      <c r="E336" s="3" t="inlineStr">
        <is>
          <t>DOGRU</t>
        </is>
      </c>
      <c r="F336" s="4" t="inlineStr">
        <is>
          <t>TBDY 2018'e göre deprem etkisi altında tasarımda binalar yükseklikleri bakımından sekiz Bina Yükseklik Sınıfı’na (BYS) ayrılmıştır.</t>
        </is>
      </c>
      <c r="G336" s="4" t="inlineStr">
        <is>
          <t>Deprem etkisi altında tasarımda binalar yükseklikleri bakımından sekiz Bina Yükseklik Sınıfı’na (BYS) ayrılmıştır.</t>
        </is>
      </c>
      <c r="H336" s="2" t="inlineStr"/>
      <c r="I336" s="2" t="inlineStr">
        <is>
          <t>P1_verbatim</t>
        </is>
      </c>
      <c r="J336" s="5" t="inlineStr"/>
      <c r="K336" s="2" t="inlineStr"/>
      <c r="L336" s="2" t="inlineStr"/>
    </row>
    <row r="337">
      <c r="A337" s="2" t="inlineStr">
        <is>
          <t>336</t>
        </is>
      </c>
      <c r="B337" s="2" t="inlineStr">
        <is>
          <t>4708</t>
        </is>
      </c>
      <c r="C337" s="2" t="inlineStr">
        <is>
          <t>8</t>
        </is>
      </c>
      <c r="D337" s="2" t="inlineStr">
        <is>
          <t>P6_guncellik</t>
        </is>
      </c>
      <c r="E337" s="6" t="inlineStr">
        <is>
          <t>YANLIS</t>
        </is>
      </c>
      <c r="F337" s="4" t="inlineStr">
        <is>
          <t>4708 sayılı Kanun'un 8. maddesi, ilk yayımlandığı 2001 yılından bu yana hiç değiştirilmemiştir.</t>
        </is>
      </c>
      <c r="G337" s="4" t="inlineStr">
        <is>
          <t>(Değişik: 4/4/2015-6645/32 md.) Yapı denetim kuruluşlarından bu Kanunda ve ilgili mevzuatta öngörülen esaslara göre denetim görevini yerine getirmedikleri tespit edilenlere, tespit edilen fiil ve hâll</t>
        </is>
      </c>
      <c r="H337" s="2" t="inlineStr">
        <is>
          <t>değişiklik: 2026</t>
        </is>
      </c>
      <c r="I337" s="2" t="inlineStr">
        <is>
          <t>P6_degismedi</t>
        </is>
      </c>
      <c r="J337" s="5" t="inlineStr"/>
      <c r="K337" s="2" t="inlineStr"/>
      <c r="L337" s="2" t="inlineStr"/>
    </row>
    <row r="338">
      <c r="A338" s="2" t="inlineStr">
        <is>
          <t>337</t>
        </is>
      </c>
      <c r="B338" s="2" t="inlineStr">
        <is>
          <t>6331</t>
        </is>
      </c>
      <c r="C338" s="2" t="inlineStr">
        <is>
          <t>13</t>
        </is>
      </c>
      <c r="D338" s="2" t="inlineStr">
        <is>
          <t>P5_capraz</t>
        </is>
      </c>
      <c r="E338" s="6" t="inlineStr">
        <is>
          <t>YANLIS</t>
        </is>
      </c>
      <c r="F338" s="4" t="inlineStr">
        <is>
          <t>İSG Risk Değerlendirmesi Yönetmeliği'ne göre toplu sözleşme veya toplu iş sözleşmesi ile çalışan kamu personeli, bu maddeye göre çalışmadığı dönemde fiilen çalışmış sayılır.</t>
        </is>
      </c>
      <c r="G338" s="4" t="inlineStr">
        <is>
          <t>Toplu sözleşme veya toplu iş sözleşmesi ile çalışan kamu personeli, bu maddeye göre çalışmadığı dönemde fiilen çalışmış sayılır.</t>
        </is>
      </c>
      <c r="H338" s="2" t="inlineStr"/>
      <c r="I338" s="2" t="inlineStr">
        <is>
          <t>P5_lawshuffle(6331→ISGRISK)</t>
        </is>
      </c>
      <c r="J338" s="5" t="inlineStr"/>
      <c r="K338" s="2" t="inlineStr"/>
      <c r="L338" s="2" t="inlineStr"/>
    </row>
    <row r="339">
      <c r="A339" s="2" t="inlineStr">
        <is>
          <t>338</t>
        </is>
      </c>
      <c r="B339" s="2" t="inlineStr">
        <is>
          <t>TBDY</t>
        </is>
      </c>
      <c r="C339" s="2" t="inlineStr">
        <is>
          <t>7.4.2.4</t>
        </is>
      </c>
      <c r="D339" s="2" t="inlineStr">
        <is>
          <t>P1_dogrudan</t>
        </is>
      </c>
      <c r="E339" s="3" t="inlineStr">
        <is>
          <t>DOGRU</t>
        </is>
      </c>
      <c r="F339" s="4" t="inlineStr">
        <is>
          <t>TBDY 2018'e göre açıklık ve mesnetlerdeki çekme donatısı oranı TS 500’de verilen maksimum değerden ve %2’den fazla olmayacaktır.</t>
        </is>
      </c>
      <c r="G339" s="4" t="inlineStr">
        <is>
          <t>Açıklık ve mesnetlerdeki çekme donatısı oranı TS 500’de verilen maksimum değerden ve %2’den fazla olmayacaktır.</t>
        </is>
      </c>
      <c r="H339" s="2" t="inlineStr"/>
      <c r="I339" s="2" t="inlineStr">
        <is>
          <t>P1_verbatim</t>
        </is>
      </c>
      <c r="J339" s="5" t="inlineStr"/>
      <c r="K339" s="2" t="inlineStr"/>
      <c r="L339" s="2" t="inlineStr"/>
    </row>
    <row r="340">
      <c r="A340" s="2" t="inlineStr">
        <is>
          <t>339</t>
        </is>
      </c>
      <c r="B340" s="2" t="inlineStr">
        <is>
          <t>TBDY</t>
        </is>
      </c>
      <c r="C340" s="2" t="inlineStr">
        <is>
          <t>4.5.3.2</t>
        </is>
      </c>
      <c r="D340" s="2" t="inlineStr">
        <is>
          <t>P5_capraz</t>
        </is>
      </c>
      <c r="E340" s="6" t="inlineStr">
        <is>
          <t>YANLIS</t>
        </is>
      </c>
      <c r="F340" s="4" t="inlineStr">
        <is>
          <t>TBDY 2018'in 9.12.3 numaralı bendine göre dikdörtgen betonarme perdeler, kesitteki uzunluğunun kalınlığına oranı en az 6 (altı) olarak tanımlanan taşıyıcı sistem elemanlarıdır.</t>
        </is>
      </c>
      <c r="G340" s="4" t="inlineStr">
        <is>
          <t>Dikdörtgen betonarme perdeler, kesitteki uzunluğunun kalınlığına oranı en az 6 (altı) olarak tanımlanan taşıyıcı sistem elemanlarıdır.</t>
        </is>
      </c>
      <c r="H340" s="2" t="inlineStr"/>
      <c r="I340" s="2" t="inlineStr">
        <is>
          <t>P5_maddeshift(4.5.3.2→9.12.3)</t>
        </is>
      </c>
      <c r="J340" s="5" t="inlineStr"/>
      <c r="K340" s="2" t="inlineStr"/>
      <c r="L340" s="2" t="inlineStr"/>
    </row>
    <row r="341">
      <c r="A341" s="2" t="inlineStr">
        <is>
          <t>340</t>
        </is>
      </c>
      <c r="B341" s="2" t="inlineStr">
        <is>
          <t>6331</t>
        </is>
      </c>
      <c r="C341" s="2" t="inlineStr">
        <is>
          <t>9</t>
        </is>
      </c>
      <c r="D341" s="2" t="inlineStr">
        <is>
          <t>P1_dogrudan</t>
        </is>
      </c>
      <c r="E341" s="3" t="inlineStr">
        <is>
          <t>DOGRU</t>
        </is>
      </c>
      <c r="F341" s="4" t="inlineStr">
        <is>
          <t>6331 sayılı Kanun'un 9. maddesine göre işyeri tehlike sınıflarının tespitinde, o işyerinde yapılan asıl iş dikkate alınır.</t>
        </is>
      </c>
      <c r="G341" s="4" t="inlineStr">
        <is>
          <t>İşyeri tehlike sınıflarının tespitinde, o işyerinde yapılan asıl iş dikkate alınır.</t>
        </is>
      </c>
      <c r="H341" s="2" t="inlineStr"/>
      <c r="I341" s="2" t="inlineStr">
        <is>
          <t>P1_madde_atifli</t>
        </is>
      </c>
      <c r="J341" s="5" t="inlineStr"/>
      <c r="K341" s="2" t="inlineStr"/>
      <c r="L341" s="2" t="inlineStr"/>
    </row>
    <row r="342">
      <c r="A342" s="2" t="inlineStr">
        <is>
          <t>341</t>
        </is>
      </c>
      <c r="B342" s="2" t="inlineStr">
        <is>
          <t>3194</t>
        </is>
      </c>
      <c r="C342" s="2" t="inlineStr">
        <is>
          <t>0</t>
        </is>
      </c>
      <c r="D342" s="2" t="inlineStr">
        <is>
          <t>P4_uydurma</t>
        </is>
      </c>
      <c r="E342" s="6" t="inlineStr">
        <is>
          <t>YANLIS</t>
        </is>
      </c>
      <c r="F342" s="4" t="inlineStr">
        <is>
          <t>3194 sayılı Kanun'a göre ilgililer 'Dijital Şantiye Kayıt Sertifikası' belgesini altı ayda bir onaylatmak zorundadır.</t>
        </is>
      </c>
      <c r="G342" s="4" t="inlineStr">
        <is>
          <t>uydurma belge şablonu</t>
        </is>
      </c>
      <c r="H342" s="2" t="inlineStr"/>
      <c r="I342" s="2" t="inlineStr">
        <is>
          <t>P4_belge</t>
        </is>
      </c>
      <c r="J342" s="5" t="inlineStr"/>
      <c r="K342" s="2" t="inlineStr"/>
      <c r="L342" s="2" t="inlineStr"/>
    </row>
    <row r="343">
      <c r="A343" s="2" t="inlineStr">
        <is>
          <t>342</t>
        </is>
      </c>
      <c r="B343" s="2" t="inlineStr">
        <is>
          <t>TBDY</t>
        </is>
      </c>
      <c r="C343" s="2" t="inlineStr">
        <is>
          <t>9.12.6</t>
        </is>
      </c>
      <c r="D343" s="2" t="inlineStr">
        <is>
          <t>P2_sayisal</t>
        </is>
      </c>
      <c r="E343" s="6" t="inlineStr">
        <is>
          <t>YANLIS</t>
        </is>
      </c>
      <c r="F343" s="4" t="inlineStr">
        <is>
          <t>TBDY 2018'e göre ankraj çubukları malzeme sinin kopma uzaması oranı %28 değerinden az olmayacaktır.</t>
        </is>
      </c>
      <c r="G343" s="4" t="inlineStr">
        <is>
          <t>Ankraj çubukları malzeme sinin kopma uzaması oranı %14 değerinden az olmayacaktır.</t>
        </is>
      </c>
      <c r="H343" s="2" t="inlineStr"/>
      <c r="I343" s="2" t="inlineStr">
        <is>
          <t>P2_swap(14→28)</t>
        </is>
      </c>
      <c r="J343" s="5" t="inlineStr"/>
      <c r="K343" s="2" t="inlineStr"/>
      <c r="L343" s="2" t="inlineStr"/>
    </row>
    <row r="344">
      <c r="A344" s="2" t="inlineStr">
        <is>
          <t>343</t>
        </is>
      </c>
      <c r="B344" s="2" t="inlineStr">
        <is>
          <t>TBDY</t>
        </is>
      </c>
      <c r="C344" s="2" t="inlineStr">
        <is>
          <t>15.2.5.3</t>
        </is>
      </c>
      <c r="D344" s="2" t="inlineStr">
        <is>
          <t>P2_sayisal</t>
        </is>
      </c>
      <c r="E344" s="6" t="inlineStr">
        <is>
          <t>YANLIS</t>
        </is>
      </c>
      <c r="F344" s="4" t="inlineStr">
        <is>
          <t>TBDY 2018'e göre malzeme Özellikleri: Kolonlardan veya perdelerden TS EN 12504- 2’de belirtilen koşullara uygun şekilde zemin katta üç, diğer katlarda iki adetten az olmamak üzere ve binada 310 toplam dokuz adetten az olmamak üzere, her 400 m2’den bir adet beton örneği alınarak deney yapılacaktır.</t>
        </is>
      </c>
      <c r="G344" s="4" t="inlineStr">
        <is>
          <t xml:space="preserve">Malzeme Özellikleri: Kolonlardan veya perdelerden TS EN 12504- 1’de belirtilen koşullara uygun şekilde zemin katta üç, diğer katlarda iki adetten az olmamak üzere ve binada 310 toplam dokuz adetten az olmamak üzere, her </t>
        </is>
      </c>
      <c r="H344" s="2" t="inlineStr"/>
      <c r="I344" s="2" t="inlineStr">
        <is>
          <t>P2_swap(1→2)</t>
        </is>
      </c>
      <c r="J344" s="5" t="inlineStr"/>
      <c r="K344" s="2" t="inlineStr"/>
      <c r="L344" s="2" t="inlineStr"/>
    </row>
    <row r="345">
      <c r="A345" s="2" t="inlineStr">
        <is>
          <t>344</t>
        </is>
      </c>
      <c r="B345" s="2" t="inlineStr">
        <is>
          <t>TBDY</t>
        </is>
      </c>
      <c r="C345" s="2" t="inlineStr">
        <is>
          <t>16.13.3</t>
        </is>
      </c>
      <c r="D345" s="2" t="inlineStr">
        <is>
          <t>P1_dogrudan</t>
        </is>
      </c>
      <c r="E345" s="3" t="inlineStr">
        <is>
          <t>DOGRU</t>
        </is>
      </c>
      <c r="F345" s="4" t="inlineStr">
        <is>
          <t>TBDY 2018'in 16.13.3 numaralı bendine göre şev içinde yer alan kazık veya ankraj benzeri yapısal elemanların tasarımında da, zemin dirençleri aynı şekilde dayanım katsayıları uygulanarak dikkate alınmalıdır.</t>
        </is>
      </c>
      <c r="G345" s="4" t="inlineStr">
        <is>
          <t>Şev içinde yer alan kazık veya ankraj benzeri yapısal elemanların tasarımında da, zemin dirençleri aynı şekilde dayanım katsayıları uygulanarak dikkate alınmalıdır.</t>
        </is>
      </c>
      <c r="H345" s="2" t="inlineStr"/>
      <c r="I345" s="2" t="inlineStr">
        <is>
          <t>P1_madde_atifli</t>
        </is>
      </c>
      <c r="J345" s="5" t="inlineStr"/>
      <c r="K345" s="2" t="inlineStr"/>
      <c r="L345" s="2" t="inlineStr"/>
    </row>
    <row r="346">
      <c r="A346" s="2" t="inlineStr">
        <is>
          <t>345</t>
        </is>
      </c>
      <c r="B346" s="2" t="inlineStr">
        <is>
          <t>YDUY</t>
        </is>
      </c>
      <c r="C346" s="2" t="inlineStr">
        <is>
          <t>19</t>
        </is>
      </c>
      <c r="D346" s="2" t="inlineStr">
        <is>
          <t>P5_capraz</t>
        </is>
      </c>
      <c r="E346" s="10" t="inlineStr">
        <is>
          <t>YANLIS</t>
        </is>
      </c>
      <c r="F346" s="4" t="inlineStr">
        <is>
          <t>Yapı Denetimi Uygulama Yönetmeliği'nin 2. maddesine göre merkez veya İl Yapı Denetim Komisyonu üyeliği yapanlar, bu üyelik sona erdikten sonraki iki yıl içinde, herhangi bir yapı denetim veya laboratuvar kuruluşunun ortağı olamaz.</t>
        </is>
      </c>
      <c r="G346" s="4" t="inlineStr">
        <is>
          <t>Merkez veya İl Yapı Denetim Komisyonu üyeliği yapanlar, bu üyelik sona erdikten sonraki iki yıl içinde, herhangi bir yapı denetim veya laboratuvar kuruluşunun ortağı olamaz.</t>
        </is>
      </c>
      <c r="H346" s="2" t="inlineStr"/>
      <c r="I346" s="2" t="inlineStr">
        <is>
          <t>P5_maddeshift(19→2)</t>
        </is>
      </c>
      <c r="J346" s="5" t="inlineStr"/>
      <c r="K346" s="2" t="inlineStr"/>
      <c r="L346" s="2" t="inlineStr"/>
      <c r="M346" s="11" t="inlineStr">
        <is>
          <t>DIKKAT: 4/5 model altına karşı</t>
        </is>
      </c>
    </row>
    <row r="347">
      <c r="A347" s="2" t="inlineStr">
        <is>
          <t>346</t>
        </is>
      </c>
      <c r="B347" s="2" t="inlineStr">
        <is>
          <t>YDUY</t>
        </is>
      </c>
      <c r="C347" s="2" t="inlineStr">
        <is>
          <t>26</t>
        </is>
      </c>
      <c r="D347" s="2" t="inlineStr">
        <is>
          <t>P5_capraz</t>
        </is>
      </c>
      <c r="E347" s="6" t="inlineStr">
        <is>
          <t>YANLIS</t>
        </is>
      </c>
      <c r="F347" s="4" t="inlineStr">
        <is>
          <t>İSG Risk Değerlendirmesi Yönetmeliği'ne göre bir sonraki yıla devreden işlerin yapı denetimi hizmet bedeli, uygulama yılının birim maliyeti ile değerlendirilir.</t>
        </is>
      </c>
      <c r="G347" s="4" t="inlineStr">
        <is>
          <t>Bir sonraki yıla devreden işlerin yapı denetimi hizmet bedeli, uygulama yılının birim maliyeti ile değerlendirilir.</t>
        </is>
      </c>
      <c r="H347" s="2" t="inlineStr"/>
      <c r="I347" s="2" t="inlineStr">
        <is>
          <t>P5_lawshuffle(YDUY→ISGRISK)</t>
        </is>
      </c>
      <c r="J347" s="5" t="inlineStr"/>
      <c r="K347" s="2" t="inlineStr"/>
      <c r="L347" s="2" t="inlineStr"/>
    </row>
    <row r="348">
      <c r="A348" s="2" t="inlineStr">
        <is>
          <t>347</t>
        </is>
      </c>
      <c r="B348" s="2" t="inlineStr">
        <is>
          <t>YDUY</t>
        </is>
      </c>
      <c r="C348" s="2" t="inlineStr">
        <is>
          <t>31</t>
        </is>
      </c>
      <c r="D348" s="2" t="inlineStr">
        <is>
          <t>P5_capraz</t>
        </is>
      </c>
      <c r="E348" s="6" t="inlineStr">
        <is>
          <t>YANLIS</t>
        </is>
      </c>
      <c r="F348" s="4" t="inlineStr">
        <is>
          <t>6331 sayılı Kanun'a göre bina kimlik sertifikasının bedelleri Bakanlıkça, her yıl 1 Mart tarihinden itibaren geçerli olmak üzere ilan edilir.</t>
        </is>
      </c>
      <c r="G348" s="4" t="inlineStr">
        <is>
          <t>Bina kimlik sertifikasının bedelleri Bakanlıkça, her yıl 1 Mart tarihinden itibaren geçerli olmak üzere ilan edilir.</t>
        </is>
      </c>
      <c r="H348" s="2" t="inlineStr"/>
      <c r="I348" s="2" t="inlineStr">
        <is>
          <t>P5_lawshuffle(YDUY→6331)</t>
        </is>
      </c>
      <c r="J348" s="5" t="inlineStr"/>
      <c r="K348" s="2" t="inlineStr"/>
      <c r="L348" s="2" t="inlineStr"/>
    </row>
    <row r="349">
      <c r="A349" s="2" t="inlineStr">
        <is>
          <t>348</t>
        </is>
      </c>
      <c r="B349" s="2" t="inlineStr">
        <is>
          <t>YDUY</t>
        </is>
      </c>
      <c r="C349" s="2" t="inlineStr">
        <is>
          <t>19</t>
        </is>
      </c>
      <c r="D349" s="2" t="inlineStr">
        <is>
          <t>P1_dogrudan</t>
        </is>
      </c>
      <c r="E349" s="3" t="inlineStr">
        <is>
          <t>DOGRU</t>
        </is>
      </c>
      <c r="F349" s="4" t="inlineStr">
        <is>
          <t>Yapı Denetimi Uygulama Yönetmeliği'ne göre kanunun 8 inci maddesinin birinci fıkrası uyarınca yeni iş almaktan men cezasının uygulanmasının gerektiğine karar verilmesi halinde Bakanlığa teklifte bulunulur.</t>
        </is>
      </c>
      <c r="G349" s="4" t="inlineStr">
        <is>
          <t>Kanunun 8 inci maddesinin birinci fıkrası uyarınca yeni iş almaktan men cezasının uygulanmasının gerektiğine karar verilmesi halinde Bakanlığa teklifte bulunulur.</t>
        </is>
      </c>
      <c r="H349" s="2" t="inlineStr"/>
      <c r="I349" s="2" t="inlineStr">
        <is>
          <t>P1_verbatim</t>
        </is>
      </c>
      <c r="J349" s="5" t="inlineStr"/>
      <c r="K349" s="2" t="inlineStr"/>
      <c r="L349" s="2" t="inlineStr"/>
    </row>
    <row r="350">
      <c r="A350" s="2" t="inlineStr">
        <is>
          <t>349</t>
        </is>
      </c>
      <c r="B350" s="2" t="inlineStr">
        <is>
          <t>3194</t>
        </is>
      </c>
      <c r="C350" s="2" t="inlineStr">
        <is>
          <t>16</t>
        </is>
      </c>
      <c r="D350" s="2" t="inlineStr">
        <is>
          <t>P2_sayisal</t>
        </is>
      </c>
      <c r="E350" s="6" t="inlineStr">
        <is>
          <t>YANLIS</t>
        </is>
      </c>
      <c r="F350" s="4" t="inlineStr">
        <is>
          <t>3194 sayılı Kanun'a göre onaylama işlemi, müracaatın belediyelere veya valiliklere intikalinden itibaren en geç 60 gün içinde sonuçlandırılır ve tescil veya terkini için 15 gün içinde tapuya bildirilir.</t>
        </is>
      </c>
      <c r="G350" s="4" t="inlineStr">
        <is>
          <t>Onaylama işlemi, müracaatın belediyelere veya valiliklere intikalinden itibaren en geç 30 gün içinde sonuçlandırılır ve tescil veya terkini için 15 gün içinde tapuya bildirilir.</t>
        </is>
      </c>
      <c r="H350" s="2" t="inlineStr"/>
      <c r="I350" s="2" t="inlineStr">
        <is>
          <t>P2_swap(30→60)</t>
        </is>
      </c>
      <c r="J350" s="5" t="inlineStr"/>
      <c r="K350" s="2" t="inlineStr"/>
      <c r="L350" s="2" t="inlineStr"/>
    </row>
    <row r="351">
      <c r="A351" s="2" t="inlineStr">
        <is>
          <t>350</t>
        </is>
      </c>
      <c r="B351" s="2" t="inlineStr">
        <is>
          <t>TBDY</t>
        </is>
      </c>
      <c r="C351" s="2" t="inlineStr">
        <is>
          <t>7.2.5.3</t>
        </is>
      </c>
      <c r="D351" s="2" t="inlineStr">
        <is>
          <t>P5_capraz</t>
        </is>
      </c>
      <c r="E351" s="6" t="inlineStr">
        <is>
          <t>YANLIS</t>
        </is>
      </c>
      <c r="F351" s="4" t="inlineStr">
        <is>
          <t>TBDY 2018'in 2.3.3.2 numaralı bendine göre deprem etkisini karşılayacak betonarme elemanlarda; (a) TS EN 206’da verilen betonlardan C25 ila C80 beton sınıfları kullanılacaktır.</t>
        </is>
      </c>
      <c r="G351" s="4" t="inlineStr">
        <is>
          <t>Deprem etkisini karşılayacak betonarme elemanlarda; (a) TS EN 206’da verilen betonlardan C25 ila C80 beton sınıfları kullanılacaktır.</t>
        </is>
      </c>
      <c r="H351" s="2" t="inlineStr"/>
      <c r="I351" s="2" t="inlineStr">
        <is>
          <t>P5_maddeshift(7.2.5.3→2.3.3.2)</t>
        </is>
      </c>
      <c r="J351" s="5" t="inlineStr"/>
      <c r="K351" s="2" t="inlineStr"/>
      <c r="L351" s="2" t="inlineStr"/>
    </row>
    <row r="352">
      <c r="A352" s="2" t="inlineStr">
        <is>
          <t>351</t>
        </is>
      </c>
      <c r="B352" s="2" t="inlineStr">
        <is>
          <t>TBDY</t>
        </is>
      </c>
      <c r="C352" s="2" t="inlineStr">
        <is>
          <t>15.2.1.3</t>
        </is>
      </c>
      <c r="D352" s="2" t="inlineStr">
        <is>
          <t>P5_capraz</t>
        </is>
      </c>
      <c r="E352" s="6" t="inlineStr">
        <is>
          <t>YANLIS</t>
        </is>
      </c>
      <c r="F352" s="4" t="inlineStr">
        <is>
          <t>TBDY 2018'in 16.7.3.3 numaralı bendine göre bilgi düzeyleri sırasıyla sınırlı ve kapsamlı olarak sınıflandırılacaktır.</t>
        </is>
      </c>
      <c r="G352" s="4" t="inlineStr">
        <is>
          <t>Bilgi düzeyleri sırasıyla sınırlı ve kapsamlı olarak sınıflandırılacaktır.</t>
        </is>
      </c>
      <c r="H352" s="2" t="inlineStr"/>
      <c r="I352" s="2" t="inlineStr">
        <is>
          <t>P5_maddeshift(15.2.1.3→16.7.3.3)</t>
        </is>
      </c>
      <c r="J352" s="5" t="inlineStr"/>
      <c r="K352" s="2" t="inlineStr"/>
      <c r="L352" s="2" t="inlineStr"/>
    </row>
    <row r="353">
      <c r="A353" s="2" t="inlineStr">
        <is>
          <t>352</t>
        </is>
      </c>
      <c r="B353" s="2" t="inlineStr">
        <is>
          <t>YDUY</t>
        </is>
      </c>
      <c r="C353" s="2" t="inlineStr">
        <is>
          <t>7</t>
        </is>
      </c>
      <c r="D353" s="2" t="inlineStr">
        <is>
          <t>P6_guncellik</t>
        </is>
      </c>
      <c r="E353" s="6" t="inlineStr">
        <is>
          <t>YANLIS</t>
        </is>
      </c>
      <c r="F353" s="4" t="inlineStr">
        <is>
          <t>Yapı Denetimi Uygulama Yönetmeliği'nin 7. maddesi, ilk yayımlandığı 2008 yılından bu yana hiç değiştirilmemiştir.</t>
        </is>
      </c>
      <c r="G353" s="4" t="inlineStr">
        <is>
          <t>(1) (Değişik:RG-14/4/2012-28264) Proje müellifi, yapı ruhsatına esas olan uygulama projelerini ve zemin etüdü raporları da dâhil olmak üzere her türlü etüde dayalı çalışmaları mevzuata uygun olarak ya</t>
        </is>
      </c>
      <c r="H353" s="2" t="inlineStr">
        <is>
          <t>değişiklik: 2012</t>
        </is>
      </c>
      <c r="I353" s="2" t="inlineStr">
        <is>
          <t>P6_degismedi</t>
        </is>
      </c>
      <c r="J353" s="5" t="inlineStr"/>
      <c r="K353" s="2" t="inlineStr"/>
      <c r="L353" s="2" t="inlineStr"/>
    </row>
    <row r="354">
      <c r="A354" s="2" t="inlineStr">
        <is>
          <t>353</t>
        </is>
      </c>
      <c r="B354" s="2" t="inlineStr">
        <is>
          <t>TBDY</t>
        </is>
      </c>
      <c r="C354" s="2" t="inlineStr">
        <is>
          <t>7.1.3</t>
        </is>
      </c>
      <c r="D354" s="2" t="inlineStr">
        <is>
          <t>P1_dogrudan</t>
        </is>
      </c>
      <c r="E354" s="10" t="inlineStr">
        <is>
          <t>DOGRU</t>
        </is>
      </c>
      <c r="F354" s="4" t="inlineStr">
        <is>
          <t>TBDY 2018'e göre beton sınıfı C80’den daha yüksek olan betonarme binalar bu yönetmeliğin kapsamı dışındadır.</t>
        </is>
      </c>
      <c r="G354" s="4" t="inlineStr">
        <is>
          <t>Beton sınıfı C80’den daha yüksek olan betonarme binalar bu yönetmeliğin kapsamı dışındadır.</t>
        </is>
      </c>
      <c r="H354" s="2" t="inlineStr"/>
      <c r="I354" s="2" t="inlineStr">
        <is>
          <t>P1_verbatim</t>
        </is>
      </c>
      <c r="J354" s="5" t="inlineStr"/>
      <c r="K354" s="2" t="inlineStr"/>
      <c r="L354" s="2" t="inlineStr"/>
      <c r="M354" s="11" t="inlineStr">
        <is>
          <t>DIKKAT: 5/5 model altına karşı</t>
        </is>
      </c>
    </row>
    <row r="355">
      <c r="A355" s="2" t="inlineStr">
        <is>
          <t>354</t>
        </is>
      </c>
      <c r="B355" s="2" t="inlineStr">
        <is>
          <t>TBDY</t>
        </is>
      </c>
      <c r="C355" s="2" t="inlineStr">
        <is>
          <t>17.5.2.4</t>
        </is>
      </c>
      <c r="D355" s="2" t="inlineStr">
        <is>
          <t>P5_capraz</t>
        </is>
      </c>
      <c r="E355" s="10" t="inlineStr">
        <is>
          <t>YANLIS</t>
        </is>
      </c>
      <c r="F355" s="4" t="inlineStr">
        <is>
          <t>TBDY 2018'in 17.1.1 numaralı bendine göre kolon veya perdelerde düşey yüklerden dolayı oluşan eksenel kuvvetler, katlara etki eden sabit ve hareketli yayılı yük ( g + q) değerleri ve göz önüne alınan kolon veya perdenin taşıdığı tüm katlar boyunca biriken alan paylarının toplamı kullanılarak hesap lanabilir.</t>
        </is>
      </c>
      <c r="G355" s="4" t="inlineStr">
        <is>
          <t>Kolon veya perdelerde düşey yüklerden dolayı oluşan eksenel kuvvetler, katlara etki eden sabit ve hareketli yayılı yük ( g + q) değerleri ve göz önüne alınan kolon veya perdenin taşıdığı tüm katlar boyunca biriken alan p</t>
        </is>
      </c>
      <c r="H355" s="2" t="inlineStr"/>
      <c r="I355" s="2" t="inlineStr">
        <is>
          <t>P5_maddeshift(17.5.2.4→17.1.1)</t>
        </is>
      </c>
      <c r="J355" s="5" t="inlineStr"/>
      <c r="K355" s="2" t="inlineStr"/>
      <c r="L355" s="2" t="inlineStr"/>
      <c r="M355" s="11" t="inlineStr">
        <is>
          <t>DIKKAT: 4/5 model altına karşı</t>
        </is>
      </c>
    </row>
    <row r="356">
      <c r="A356" s="2" t="inlineStr">
        <is>
          <t>355</t>
        </is>
      </c>
      <c r="B356" s="2" t="inlineStr">
        <is>
          <t>TBDY</t>
        </is>
      </c>
      <c r="C356" s="2" t="inlineStr">
        <is>
          <t>4.3.4.2</t>
        </is>
      </c>
      <c r="D356" s="2" t="inlineStr">
        <is>
          <t>P5_capraz</t>
        </is>
      </c>
      <c r="E356" s="6" t="inlineStr">
        <is>
          <t>YANLIS</t>
        </is>
      </c>
      <c r="F356" s="4" t="inlineStr">
        <is>
          <t>TBDY 2018'in 5.3.2.6 numaralı bendine göre birbirine dik doğrultularda taşıyıcı sistemlerin süneklik düzeyleri ’nin aynı olması zorunludur.</t>
        </is>
      </c>
      <c r="G356" s="4" t="inlineStr">
        <is>
          <t>Birbirine dik doğrultularda taşıyıcı sistemlerin süneklik düzeyleri ’nin aynı olması zorunludur.</t>
        </is>
      </c>
      <c r="H356" s="2" t="inlineStr"/>
      <c r="I356" s="2" t="inlineStr">
        <is>
          <t>P5_maddeshift(4.3.4.2→5.3.2.6)</t>
        </is>
      </c>
      <c r="J356" s="5" t="inlineStr"/>
      <c r="K356" s="2" t="inlineStr"/>
      <c r="L356" s="2" t="inlineStr"/>
    </row>
    <row r="357">
      <c r="A357" s="2" t="inlineStr">
        <is>
          <t>356</t>
        </is>
      </c>
      <c r="B357" s="2" t="inlineStr">
        <is>
          <t>YDUY</t>
        </is>
      </c>
      <c r="C357" s="2" t="inlineStr">
        <is>
          <t>23</t>
        </is>
      </c>
      <c r="D357" s="2" t="inlineStr">
        <is>
          <t>P1_dogrudan</t>
        </is>
      </c>
      <c r="E357" s="3" t="inlineStr">
        <is>
          <t>DOGRU</t>
        </is>
      </c>
      <c r="F357" s="4" t="inlineStr">
        <is>
          <t>Yapı Denetimi Uygulama Yönetmeliği'nin 23. maddesine göre yapı denetim hizmet sözleşmesinin fesih işlemi noter ihbarnamesi ile karşı tarafa, ilgili idareye, ilgili Çevre, Şehircilik ve İklim Değişikliği İl Müdürlüğüne dağıtımlı olarak bildirilmek suretiyle yapılır.</t>
        </is>
      </c>
      <c r="G357" s="4" t="inlineStr">
        <is>
          <t>Yapı denetim hizmet sözleşmesinin fesih işlemi noter ihbarnamesi ile karşı tarafa, ilgili idareye, ilgili Çevre, Şehircilik ve İklim Değişikliği İl Müdürlüğüne dağıtımlı olarak bildirilmek suretiyle yapılır.</t>
        </is>
      </c>
      <c r="H357" s="2" t="inlineStr"/>
      <c r="I357" s="2" t="inlineStr">
        <is>
          <t>P1_madde_atifli</t>
        </is>
      </c>
      <c r="J357" s="5" t="inlineStr"/>
      <c r="K357" s="2" t="inlineStr"/>
      <c r="L357" s="2" t="inlineStr"/>
    </row>
    <row r="358">
      <c r="A358" s="2" t="inlineStr">
        <is>
          <t>357</t>
        </is>
      </c>
      <c r="B358" s="2" t="inlineStr">
        <is>
          <t>TBDY</t>
        </is>
      </c>
      <c r="C358" s="2" t="inlineStr">
        <is>
          <t>15.4.13</t>
        </is>
      </c>
      <c r="D358" s="2" t="inlineStr">
        <is>
          <t>P5_capraz</t>
        </is>
      </c>
      <c r="E358" s="6" t="inlineStr">
        <is>
          <t>YANLIS</t>
        </is>
      </c>
      <c r="F358" s="4" t="inlineStr">
        <is>
          <t>TBDY 2018'in 16.13.5 numaralı bendine göre betonarme elemanlarda kenetlenme veya bindirme boyunun yetersiz olması durumunda kesit kapasite momentinin hesabında ilgili donatının akma gerilmesi, kenetlenme veya bindirme boyundaki eksikliği oranında azaltılacaktır.</t>
        </is>
      </c>
      <c r="G358" s="4" t="inlineStr">
        <is>
          <t>Betonarme elemanlarda kenetlenme veya bindirme boyunun yetersiz olması durumunda kesit kapasite momentinin hesabında ilgili donatının akma gerilmesi, kenetlenme veya bindirme boyundaki eksikliği oranında azaltılacaktır.</t>
        </is>
      </c>
      <c r="H358" s="2" t="inlineStr"/>
      <c r="I358" s="2" t="inlineStr">
        <is>
          <t>P5_maddeshift(15.4.13→16.13.5)</t>
        </is>
      </c>
      <c r="J358" s="5" t="inlineStr"/>
      <c r="K358" s="2" t="inlineStr"/>
      <c r="L358" s="2" t="inlineStr"/>
    </row>
    <row r="359">
      <c r="A359" s="2" t="inlineStr">
        <is>
          <t>358</t>
        </is>
      </c>
      <c r="B359" s="2" t="inlineStr">
        <is>
          <t>3194</t>
        </is>
      </c>
      <c r="C359" s="2" t="inlineStr">
        <is>
          <t>4</t>
        </is>
      </c>
      <c r="D359" s="2" t="inlineStr">
        <is>
          <t>P6_guncellik</t>
        </is>
      </c>
      <c r="E359" s="3" t="inlineStr">
        <is>
          <t>DOGRU</t>
        </is>
      </c>
      <c r="F359" s="4" t="inlineStr">
        <is>
          <t>3194 sayılı Kanun'un 4. maddesinde 2016 yılında değişiklik yapılmıştır.</t>
        </is>
      </c>
      <c r="G359" s="4" t="inlineStr">
        <is>
          <t>2634 sayılı Turizmi Teşvik Kanunu, 2863 sayılı Kültür ve Tabiat Varlıklarını Koruma Kanunu, bu Kanunun ilgili maddelerine uyulmak kaydı ile 2960 sayılı İstanbul Boğaziçi Kanunu ve 3030 sayılı Büyük Şe</t>
        </is>
      </c>
      <c r="H359" s="2" t="inlineStr">
        <is>
          <t>değişiklik: 2016</t>
        </is>
      </c>
      <c r="I359" s="2" t="inlineStr">
        <is>
          <t>P6_yil</t>
        </is>
      </c>
      <c r="J359" s="5" t="inlineStr"/>
      <c r="K359" s="2" t="inlineStr"/>
      <c r="L359" s="2" t="inlineStr"/>
    </row>
    <row r="360">
      <c r="A360" s="2" t="inlineStr">
        <is>
          <t>359</t>
        </is>
      </c>
      <c r="B360" s="2" t="inlineStr">
        <is>
          <t>TBDY</t>
        </is>
      </c>
      <c r="C360" s="2" t="inlineStr">
        <is>
          <t>15.2.7.3</t>
        </is>
      </c>
      <c r="D360" s="2" t="inlineStr">
        <is>
          <t>P5_capraz</t>
        </is>
      </c>
      <c r="E360" s="6" t="inlineStr">
        <is>
          <t>YANLIS</t>
        </is>
      </c>
      <c r="F360" s="4" t="inlineStr">
        <is>
          <t>TBDY 2018'in 9.4.1.5 numaralı bendine göre malzeme Özellikleri: Projede belirtilen çelik sınıfı, en az bir çelik elemandan örnek kesilerek ve deney yapılarak kontrol edilecektir.</t>
        </is>
      </c>
      <c r="G360" s="4" t="inlineStr">
        <is>
          <t>Malzeme Özellikleri: Projede belirtilen çelik sınıfı, en az bir çelik elemandan örnek kesilerek ve deney yapılarak kontrol edilecektir.</t>
        </is>
      </c>
      <c r="H360" s="2" t="inlineStr"/>
      <c r="I360" s="2" t="inlineStr">
        <is>
          <t>P5_maddeshift(15.2.7.3→9.4.1.5)</t>
        </is>
      </c>
      <c r="J360" s="5" t="inlineStr"/>
      <c r="K360" s="2" t="inlineStr"/>
      <c r="L360" s="2" t="inlineStr"/>
    </row>
    <row r="361">
      <c r="A361" s="2" t="inlineStr">
        <is>
          <t>360</t>
        </is>
      </c>
      <c r="B361" s="2" t="inlineStr">
        <is>
          <t>TBDY</t>
        </is>
      </c>
      <c r="C361" s="2" t="inlineStr">
        <is>
          <t>2.1.2</t>
        </is>
      </c>
      <c r="D361" s="2" t="inlineStr">
        <is>
          <t>P1_dogrudan</t>
        </is>
      </c>
      <c r="E361" s="3" t="inlineStr">
        <is>
          <t>DOGRU</t>
        </is>
      </c>
      <c r="F361" s="4" t="inlineStr">
        <is>
          <t>TBDY 2018'in 2.1.2 numaralı bendine göre deprem Yer Hareketi Düzeyi-1 (DD-1) DD-1 Deprem Yer Hareketi , spektral büyüklüklerin 50 yılda aşılma olasılığının %2 ve buna karşı gelen tekrarlanma periyodunun 2475 yıl olduğu çok seyrek deprem yer hareketini nitelemektedir.</t>
        </is>
      </c>
      <c r="G361" s="4" t="inlineStr">
        <is>
          <t>Deprem Yer Hareketi Düzeyi-1 (DD-1) DD-1 Deprem Yer Hareketi , spektral büyüklüklerin 50 yılda aşılma olasılığının %2 ve buna karşı gelen tekrarlanma periyodunun 2475 yıl olduğu çok seyrek deprem yer hareketini nitelemek</t>
        </is>
      </c>
      <c r="H361" s="2" t="inlineStr"/>
      <c r="I361" s="2" t="inlineStr">
        <is>
          <t>P1_madde_atifli</t>
        </is>
      </c>
      <c r="J361" s="5" t="inlineStr"/>
      <c r="K361" s="2" t="inlineStr"/>
      <c r="L361" s="2" t="inlineStr"/>
    </row>
    <row r="362">
      <c r="A362" s="2" t="inlineStr">
        <is>
          <t>361</t>
        </is>
      </c>
      <c r="B362" s="2" t="inlineStr">
        <is>
          <t>TBDY</t>
        </is>
      </c>
      <c r="C362" s="2" t="inlineStr">
        <is>
          <t>7.4.2.4</t>
        </is>
      </c>
      <c r="D362" s="2" t="inlineStr">
        <is>
          <t>P5_capraz</t>
        </is>
      </c>
      <c r="E362" s="6" t="inlineStr">
        <is>
          <t>YANLIS</t>
        </is>
      </c>
      <c r="F362" s="4" t="inlineStr">
        <is>
          <t>TBDY 2018'in 9.8.5.2 numaralı bendine göre açıklık ve mesnetlerdeki çekme donatısı oranı TS 500’de verilen maksimum değerden ve %2’den fazla olmayacaktır.</t>
        </is>
      </c>
      <c r="G362" s="4" t="inlineStr">
        <is>
          <t>Açıklık ve mesnetlerdeki çekme donatısı oranı TS 500’de verilen maksimum değerden ve %2’den fazla olmayacaktır.</t>
        </is>
      </c>
      <c r="H362" s="2" t="inlineStr"/>
      <c r="I362" s="2" t="inlineStr">
        <is>
          <t>P5_maddeshift(7.4.2.4→9.8.5.2)</t>
        </is>
      </c>
      <c r="J362" s="5" t="inlineStr"/>
      <c r="K362" s="2" t="inlineStr"/>
      <c r="L362" s="2" t="inlineStr"/>
    </row>
    <row r="363">
      <c r="A363" s="2" t="inlineStr">
        <is>
          <t>362</t>
        </is>
      </c>
      <c r="B363" s="2" t="inlineStr">
        <is>
          <t>TBDY</t>
        </is>
      </c>
      <c r="C363" s="2" t="inlineStr">
        <is>
          <t>16.6.2</t>
        </is>
      </c>
      <c r="D363" s="2" t="inlineStr">
        <is>
          <t>P5_capraz</t>
        </is>
      </c>
      <c r="E363" s="6" t="inlineStr">
        <is>
          <t>YANLIS</t>
        </is>
      </c>
      <c r="F363" s="4" t="inlineStr">
        <is>
          <t>TBDY 2018'in 17.6.3 numaralı bendine göre zemin sıvılaşması, yeraltı su seviyesinin altında yer alan ve yüzeyden 20 mderinliğe kadar olan kohezyonsuz ya da düşük kohezyonlu ( PI&lt;%12 ) zeminlerin deprem sarsıntısı altında, boşluk suyu basıncındaki artışa paralel kayma mukavemeti ve rijitliğindeki önemli oranda azalış olarak tanımlanacaktır.</t>
        </is>
      </c>
      <c r="G363" s="4" t="inlineStr">
        <is>
          <t xml:space="preserve">Zemin sıvılaşması, yeraltı su seviyesinin altında yer alan ve yüzeyden 20 mderinliğe kadar olan kohezyonsuz ya da düşük kohezyonlu ( PI&lt;%12 ) zeminlerin deprem sarsıntısı altında, boşluk suyu basıncındaki artışa paralel </t>
        </is>
      </c>
      <c r="H363" s="2" t="inlineStr"/>
      <c r="I363" s="2" t="inlineStr">
        <is>
          <t>P5_maddeshift(16.6.2→17.6.3)</t>
        </is>
      </c>
      <c r="J363" s="5" t="inlineStr"/>
      <c r="K363" s="2" t="inlineStr"/>
      <c r="L363" s="2" t="inlineStr"/>
    </row>
    <row r="364">
      <c r="A364" s="2" t="inlineStr">
        <is>
          <t>363</t>
        </is>
      </c>
      <c r="B364" s="2" t="inlineStr">
        <is>
          <t>ISGRISK</t>
        </is>
      </c>
      <c r="C364" s="2" t="inlineStr">
        <is>
          <t>7</t>
        </is>
      </c>
      <c r="D364" s="2" t="inlineStr">
        <is>
          <t>P1_dogrudan</t>
        </is>
      </c>
      <c r="E364" s="3" t="inlineStr">
        <is>
          <t>DOGRU</t>
        </is>
      </c>
      <c r="F364" s="4" t="inlineStr">
        <is>
          <t>İSG Risk Değerlendirmesi Yönetmeliği'ne göre çalışanların risk değerlendirmesi çalışması yapılırken ihtiyaç duyulan her aşamada sürece katılarak görüşlerinin alınması sağlanır.</t>
        </is>
      </c>
      <c r="G364" s="4" t="inlineStr">
        <is>
          <t>Çalışanların risk değerlendirmesi çalışması yapılırken ihtiyaç duyulan her aşamada sürece katılarak görüşlerinin alınması sağlanır.</t>
        </is>
      </c>
      <c r="H364" s="2" t="inlineStr"/>
      <c r="I364" s="2" t="inlineStr">
        <is>
          <t>P1_verbatim</t>
        </is>
      </c>
      <c r="J364" s="5" t="inlineStr"/>
      <c r="K364" s="2" t="inlineStr"/>
      <c r="L364" s="2" t="inlineStr"/>
    </row>
    <row r="365">
      <c r="A365" s="2" t="inlineStr">
        <is>
          <t>364</t>
        </is>
      </c>
      <c r="B365" s="2" t="inlineStr">
        <is>
          <t>TBDY</t>
        </is>
      </c>
      <c r="C365" s="2" t="inlineStr">
        <is>
          <t>15.1</t>
        </is>
      </c>
      <c r="D365" s="2" t="inlineStr">
        <is>
          <t>P1_dogrudan</t>
        </is>
      </c>
      <c r="E365" s="10" t="inlineStr">
        <is>
          <t>DOGRU</t>
        </is>
      </c>
      <c r="F365" s="4" t="inlineStr">
        <is>
          <t>TBDY 2018'in 15.1 numaralı bendine göre gevrek olarak hasar gören elemanlarda bu sınıflandırma geçerli değildir.</t>
        </is>
      </c>
      <c r="G365" s="4" t="inlineStr">
        <is>
          <t>Gevrek olarak hasar gören elemanlarda bu sınıflandırma geçerli değildir.</t>
        </is>
      </c>
      <c r="H365" s="2" t="inlineStr"/>
      <c r="I365" s="2" t="inlineStr">
        <is>
          <t>P1_madde_atifli</t>
        </is>
      </c>
      <c r="J365" s="5" t="inlineStr"/>
      <c r="K365" s="2" t="inlineStr"/>
      <c r="L365" s="2" t="inlineStr"/>
      <c r="M365" s="11" t="inlineStr">
        <is>
          <t>DIKKAT: 5/5 model altına karşı</t>
        </is>
      </c>
    </row>
    <row r="366">
      <c r="A366" s="2" t="inlineStr">
        <is>
          <t>365</t>
        </is>
      </c>
      <c r="B366" s="2" t="inlineStr">
        <is>
          <t>YDUY</t>
        </is>
      </c>
      <c r="C366" s="2" t="inlineStr">
        <is>
          <t>14</t>
        </is>
      </c>
      <c r="D366" s="2" t="inlineStr">
        <is>
          <t>P2_sayisal</t>
        </is>
      </c>
      <c r="E366" s="10" t="inlineStr">
        <is>
          <t>YANLIS</t>
        </is>
      </c>
      <c r="F366" s="4" t="inlineStr">
        <is>
          <t>Yapı Denetimi Uygulama Yönetmeliği'ne göre mesleğinde fiilen en az üç yıl çalıştığına ilişkin olarak ilgili kurum ve kuruluşlardan alınacak belgeler.</t>
        </is>
      </c>
      <c r="G366" s="4" t="inlineStr">
        <is>
          <t>Mesleğinde fiilen en az beş yıl çalıştığına ilişkin olarak ilgili kurum ve kuruluşlardan alınacak belgeler.</t>
        </is>
      </c>
      <c r="H366" s="2" t="inlineStr"/>
      <c r="I366" s="2" t="inlineStr">
        <is>
          <t>P2_swap(beş→üç)</t>
        </is>
      </c>
      <c r="J366" s="5" t="inlineStr"/>
      <c r="K366" s="2" t="inlineStr"/>
      <c r="L366" s="2" t="inlineStr"/>
      <c r="M366" s="11" t="inlineStr">
        <is>
          <t>DIKKAT: 4/5 model altına karşı</t>
        </is>
      </c>
    </row>
    <row r="367">
      <c r="A367" s="2" t="inlineStr">
        <is>
          <t>366</t>
        </is>
      </c>
      <c r="B367" s="2" t="inlineStr">
        <is>
          <t>TBDY</t>
        </is>
      </c>
      <c r="C367" s="2" t="inlineStr">
        <is>
          <t>4.5.9.1</t>
        </is>
      </c>
      <c r="D367" s="2" t="inlineStr">
        <is>
          <t>P1_dogrudan</t>
        </is>
      </c>
      <c r="E367" s="3" t="inlineStr">
        <is>
          <t>DOGRU</t>
        </is>
      </c>
      <c r="F367" s="4" t="inlineStr">
        <is>
          <t>TBDY 2018'e göre taşıyıcı sistem elemanlarının çubuk, levha (membran) veya kabuk sonlu eleman olarak modellenmeleri durumunda tekil düğüm noktası kütleleri , bağlı sonlu elemanların kapsama alanlarındaki yayılı kütlelerin bileşkeleri olarak atanırlar.</t>
        </is>
      </c>
      <c r="G367" s="4" t="inlineStr">
        <is>
          <t>Taşıyıcı sistem elemanlarının çubuk, levha (membran) veya kabuk sonlu eleman olarak modellenmeleri durumunda tekil düğüm noktası kütleleri , bağlı sonlu elemanların kapsama alanlarındaki yayılı kütlelerin bileşkeleri ola</t>
        </is>
      </c>
      <c r="H367" s="2" t="inlineStr"/>
      <c r="I367" s="2" t="inlineStr">
        <is>
          <t>P1_verbatim</t>
        </is>
      </c>
      <c r="J367" s="5" t="inlineStr"/>
      <c r="K367" s="2" t="inlineStr"/>
      <c r="L367" s="2" t="inlineStr"/>
    </row>
    <row r="368">
      <c r="A368" s="2" t="inlineStr">
        <is>
          <t>367</t>
        </is>
      </c>
      <c r="B368" s="2" t="inlineStr">
        <is>
          <t>3194</t>
        </is>
      </c>
      <c r="C368" s="2" t="inlineStr">
        <is>
          <t>36</t>
        </is>
      </c>
      <c r="D368" s="2" t="inlineStr">
        <is>
          <t>P5_capraz</t>
        </is>
      </c>
      <c r="E368" s="10" t="inlineStr">
        <is>
          <t>YANLIS</t>
        </is>
      </c>
      <c r="F368" s="4" t="inlineStr">
        <is>
          <t>4708 sayılı Kanun'a göre kapıcı dairesi ve sığınak ayrılması mecburiyeti olan binalarda, bu dairelerin yönetmelikte belirtilen şart ve ölçüleri havi bulunması lazımdır.</t>
        </is>
      </c>
      <c r="G368" s="4" t="inlineStr">
        <is>
          <t>Kapıcı dairesi ve sığınak ayrılması mecburiyeti olan binalarda, bu dairelerin yönetmelikte belirtilen şart ve ölçüleri havi bulunması lazımdır.</t>
        </is>
      </c>
      <c r="H368" s="2" t="inlineStr"/>
      <c r="I368" s="2" t="inlineStr">
        <is>
          <t>P5_lawshuffle(3194→4708)</t>
        </is>
      </c>
      <c r="J368" s="5" t="inlineStr"/>
      <c r="K368" s="2" t="inlineStr"/>
      <c r="L368" s="2" t="inlineStr"/>
      <c r="M368" s="11" t="inlineStr">
        <is>
          <t>DIKKAT: 4/5 model altına karşı</t>
        </is>
      </c>
    </row>
    <row r="369">
      <c r="A369" s="2" t="inlineStr">
        <is>
          <t>368</t>
        </is>
      </c>
      <c r="B369" s="2" t="inlineStr">
        <is>
          <t>6331</t>
        </is>
      </c>
      <c r="C369" s="2" t="inlineStr">
        <is>
          <t>30</t>
        </is>
      </c>
      <c r="D369" s="2" t="inlineStr">
        <is>
          <t>P6_guncellik</t>
        </is>
      </c>
      <c r="E369" s="6" t="inlineStr">
        <is>
          <t>YANLIS</t>
        </is>
      </c>
      <c r="F369" s="4" t="inlineStr">
        <is>
          <t>6331 sayılı Kanun'un 30. maddesi, ilk yayımlandığı 2012 yılından bu yana hiç değiştirilmemiştir.</t>
        </is>
      </c>
      <c r="G369" s="4" t="inlineStr">
        <is>
          <t>(1) Aşağıdaki konular ile bu nlara ilişkin usul ve esaslar Bakanlıkça çıkarılacak yönetmeliklerle düzenlenir: a) İlgili bakanlıkların görüşü alınarak, iş sağlığı ve güvenliğinin sağlanması, sürdürülme</t>
        </is>
      </c>
      <c r="H369" s="2" t="inlineStr">
        <is>
          <t>değişiklik: 2017</t>
        </is>
      </c>
      <c r="I369" s="2" t="inlineStr">
        <is>
          <t>P6_degismedi</t>
        </is>
      </c>
      <c r="J369" s="5" t="inlineStr"/>
      <c r="K369" s="2" t="inlineStr"/>
      <c r="L369" s="2" t="inlineStr"/>
    </row>
    <row r="370">
      <c r="A370" s="2" t="inlineStr">
        <is>
          <t>369</t>
        </is>
      </c>
      <c r="B370" s="2" t="inlineStr">
        <is>
          <t>6331</t>
        </is>
      </c>
      <c r="C370" s="2" t="inlineStr">
        <is>
          <t>19</t>
        </is>
      </c>
      <c r="D370" s="2" t="inlineStr">
        <is>
          <t>P1_dogrudan</t>
        </is>
      </c>
      <c r="E370" s="3" t="inlineStr">
        <is>
          <t>DOGRU</t>
        </is>
      </c>
      <c r="F370" s="4" t="inlineStr">
        <is>
          <t>6331 sayılı Kanun'un 19. maddesine göre çalışanlar, iş sağlığı ve güvenliği ile ilgili aldıkları eğitim ve işverenin bu konudaki talimatları doğrultusunda, kendilerinin ve hareketlerinden veya yaptıkları işten etkilenen diğer çalışanların sağlık ve güvenliklerini tehlikeye düşürmemekle yükümlüdür.</t>
        </is>
      </c>
      <c r="G370" s="4" t="inlineStr">
        <is>
          <t>Çalışanlar, iş sağlığı ve güvenliği ile ilgili aldıkları eğitim ve işverenin bu konudaki talimatları doğrultusunda, kendilerinin ve hareketlerinden veya yaptıkları işten etkilenen diğer çalışanların sağlık ve güvenlikler</t>
        </is>
      </c>
      <c r="H370" s="2" t="inlineStr"/>
      <c r="I370" s="2" t="inlineStr">
        <is>
          <t>P1_madde_atifli</t>
        </is>
      </c>
      <c r="J370" s="5" t="inlineStr"/>
      <c r="K370" s="2" t="inlineStr"/>
      <c r="L370" s="2" t="inlineStr"/>
    </row>
    <row r="371">
      <c r="A371" s="2" t="inlineStr">
        <is>
          <t>370</t>
        </is>
      </c>
      <c r="B371" s="2" t="inlineStr">
        <is>
          <t>TBDY</t>
        </is>
      </c>
      <c r="C371" s="2" t="inlineStr">
        <is>
          <t>11.4.2</t>
        </is>
      </c>
      <c r="D371" s="2" t="inlineStr">
        <is>
          <t>P1_dogrudan</t>
        </is>
      </c>
      <c r="E371" s="3" t="inlineStr">
        <is>
          <t>DOGRU</t>
        </is>
      </c>
      <c r="F371" s="4" t="inlineStr">
        <is>
          <t>TBDY 2018'in 11.4.2 numaralı bendine göre narinlik oranının 15 değerinden daha büyük olmasına izin verilmeyecektir.</t>
        </is>
      </c>
      <c r="G371" s="4" t="inlineStr">
        <is>
          <t>Narinlik oranının 15 değerinden daha büyük olmasına izin verilmeyecektir.</t>
        </is>
      </c>
      <c r="H371" s="2" t="inlineStr"/>
      <c r="I371" s="2" t="inlineStr">
        <is>
          <t>P1_madde_atifli</t>
        </is>
      </c>
      <c r="J371" s="5" t="inlineStr"/>
      <c r="K371" s="2" t="inlineStr"/>
      <c r="L371" s="2" t="inlineStr"/>
    </row>
    <row r="372">
      <c r="A372" s="2" t="inlineStr">
        <is>
          <t>371</t>
        </is>
      </c>
      <c r="B372" s="2" t="inlineStr">
        <is>
          <t>3194</t>
        </is>
      </c>
      <c r="C372" s="2" t="inlineStr">
        <is>
          <t>15</t>
        </is>
      </c>
      <c r="D372" s="2" t="inlineStr">
        <is>
          <t>P6_guncellik</t>
        </is>
      </c>
      <c r="E372" s="6" t="inlineStr">
        <is>
          <t>YANLIS</t>
        </is>
      </c>
      <c r="F372" s="4" t="inlineStr">
        <is>
          <t>3194 sayılı Kanun'un 15. maddesi, ilk yayımlandığı 1985 yılından bu yana hiç değiştirilmemiştir.</t>
        </is>
      </c>
      <c r="G372" s="4" t="inlineStr">
        <is>
          <t>(Değişik fıkra:4/7/2019-7181/8 md.) İmar planı bulunan alanlarda, uygulama imar planına uygun olarak öncelikle parselasyon planının yapılması esastır. (Değişik fıkra:4/7/2019-7181/8 md.) İmar planı bu</t>
        </is>
      </c>
      <c r="H372" s="2" t="inlineStr">
        <is>
          <t>değişiklik: 2019</t>
        </is>
      </c>
      <c r="I372" s="2" t="inlineStr">
        <is>
          <t>P6_degismedi</t>
        </is>
      </c>
      <c r="J372" s="5" t="inlineStr"/>
      <c r="K372" s="2" t="inlineStr"/>
      <c r="L372" s="2" t="inlineStr"/>
    </row>
    <row r="373">
      <c r="A373" s="2" t="inlineStr">
        <is>
          <t>372</t>
        </is>
      </c>
      <c r="B373" s="2" t="inlineStr">
        <is>
          <t>TBDY</t>
        </is>
      </c>
      <c r="C373" s="2" t="inlineStr">
        <is>
          <t>7.6.2.2</t>
        </is>
      </c>
      <c r="D373" s="2" t="inlineStr">
        <is>
          <t>P1_dogrudan</t>
        </is>
      </c>
      <c r="E373" s="3" t="inlineStr">
        <is>
          <t>DOGRU</t>
        </is>
      </c>
      <c r="F373" s="4" t="inlineStr">
        <is>
          <t>TBDY 2018'e göre bodrum katlarında rijitliği üst katlara oranla çok büyük olan betonarme çevre perdelerinin bulunduğu ve bodrum kat döşemelerinin yatay düzlemde rijit diyafram olarak çalıştığı binalarda, wH ve crH büyüklükleri zemin kat döşemesinden itibaren yukarıya doğru gözönüne alınacaktır.</t>
        </is>
      </c>
      <c r="G373" s="4" t="inlineStr">
        <is>
          <t xml:space="preserve">Bodrum katlarında rijitliği üst katlara oranla çok büyük olan betonarme çevre perdelerinin bulunduğu ve bodrum kat döşemelerinin yatay düzlemde rijit diyafram olarak çalıştığı binalarda, wH ve crH büyüklükleri zemin kat </t>
        </is>
      </c>
      <c r="H373" s="2" t="inlineStr"/>
      <c r="I373" s="2" t="inlineStr">
        <is>
          <t>P1_verbatim</t>
        </is>
      </c>
      <c r="J373" s="5" t="inlineStr"/>
      <c r="K373" s="2" t="inlineStr"/>
      <c r="L373" s="2" t="inlineStr"/>
    </row>
    <row r="374">
      <c r="A374" s="2" t="inlineStr">
        <is>
          <t>373</t>
        </is>
      </c>
      <c r="B374" s="2" t="inlineStr">
        <is>
          <t>6331</t>
        </is>
      </c>
      <c r="C374" s="2" t="inlineStr">
        <is>
          <t>26</t>
        </is>
      </c>
      <c r="D374" s="2" t="inlineStr">
        <is>
          <t>P6_guncellik</t>
        </is>
      </c>
      <c r="E374" s="3" t="inlineStr">
        <is>
          <t>DOGRU</t>
        </is>
      </c>
      <c r="F374" s="4" t="inlineStr">
        <is>
          <t>6331 sayılı Kanun'un 26. maddesinde 2015 yılında değişiklik yapılmıştır.</t>
        </is>
      </c>
      <c r="G374" s="4" t="inlineStr">
        <is>
          <t>(1) Bu Kanunun; a) 4 üncü maddesinin birinci fıkrasının (a) ve (b) bentlerinde belirtilen yükümlül ükleri yerine getirmeyen işverene her bir yükümlülük için ayrı ayrı ikibin Türk Lirası, b) 6 ncı madd</t>
        </is>
      </c>
      <c r="H374" s="2" t="inlineStr">
        <is>
          <t>değişiklik: 2015</t>
        </is>
      </c>
      <c r="I374" s="2" t="inlineStr">
        <is>
          <t>P6_yil</t>
        </is>
      </c>
      <c r="J374" s="5" t="inlineStr"/>
      <c r="K374" s="2" t="inlineStr"/>
      <c r="L374" s="2" t="inlineStr"/>
    </row>
    <row r="375">
      <c r="A375" s="2" t="inlineStr">
        <is>
          <t>374</t>
        </is>
      </c>
      <c r="B375" s="2" t="inlineStr">
        <is>
          <t>TBDY</t>
        </is>
      </c>
      <c r="C375" s="2" t="inlineStr">
        <is>
          <t>11.2.2</t>
        </is>
      </c>
      <c r="D375" s="2" t="inlineStr">
        <is>
          <t>P1_dogrudan</t>
        </is>
      </c>
      <c r="E375" s="3" t="inlineStr">
        <is>
          <t>DOGRU</t>
        </is>
      </c>
      <c r="F375" s="4" t="inlineStr">
        <is>
          <t>TBDY 2018'in 11.2.2 numaralı bendine göre donatı yerleştirilecek ve tamamen harçla doldurulacak olan birimlerdeki boşluklar, delik oranı hesabında dikkate alınmayacaktır.</t>
        </is>
      </c>
      <c r="G375" s="4" t="inlineStr">
        <is>
          <t>Donatı yerleştirilecek ve tamamen harçla doldurulacak olan birimlerdeki boşluklar, delik oranı hesabında dikkate alınmayacaktır.</t>
        </is>
      </c>
      <c r="H375" s="2" t="inlineStr"/>
      <c r="I375" s="2" t="inlineStr">
        <is>
          <t>P1_madde_atifli</t>
        </is>
      </c>
      <c r="J375" s="5" t="inlineStr"/>
      <c r="K375" s="2" t="inlineStr"/>
      <c r="L375" s="2" t="inlineStr"/>
    </row>
    <row r="376">
      <c r="A376" s="2" t="inlineStr">
        <is>
          <t>375</t>
        </is>
      </c>
      <c r="B376" s="2" t="inlineStr">
        <is>
          <t>YDUY</t>
        </is>
      </c>
      <c r="C376" s="2" t="inlineStr">
        <is>
          <t>4</t>
        </is>
      </c>
      <c r="D376" s="2" t="inlineStr">
        <is>
          <t>P5_capraz</t>
        </is>
      </c>
      <c r="E376" s="10" t="inlineStr">
        <is>
          <t>YANLIS</t>
        </is>
      </c>
      <c r="F376" s="4" t="inlineStr">
        <is>
          <t>Yapı Denetimi Uygulama Yönetmeliği'nin 8. maddesine göre inşaatın tamamlanmasını müteakiben tanzim edilen iş bitirme tutanağı ilgili idarece incelenerek, on beş iş günü içinde onaylanır veya var ise eksikliklerinin neler olduğu belirtilerek, giderilmesinin gerektiği yazılı olarak bildirilir.</t>
        </is>
      </c>
      <c r="G376" s="4" t="inlineStr">
        <is>
          <t>İnşaatın tamamlanmasını müteakiben tanzim edilen iş bitirme tutanağı ilgili idarece incelenerek, on beş iş günü içinde onaylanır veya var ise eksikliklerinin neler olduğu belirtilerek, giderilmesinin gerektiği yazılı ola</t>
        </is>
      </c>
      <c r="H376" s="2" t="inlineStr"/>
      <c r="I376" s="2" t="inlineStr">
        <is>
          <t>P5_maddeshift(4→8)</t>
        </is>
      </c>
      <c r="J376" s="5" t="inlineStr"/>
      <c r="K376" s="2" t="inlineStr"/>
      <c r="L376" s="2" t="inlineStr"/>
      <c r="M376" s="11" t="inlineStr">
        <is>
          <t>DIKKAT: 4/5 model altına karşı</t>
        </is>
      </c>
    </row>
    <row r="377">
      <c r="A377" s="2" t="inlineStr">
        <is>
          <t>376</t>
        </is>
      </c>
      <c r="B377" s="2" t="inlineStr">
        <is>
          <t>3194</t>
        </is>
      </c>
      <c r="C377" s="2" t="inlineStr">
        <is>
          <t>39</t>
        </is>
      </c>
      <c r="D377" s="2" t="inlineStr">
        <is>
          <t>P1_dogrudan</t>
        </is>
      </c>
      <c r="E377" s="10" t="inlineStr">
        <is>
          <t>DOGRU</t>
        </is>
      </c>
      <c r="F377" s="4" t="inlineStr">
        <is>
          <t>3194 sayılı Kanun'un 39. maddesine göre malik dışında binada ikamet amacıyla oturanlara da ayrıca tahliye için tebligat yapılır.</t>
        </is>
      </c>
      <c r="G377" s="4" t="inlineStr">
        <is>
          <t>Malik dışında binada ikamet amacıyla oturanlara da ayrıca tahliye için tebligat yapılır.</t>
        </is>
      </c>
      <c r="H377" s="2" t="inlineStr"/>
      <c r="I377" s="2" t="inlineStr">
        <is>
          <t>P1_madde_atifli</t>
        </is>
      </c>
      <c r="J377" s="5" t="inlineStr"/>
      <c r="K377" s="2" t="inlineStr"/>
      <c r="L377" s="2" t="inlineStr"/>
      <c r="M377" s="11" t="inlineStr">
        <is>
          <t>DIKKAT: 4/5 model altına karşı</t>
        </is>
      </c>
    </row>
    <row r="378">
      <c r="A378" s="2" t="inlineStr">
        <is>
          <t>377</t>
        </is>
      </c>
      <c r="B378" s="2" t="inlineStr">
        <is>
          <t>TBDY</t>
        </is>
      </c>
      <c r="C378" s="2" t="inlineStr">
        <is>
          <t>15.2.2.2</t>
        </is>
      </c>
      <c r="D378" s="2" t="inlineStr">
        <is>
          <t>P1_dogrudan</t>
        </is>
      </c>
      <c r="E378" s="3" t="inlineStr">
        <is>
          <t>DOGRU</t>
        </is>
      </c>
      <c r="F378" s="4" t="inlineStr">
        <is>
          <t>TBDY 2018'e göre kapsamlı bilgi düzeyi’nde sınırlı bilgi düzeyine göre daha fazla ölçüm yapılır.</t>
        </is>
      </c>
      <c r="G378" s="4" t="inlineStr">
        <is>
          <t>Kapsamlı bilgi düzeyi’nde sınırlı bilgi düzeyine göre daha fazla ölçüm yapılır.</t>
        </is>
      </c>
      <c r="H378" s="2" t="inlineStr"/>
      <c r="I378" s="2" t="inlineStr">
        <is>
          <t>P1_verbatim</t>
        </is>
      </c>
      <c r="J378" s="5" t="inlineStr"/>
      <c r="K378" s="2" t="inlineStr"/>
      <c r="L378" s="2" t="inlineStr"/>
    </row>
    <row r="379">
      <c r="A379" s="2" t="inlineStr">
        <is>
          <t>378</t>
        </is>
      </c>
      <c r="B379" s="2" t="inlineStr">
        <is>
          <t>3194</t>
        </is>
      </c>
      <c r="C379" s="2" t="inlineStr">
        <is>
          <t>45</t>
        </is>
      </c>
      <c r="D379" s="2" t="inlineStr">
        <is>
          <t>P2_sayisal</t>
        </is>
      </c>
      <c r="E379" s="6" t="inlineStr">
        <is>
          <t>YANLIS</t>
        </is>
      </c>
      <c r="F379" s="4" t="inlineStr">
        <is>
          <t>3194 sayılı Kanun'a göre aLTINCI BÖLÜM 1480 Sayılı Boğaziçi Kanunu ile İlgili Hükümler</t>
        </is>
      </c>
      <c r="G379" s="4" t="inlineStr">
        <is>
          <t>ALTINCI BÖLÜM 2960 Sayılı Boğaziçi Kanunu ile İlgili Hükümler</t>
        </is>
      </c>
      <c r="H379" s="2" t="inlineStr"/>
      <c r="I379" s="2" t="inlineStr">
        <is>
          <t>P2_swap(2960→1480)</t>
        </is>
      </c>
      <c r="J379" s="5" t="inlineStr"/>
      <c r="K379" s="2" t="inlineStr"/>
      <c r="L379" s="2" t="inlineStr"/>
    </row>
    <row r="380">
      <c r="A380" s="2" t="inlineStr">
        <is>
          <t>379</t>
        </is>
      </c>
      <c r="B380" s="2" t="inlineStr">
        <is>
          <t>TBDY</t>
        </is>
      </c>
      <c r="C380" s="2" t="inlineStr">
        <is>
          <t>15.2.4.2</t>
        </is>
      </c>
      <c r="D380" s="2" t="inlineStr">
        <is>
          <t>P1_dogrudan</t>
        </is>
      </c>
      <c r="E380" s="3" t="inlineStr">
        <is>
          <t>DOGRU</t>
        </is>
      </c>
      <c r="F380" s="4" t="inlineStr">
        <is>
          <t>TBDY 2018'e göre donatı tespiti yapılan betonarme perde ve kolonlarda bulunan mevcut donatının minimum donatıya oranını ifade eden donatı gerçekleşme katsayısı belirlenecektir.</t>
        </is>
      </c>
      <c r="G380" s="4" t="inlineStr">
        <is>
          <t>Donatı tespiti yapılan betonarme perde ve kolonlarda bulunan mevcut donatının minimum donatıya oranını ifade eden donatı gerçekleşme katsayısı belirlenecektir.</t>
        </is>
      </c>
      <c r="H380" s="2" t="inlineStr"/>
      <c r="I380" s="2" t="inlineStr">
        <is>
          <t>P1_verbatim</t>
        </is>
      </c>
      <c r="J380" s="5" t="inlineStr"/>
      <c r="K380" s="2" t="inlineStr"/>
      <c r="L380" s="2" t="inlineStr"/>
    </row>
    <row r="381">
      <c r="A381" s="2" t="inlineStr">
        <is>
          <t>380</t>
        </is>
      </c>
      <c r="B381" s="2" t="inlineStr">
        <is>
          <t>YDUY</t>
        </is>
      </c>
      <c r="C381" s="2" t="inlineStr">
        <is>
          <t>26</t>
        </is>
      </c>
      <c r="D381" s="2" t="inlineStr">
        <is>
          <t>P5_capraz</t>
        </is>
      </c>
      <c r="E381" s="6" t="inlineStr">
        <is>
          <t>YANLIS</t>
        </is>
      </c>
      <c r="F381" s="4" t="inlineStr">
        <is>
          <t>Yapı Denetimi Uygulama Yönetmeliği'nin 15. maddesine göre her yıl 1 Ocak tarihinden geçerli olmak üzere Bakanlığın ilgili biriminin elektronik adresinden yayınlanır.</t>
        </is>
      </c>
      <c r="G381" s="4" t="inlineStr">
        <is>
          <t>Her yıl 1 Ocak tarihinden geçerli olmak üzere Bakanlığın ilgili biriminin elektronik adresinden yayınlanır.</t>
        </is>
      </c>
      <c r="H381" s="2" t="inlineStr"/>
      <c r="I381" s="2" t="inlineStr">
        <is>
          <t>P5_maddeshift(26→15)</t>
        </is>
      </c>
      <c r="J381" s="5" t="inlineStr"/>
      <c r="K381" s="2" t="inlineStr"/>
      <c r="L381" s="2" t="inlineStr"/>
    </row>
    <row r="382">
      <c r="A382" s="2" t="inlineStr">
        <is>
          <t>381</t>
        </is>
      </c>
      <c r="B382" s="2" t="inlineStr">
        <is>
          <t>TBDY</t>
        </is>
      </c>
      <c r="C382" s="2" t="inlineStr">
        <is>
          <t>12.6.3</t>
        </is>
      </c>
      <c r="D382" s="2" t="inlineStr">
        <is>
          <t>P1_dogrudan</t>
        </is>
      </c>
      <c r="E382" s="3" t="inlineStr">
        <is>
          <t>DOGRU</t>
        </is>
      </c>
      <c r="F382" s="4" t="inlineStr">
        <is>
          <t>TBDY 2018'in 12.6.3 numaralı bendine göre çivi veya vida ile ahşap-ahşap veya ahşap-çelik levha birleşimi yapılması durumunda, çivi veya vidanın dayanımın yeterli olduğunun hesapla gösterilmesi zorunludur.</t>
        </is>
      </c>
      <c r="G382" s="4" t="inlineStr">
        <is>
          <t>Çivi veya vida ile ahşap-ahşap veya ahşap-çelik levha birleşimi yapılması durumunda, çivi veya vidanın dayanımın yeterli olduğunun hesapla gösterilmesi zorunludur.</t>
        </is>
      </c>
      <c r="H382" s="2" t="inlineStr"/>
      <c r="I382" s="2" t="inlineStr">
        <is>
          <t>P1_madde_atifli</t>
        </is>
      </c>
      <c r="J382" s="5" t="inlineStr"/>
      <c r="K382" s="2" t="inlineStr"/>
      <c r="L382" s="2" t="inlineStr"/>
    </row>
    <row r="383">
      <c r="A383" s="2" t="inlineStr">
        <is>
          <t>382</t>
        </is>
      </c>
      <c r="B383" s="2" t="inlineStr">
        <is>
          <t>TBDY</t>
        </is>
      </c>
      <c r="C383" s="2" t="inlineStr">
        <is>
          <t>7.2.1.4</t>
        </is>
      </c>
      <c r="D383" s="2" t="inlineStr">
        <is>
          <t>P1_dogrudan</t>
        </is>
      </c>
      <c r="E383" s="3" t="inlineStr">
        <is>
          <t>DOGRU</t>
        </is>
      </c>
      <c r="F383" s="4" t="inlineStr">
        <is>
          <t>TBDY 2018'in 7.2.1.4 numaralı bendine göre kesit Hesaplarında Kullanılacak Yöntem Bu bölüm kapsamında betonarme elemanların depreme dayanıklı olarak boyutlandırılmasında ve donatı hesaplarında TS 500’de verilen kabuller, betonda oluşan gerilme dağılımı ve elastisite modülünün kullanılması zorunludur.</t>
        </is>
      </c>
      <c r="G383" s="4" t="inlineStr">
        <is>
          <t>Kesit Hesaplarında Kullanılacak Yöntem Bu bölüm kapsamında betonarme elemanların depreme dayanıklı olarak boyutlandırılmasında ve donatı hesaplarında TS 500’de verilen kabuller, betonda oluşan gerilme dağılımı ve elastis</t>
        </is>
      </c>
      <c r="H383" s="2" t="inlineStr"/>
      <c r="I383" s="2" t="inlineStr">
        <is>
          <t>P1_madde_atifli</t>
        </is>
      </c>
      <c r="J383" s="5" t="inlineStr"/>
      <c r="K383" s="2" t="inlineStr"/>
      <c r="L383" s="2" t="inlineStr"/>
    </row>
    <row r="384">
      <c r="A384" s="2" t="inlineStr">
        <is>
          <t>383</t>
        </is>
      </c>
      <c r="B384" s="2" t="inlineStr">
        <is>
          <t>6331</t>
        </is>
      </c>
      <c r="C384" s="2" t="inlineStr">
        <is>
          <t>6</t>
        </is>
      </c>
      <c r="D384" s="2" t="inlineStr">
        <is>
          <t>P5_capraz</t>
        </is>
      </c>
      <c r="E384" s="6" t="inlineStr">
        <is>
          <t>YANLIS</t>
        </is>
      </c>
      <c r="F384" s="4" t="inlineStr">
        <is>
          <t>4708 sayılı Kanun'a göre tam süreli işyeri hekimi görevl endirilen işyerlerinde, diğer sağlık personeli görevlendirilmesi zorunlu değildir.</t>
        </is>
      </c>
      <c r="G384" s="4" t="inlineStr">
        <is>
          <t>Tam süreli işyeri hekimi görevl endirilen işyerlerinde, diğer sağlık personeli görevlendirilmesi zorunlu değildir.</t>
        </is>
      </c>
      <c r="H384" s="2" t="inlineStr"/>
      <c r="I384" s="2" t="inlineStr">
        <is>
          <t>P5_lawshuffle(6331→4708)</t>
        </is>
      </c>
      <c r="J384" s="5" t="inlineStr"/>
      <c r="K384" s="2" t="inlineStr"/>
      <c r="L384" s="2" t="inlineStr"/>
    </row>
    <row r="385">
      <c r="A385" s="2" t="inlineStr">
        <is>
          <t>384</t>
        </is>
      </c>
      <c r="B385" s="2" t="inlineStr">
        <is>
          <t>4708</t>
        </is>
      </c>
      <c r="C385" s="2" t="inlineStr">
        <is>
          <t>1</t>
        </is>
      </c>
      <c r="D385" s="2" t="inlineStr">
        <is>
          <t>P6_guncellik</t>
        </is>
      </c>
      <c r="E385" s="10" t="inlineStr">
        <is>
          <t>DOGRU</t>
        </is>
      </c>
      <c r="F385" s="4" t="inlineStr">
        <is>
          <t>4708 sayılı Kanun'un 1. maddesinde 2026 yılında değişiklik yapılmıştır.</t>
        </is>
      </c>
      <c r="G385" s="4" t="inlineStr">
        <is>
          <t>Bu Kanunun amacı; can ve mal güvenliğini teminen, imar plânına, fen, sanat ve sağlık kurallarına, standartlara uygun kaliteli yapı yapılması için proje ve yapı denetimini sağlamak ve yapı denetimine i</t>
        </is>
      </c>
      <c r="H385" s="2" t="inlineStr">
        <is>
          <t>değişiklik: 2026</t>
        </is>
      </c>
      <c r="I385" s="2" t="inlineStr">
        <is>
          <t>P6_yil</t>
        </is>
      </c>
      <c r="J385" s="5" t="inlineStr"/>
      <c r="K385" s="2" t="inlineStr"/>
      <c r="L385" s="2" t="inlineStr"/>
      <c r="M385" s="11" t="inlineStr">
        <is>
          <t>DIKKAT: 5/5 model altına karşı</t>
        </is>
      </c>
    </row>
    <row r="386">
      <c r="A386" s="2" t="inlineStr">
        <is>
          <t>385</t>
        </is>
      </c>
      <c r="B386" s="2" t="inlineStr">
        <is>
          <t>YDUY</t>
        </is>
      </c>
      <c r="C386" s="2" t="inlineStr">
        <is>
          <t>2</t>
        </is>
      </c>
      <c r="D386" s="2" t="inlineStr">
        <is>
          <t>P6_guncellik</t>
        </is>
      </c>
      <c r="E386" s="6" t="inlineStr">
        <is>
          <t>YANLIS</t>
        </is>
      </c>
      <c r="F386" s="4" t="inlineStr">
        <is>
          <t>Yapı Denetimi Uygulama Yönetmeliği'nin 2. maddesi, ilk yayımlandığı 2008 yılından bu yana hiç değiştirilmemiştir.</t>
        </is>
      </c>
      <c r="G386" s="4" t="inlineStr">
        <is>
          <t xml:space="preserve">(Değişik:RG-29/12/2018-30640) (4) (1) Bu Yönetmelik, 29/6/2001 tarihli ve 4708 sayılı Yapı Denetimi Hakkında Kanunun 1 inci, 4 üncü, (Ek ibare:RG-21/3/2020-31075) 5 inci, 8 inci ve 12 nci maddelerine </t>
        </is>
      </c>
      <c r="H386" s="2" t="inlineStr">
        <is>
          <t>değişiklik: 2020</t>
        </is>
      </c>
      <c r="I386" s="2" t="inlineStr">
        <is>
          <t>P6_degismedi</t>
        </is>
      </c>
      <c r="J386" s="5" t="inlineStr"/>
      <c r="K386" s="2" t="inlineStr"/>
      <c r="L386" s="2" t="inlineStr"/>
    </row>
    <row r="387">
      <c r="A387" s="2" t="inlineStr">
        <is>
          <t>386</t>
        </is>
      </c>
      <c r="B387" s="2" t="inlineStr">
        <is>
          <t>3194</t>
        </is>
      </c>
      <c r="C387" s="2" t="inlineStr">
        <is>
          <t>8</t>
        </is>
      </c>
      <c r="D387" s="2" t="inlineStr">
        <is>
          <t>P1_dogrudan</t>
        </is>
      </c>
      <c r="E387" s="3" t="inlineStr">
        <is>
          <t>DOGRU</t>
        </is>
      </c>
      <c r="F387" s="4" t="inlineStr">
        <is>
          <t>3194 sayılı Kanun'a göre kesinleşen imar planları veya parselasyon planlarına karşı kesinleşme tarihinden itibaren her halde beş yıl içinde dava açılabilir.</t>
        </is>
      </c>
      <c r="G387" s="4" t="inlineStr">
        <is>
          <t>Kesinleşen imar planları veya parselasyon planlarına karşı kesinleşme tarihinden itibaren her halde beş yıl içinde dava açılabilir.</t>
        </is>
      </c>
      <c r="H387" s="2" t="inlineStr"/>
      <c r="I387" s="2" t="inlineStr">
        <is>
          <t>P1_verbatim</t>
        </is>
      </c>
      <c r="J387" s="5" t="inlineStr"/>
      <c r="K387" s="2" t="inlineStr"/>
      <c r="L387" s="2" t="inlineStr"/>
    </row>
    <row r="388">
      <c r="A388" s="2" t="inlineStr">
        <is>
          <t>387</t>
        </is>
      </c>
      <c r="B388" s="2" t="inlineStr">
        <is>
          <t>3194</t>
        </is>
      </c>
      <c r="C388" s="2" t="inlineStr">
        <is>
          <t>32</t>
        </is>
      </c>
      <c r="D388" s="2" t="inlineStr">
        <is>
          <t>P6_guncellik</t>
        </is>
      </c>
      <c r="E388" s="6" t="inlineStr">
        <is>
          <t>YANLIS</t>
        </is>
      </c>
      <c r="F388" s="4" t="inlineStr">
        <is>
          <t>3194 sayılı Kanun'un 32. maddesi, ilk yayımlandığı 1985 yılından bu yana hiç değiştirilmemiştir.</t>
        </is>
      </c>
      <c r="G388" s="4" t="inlineStr">
        <is>
          <t>Bu Kanun hükümlerine göre; ruhsat alınmadan yapıya başlandığı veya ruhsat ve eklerine veya ruhsat alınmadan yapılabilecek yapılarda projelerine ve ilgili mevzuatına aykırı yapı yapıldığı ilgili idarec</t>
        </is>
      </c>
      <c r="H388" s="2" t="inlineStr">
        <is>
          <t>değişiklik: 2020</t>
        </is>
      </c>
      <c r="I388" s="2" t="inlineStr">
        <is>
          <t>P6_degismedi</t>
        </is>
      </c>
      <c r="J388" s="5" t="inlineStr"/>
      <c r="K388" s="2" t="inlineStr"/>
      <c r="L388" s="2" t="inlineStr"/>
    </row>
    <row r="389">
      <c r="A389" s="2" t="inlineStr">
        <is>
          <t>388</t>
        </is>
      </c>
      <c r="B389" s="2" t="inlineStr">
        <is>
          <t>ISGRISK</t>
        </is>
      </c>
      <c r="C389" s="2" t="inlineStr">
        <is>
          <t>17</t>
        </is>
      </c>
      <c r="D389" s="2" t="inlineStr">
        <is>
          <t>P1_dogrudan</t>
        </is>
      </c>
      <c r="E389" s="3" t="inlineStr">
        <is>
          <t>DOGRU</t>
        </is>
      </c>
      <c r="F389" s="4" t="inlineStr">
        <is>
          <t>İSG Risk Değerlendirmesi Yönetmeliği'ne göre rehberler işyerinde çalışan sayısı ve işyerinin bulunduğu tehlike sınıfı göz önüne alınarak; sektör, meslek veya yapılan işlere özgü olabilir.</t>
        </is>
      </c>
      <c r="G389" s="4" t="inlineStr">
        <is>
          <t>Rehberler işyerinde çalışan sayısı ve işyerinin bulunduğu tehlike sınıfı göz önüne alınarak; sektör, meslek veya yapılan işlere özgü olabilir.</t>
        </is>
      </c>
      <c r="H389" s="2" t="inlineStr"/>
      <c r="I389" s="2" t="inlineStr">
        <is>
          <t>P1_verbatim</t>
        </is>
      </c>
      <c r="J389" s="5" t="inlineStr"/>
      <c r="K389" s="2" t="inlineStr"/>
      <c r="L389" s="2" t="inlineStr"/>
    </row>
    <row r="390">
      <c r="A390" s="2" t="inlineStr">
        <is>
          <t>389</t>
        </is>
      </c>
      <c r="B390" s="2" t="inlineStr">
        <is>
          <t>TBDY</t>
        </is>
      </c>
      <c r="C390" s="2" t="inlineStr">
        <is>
          <t>15.5.2.2</t>
        </is>
      </c>
      <c r="D390" s="2" t="inlineStr">
        <is>
          <t>P1_dogrudan</t>
        </is>
      </c>
      <c r="E390" s="3" t="inlineStr">
        <is>
          <t>DOGRU</t>
        </is>
      </c>
      <c r="F390" s="4" t="inlineStr">
        <is>
          <t>TBDY 2018'in 15.5.2.2 numaralı bendine göre betonarme elemanlar, kırılma türü eğilme ise “sünek”, kesme ise “gevrek” olarak sınıflandırılırlar.</t>
        </is>
      </c>
      <c r="G390" s="4" t="inlineStr">
        <is>
          <t>Betonarme elemanlar, kırılma türü eğilme ise “sünek”, kesme ise “gevrek” olarak sınıflandırılırlar.</t>
        </is>
      </c>
      <c r="H390" s="2" t="inlineStr"/>
      <c r="I390" s="2" t="inlineStr">
        <is>
          <t>P1_madde_atifli</t>
        </is>
      </c>
      <c r="J390" s="5" t="inlineStr"/>
      <c r="K390" s="2" t="inlineStr"/>
      <c r="L390" s="2" t="inlineStr"/>
    </row>
    <row r="391">
      <c r="A391" s="2" t="inlineStr">
        <is>
          <t>390</t>
        </is>
      </c>
      <c r="B391" s="2" t="inlineStr">
        <is>
          <t>3194</t>
        </is>
      </c>
      <c r="C391" s="2" t="inlineStr">
        <is>
          <t>28</t>
        </is>
      </c>
      <c r="D391" s="2" t="inlineStr">
        <is>
          <t>P6_guncellik</t>
        </is>
      </c>
      <c r="E391" s="6" t="inlineStr">
        <is>
          <t>YANLIS</t>
        </is>
      </c>
      <c r="F391" s="4" t="inlineStr">
        <is>
          <t>3194 sayılı Kanun'un 28. maddesi, ilk yayımlandığı 1985 yılından bu yana hiç değiştirilmemiştir.</t>
        </is>
      </c>
      <c r="G391" s="4" t="inlineStr">
        <is>
          <t>(Değişik: 9/12/2009-5940/1 md.) Bu Kanun kapsamındaki mimarlık, mühendislik ve planlama hizmetine ilişkin harita, plan, etüt, proje ve eklerinin düzenlenmesi ve bunların yerine getirilmesinin; uygulam</t>
        </is>
      </c>
      <c r="H391" s="2" t="inlineStr">
        <is>
          <t>değişiklik: 2026</t>
        </is>
      </c>
      <c r="I391" s="2" t="inlineStr">
        <is>
          <t>P6_degismedi</t>
        </is>
      </c>
      <c r="J391" s="5" t="inlineStr"/>
      <c r="K391" s="2" t="inlineStr"/>
      <c r="L391" s="2" t="inlineStr"/>
    </row>
    <row r="392">
      <c r="A392" s="2" t="inlineStr">
        <is>
          <t>391</t>
        </is>
      </c>
      <c r="B392" s="2" t="inlineStr">
        <is>
          <t>YDUY</t>
        </is>
      </c>
      <c r="C392" s="2" t="inlineStr">
        <is>
          <t>14</t>
        </is>
      </c>
      <c r="D392" s="2" t="inlineStr">
        <is>
          <t>P1_dogrudan</t>
        </is>
      </c>
      <c r="E392" s="3" t="inlineStr">
        <is>
          <t>DOGRU</t>
        </is>
      </c>
      <c r="F392" s="4" t="inlineStr">
        <is>
          <t>Yapı Denetimi Uygulama Yönetmeliği'ne göre denetçi mimar ve denetçi mühendis olarak görev yapabilmek için, ilgililerin   Merkez Yapı Denetim Komisyonuna başvurarak,   Bakanlıkça belirlenecek formata uygun denetçi belgesi almaları zorunludur.</t>
        </is>
      </c>
      <c r="G392" s="4" t="inlineStr">
        <is>
          <t>Denetçi mimar ve denetçi mühendis olarak görev yapabilmek için, ilgililerin   Merkez Yapı Denetim Komisyonuna başvurarak,   Bakanlıkça belirlenecek formata uygun denetçi belgesi almaları zorunludur.</t>
        </is>
      </c>
      <c r="H392" s="2" t="inlineStr"/>
      <c r="I392" s="2" t="inlineStr">
        <is>
          <t>P1_verbatim</t>
        </is>
      </c>
      <c r="J392" s="5" t="inlineStr"/>
      <c r="K392" s="2" t="inlineStr"/>
      <c r="L392" s="2" t="inlineStr"/>
    </row>
    <row r="393">
      <c r="A393" s="2" t="inlineStr">
        <is>
          <t>392</t>
        </is>
      </c>
      <c r="B393" s="2" t="inlineStr">
        <is>
          <t>YDUY</t>
        </is>
      </c>
      <c r="C393" s="2" t="inlineStr">
        <is>
          <t>4</t>
        </is>
      </c>
      <c r="D393" s="2" t="inlineStr">
        <is>
          <t>P1_dogrudan</t>
        </is>
      </c>
      <c r="E393" s="3" t="inlineStr">
        <is>
          <t>DOGRU</t>
        </is>
      </c>
      <c r="F393" s="4" t="inlineStr">
        <is>
          <t>Yapı Denetimi Uygulama Yönetmeliği'nin 4. maddesine göre eksikliklerin giderilmesinden sonra verilen iş bitirme tutanağı iki iş günü içinde onaylanır.</t>
        </is>
      </c>
      <c r="G393" s="4" t="inlineStr">
        <is>
          <t>Eksikliklerin giderilmesinden sonra verilen iş bitirme tutanağı iki iş günü içinde onaylanır.</t>
        </is>
      </c>
      <c r="H393" s="2" t="inlineStr"/>
      <c r="I393" s="2" t="inlineStr">
        <is>
          <t>P1_madde_atifli</t>
        </is>
      </c>
      <c r="J393" s="5" t="inlineStr"/>
      <c r="K393" s="2" t="inlineStr"/>
      <c r="L393" s="2" t="inlineStr"/>
    </row>
    <row r="394">
      <c r="A394" s="2" t="inlineStr">
        <is>
          <t>393</t>
        </is>
      </c>
      <c r="B394" s="2" t="inlineStr">
        <is>
          <t>TBDY</t>
        </is>
      </c>
      <c r="C394" s="2" t="inlineStr">
        <is>
          <t>14.5</t>
        </is>
      </c>
      <c r="D394" s="2" t="inlineStr">
        <is>
          <t>P1_dogrudan</t>
        </is>
      </c>
      <c r="E394" s="3" t="inlineStr">
        <is>
          <t>DOGRU</t>
        </is>
      </c>
      <c r="F394" s="4" t="inlineStr">
        <is>
          <t>TBDY 2018'in 14.5 numaralı bendine göre deneye tabi tutulan her iki yalıtım birimi için ikinci çevrimde hesaplanan etkin rijitlik ve etkin sönüm oranı: diğer tüm çevrimlerde %30’dan daha fazla değişim göstermeyecektir.</t>
        </is>
      </c>
      <c r="G394" s="4" t="inlineStr">
        <is>
          <t>Deneye tabi tutulan her iki yalıtım birimi için ikinci çevrimde hesaplanan etkin rijitlik ve etkin sönüm oranı: diğer tüm çevrimlerde %30’dan daha fazla değişim göstermeyecektir.</t>
        </is>
      </c>
      <c r="H394" s="2" t="inlineStr"/>
      <c r="I394" s="2" t="inlineStr">
        <is>
          <t>P1_madde_atifli</t>
        </is>
      </c>
      <c r="J394" s="5" t="inlineStr"/>
      <c r="K394" s="2" t="inlineStr"/>
      <c r="L394" s="2" t="inlineStr"/>
    </row>
    <row r="395">
      <c r="A395" s="2" t="inlineStr">
        <is>
          <t>394</t>
        </is>
      </c>
      <c r="B395" s="2" t="inlineStr">
        <is>
          <t>YDUY</t>
        </is>
      </c>
      <c r="C395" s="2" t="inlineStr">
        <is>
          <t>15</t>
        </is>
      </c>
      <c r="D395" s="2" t="inlineStr">
        <is>
          <t>P6_guncellik</t>
        </is>
      </c>
      <c r="E395" s="3" t="inlineStr">
        <is>
          <t>DOGRU</t>
        </is>
      </c>
      <c r="F395" s="4" t="inlineStr">
        <is>
          <t>Yapı Denetimi Uygulama Yönetmeliği'nin 15. maddesinde 2022 yılında değişiklik yapılmıştır.</t>
        </is>
      </c>
      <c r="G395" s="4" t="inlineStr">
        <is>
          <t>(1) Yapı denetim kuruluşunda görev alacak denetçi personelin unvanlarına göre denetim yetkisi sınırları ve görevleri aşağıda gösterilmiştir: a) Proje ve uygulama denetçisi mimar, mimari projenin ilgil</t>
        </is>
      </c>
      <c r="H395" s="2" t="inlineStr">
        <is>
          <t>değişiklik: 2022</t>
        </is>
      </c>
      <c r="I395" s="2" t="inlineStr">
        <is>
          <t>P6_yil</t>
        </is>
      </c>
      <c r="J395" s="5" t="inlineStr"/>
      <c r="K395" s="2" t="inlineStr"/>
      <c r="L395" s="2" t="inlineStr"/>
    </row>
    <row r="396">
      <c r="A396" s="2" t="inlineStr">
        <is>
          <t>395</t>
        </is>
      </c>
      <c r="B396" s="2" t="inlineStr">
        <is>
          <t>YDUY</t>
        </is>
      </c>
      <c r="C396" s="2" t="inlineStr">
        <is>
          <t>4</t>
        </is>
      </c>
      <c r="D396" s="2" t="inlineStr">
        <is>
          <t>P1_dogrudan</t>
        </is>
      </c>
      <c r="E396" s="3" t="inlineStr">
        <is>
          <t>DOGRU</t>
        </is>
      </c>
      <c r="F396" s="4" t="inlineStr">
        <is>
          <t>Yapı Denetimi Uygulama Yönetmeliği'ne göre faaliyeti durdurulmuş inşaatta eksikliklerin giderilmesi durumunda, inşaatın devamına izin verilir.</t>
        </is>
      </c>
      <c r="G396" s="4" t="inlineStr">
        <is>
          <t>Faaliyeti durdurulmuş inşaatta eksikliklerin giderilmesi durumunda, inşaatın devamına izin verilir.</t>
        </is>
      </c>
      <c r="H396" s="2" t="inlineStr"/>
      <c r="I396" s="2" t="inlineStr">
        <is>
          <t>P1_verbatim</t>
        </is>
      </c>
      <c r="J396" s="5" t="inlineStr"/>
      <c r="K396" s="2" t="inlineStr"/>
      <c r="L396" s="2" t="inlineStr"/>
    </row>
    <row r="397">
      <c r="A397" s="2" t="inlineStr">
        <is>
          <t>396</t>
        </is>
      </c>
      <c r="B397" s="2" t="inlineStr">
        <is>
          <t>3194</t>
        </is>
      </c>
      <c r="C397" s="2" t="inlineStr">
        <is>
          <t>28</t>
        </is>
      </c>
      <c r="D397" s="2" t="inlineStr">
        <is>
          <t>P5_capraz</t>
        </is>
      </c>
      <c r="E397" s="6" t="inlineStr">
        <is>
          <t>YANLIS</t>
        </is>
      </c>
      <c r="F397" s="4" t="inlineStr">
        <is>
          <t>3194 sayılı Kanun'un 13. maddesine göre bildirim üzerine, en geç üç iş günü içinde 32 nci maddeye göre işlem yapılır.</t>
        </is>
      </c>
      <c r="G397" s="4" t="inlineStr">
        <is>
          <t>Bildirim üzerine, en geç üç iş günü içinde 32 nci maddeye göre işlem yapılır.</t>
        </is>
      </c>
      <c r="H397" s="2" t="inlineStr"/>
      <c r="I397" s="2" t="inlineStr">
        <is>
          <t>P5_maddeshift(28→13)</t>
        </is>
      </c>
      <c r="J397" s="5" t="inlineStr"/>
      <c r="K397" s="2" t="inlineStr"/>
      <c r="L397" s="2" t="inlineStr"/>
    </row>
    <row r="398">
      <c r="A398" s="2" t="inlineStr">
        <is>
          <t>397</t>
        </is>
      </c>
      <c r="B398" s="2" t="inlineStr">
        <is>
          <t>YDUY</t>
        </is>
      </c>
      <c r="C398" s="2" t="inlineStr">
        <is>
          <t>4</t>
        </is>
      </c>
      <c r="D398" s="2" t="inlineStr">
        <is>
          <t>P6_guncellik</t>
        </is>
      </c>
      <c r="E398" s="6" t="inlineStr">
        <is>
          <t>YANLIS</t>
        </is>
      </c>
      <c r="F398" s="4" t="inlineStr">
        <is>
          <t>Yapı Denetimi Uygulama Yönetmeliği'nin 4. maddesi, ilk yayımlandığı 2008 yılından bu yana hiç değiştirilmemiştir.</t>
        </is>
      </c>
      <c r="G398" s="4" t="inlineStr">
        <is>
          <t>(1) İlgili idare, Kanun ve ilgili mevzuat ile belirlenen görevlerini mevzuatta gösterilen süreler içinde tam ve zamanında yerine getirmek zorundadır. (2) Yapı ruhsatı ve yapı kullanma izni belgesini d</t>
        </is>
      </c>
      <c r="H398" s="2" t="inlineStr">
        <is>
          <t>değişiklik: 2018</t>
        </is>
      </c>
      <c r="I398" s="2" t="inlineStr">
        <is>
          <t>P6_degismedi</t>
        </is>
      </c>
      <c r="J398" s="5" t="inlineStr"/>
      <c r="K398" s="2" t="inlineStr"/>
      <c r="L398" s="2" t="inlineStr"/>
    </row>
    <row r="399">
      <c r="A399" s="2" t="inlineStr">
        <is>
          <t>398</t>
        </is>
      </c>
      <c r="B399" s="2" t="inlineStr">
        <is>
          <t>3194</t>
        </is>
      </c>
      <c r="C399" s="2" t="inlineStr">
        <is>
          <t>45</t>
        </is>
      </c>
      <c r="D399" s="2" t="inlineStr">
        <is>
          <t>P5_capraz</t>
        </is>
      </c>
      <c r="E399" s="6" t="inlineStr">
        <is>
          <t>YANLIS</t>
        </is>
      </c>
      <c r="F399" s="4" t="inlineStr">
        <is>
          <t>6331 sayılı Kanun'a göre aLTINCI BÖLÜM 2960 Sayılı Boğaziçi Kanunu ile İlgili Hükümler</t>
        </is>
      </c>
      <c r="G399" s="4" t="inlineStr">
        <is>
          <t>ALTINCI BÖLÜM 2960 Sayılı Boğaziçi Kanunu ile İlgili Hükümler</t>
        </is>
      </c>
      <c r="H399" s="2" t="inlineStr"/>
      <c r="I399" s="2" t="inlineStr">
        <is>
          <t>P5_lawshuffle(3194→6331)</t>
        </is>
      </c>
      <c r="J399" s="5" t="inlineStr"/>
      <c r="K399" s="2" t="inlineStr"/>
      <c r="L399" s="2" t="inlineStr"/>
    </row>
    <row r="400">
      <c r="A400" s="2" t="inlineStr">
        <is>
          <t>399</t>
        </is>
      </c>
      <c r="B400" s="2" t="inlineStr">
        <is>
          <t>3194</t>
        </is>
      </c>
      <c r="C400" s="2" t="inlineStr">
        <is>
          <t>39</t>
        </is>
      </c>
      <c r="D400" s="2" t="inlineStr">
        <is>
          <t>P6_guncellik</t>
        </is>
      </c>
      <c r="E400" s="3" t="inlineStr">
        <is>
          <t>DOGRU</t>
        </is>
      </c>
      <c r="F400" s="4" t="inlineStr">
        <is>
          <t>3194 sayılı Kanun'un 39. maddesinde 2019 yılında değişiklik yapılmıştır.</t>
        </is>
      </c>
      <c r="G400" s="4" t="inlineStr">
        <is>
          <t>(Değişik fıkra:4/7/2019-7181/12 md.) Genel güvenlik ve asayiş bakımından tehlike arz ettiği valilikçe tespit edilen metruk yapılar ile bir kısmı veya tamamının yıkılacak derecede tehlikeli olduğu bele</t>
        </is>
      </c>
      <c r="H400" s="2" t="inlineStr">
        <is>
          <t>değişiklik: 2019</t>
        </is>
      </c>
      <c r="I400" s="2" t="inlineStr">
        <is>
          <t>P6_yil</t>
        </is>
      </c>
      <c r="J400" s="5" t="inlineStr"/>
      <c r="K400" s="2" t="inlineStr"/>
      <c r="L400" s="2" t="inlineStr"/>
    </row>
    <row r="401">
      <c r="A401" s="2" t="inlineStr">
        <is>
          <t>400</t>
        </is>
      </c>
      <c r="B401" s="2" t="inlineStr">
        <is>
          <t>YDUY</t>
        </is>
      </c>
      <c r="C401" s="2" t="inlineStr">
        <is>
          <t>24</t>
        </is>
      </c>
      <c r="D401" s="2" t="inlineStr">
        <is>
          <t>P6_guncellik</t>
        </is>
      </c>
      <c r="E401" s="6" t="inlineStr">
        <is>
          <t>YANLIS</t>
        </is>
      </c>
      <c r="F401" s="4" t="inlineStr">
        <is>
          <t>Yapı Denetimi Uygulama Yönetmeliği'nin 24. maddesi, ilk yayımlandığı 2008 yılından bu yana hiç değiştirilmemiştir.</t>
        </is>
      </c>
      <c r="G401" s="4" t="inlineStr">
        <is>
          <t xml:space="preserve">(1) Yapının tamamlanmadan önce başkasına devri suretiyle yapı sahibinin değişmesi hâlinde, yapı denetim kuruluşunca ek-20’de gösterilen form-18’euygun seviye tespit tutanağı tanzim edilerek, durum en </t>
        </is>
      </c>
      <c r="H401" s="2" t="inlineStr">
        <is>
          <t>değişiklik: 2022</t>
        </is>
      </c>
      <c r="I401" s="2" t="inlineStr">
        <is>
          <t>P6_degismedi</t>
        </is>
      </c>
      <c r="J401" s="5" t="inlineStr"/>
      <c r="K401" s="2" t="inlineStr"/>
      <c r="L401" s="2" t="inlineStr"/>
    </row>
    <row r="402">
      <c r="A402" s="2" t="inlineStr">
        <is>
          <t>401</t>
        </is>
      </c>
      <c r="B402" s="2" t="inlineStr">
        <is>
          <t>TBDY</t>
        </is>
      </c>
      <c r="C402" s="2" t="inlineStr">
        <is>
          <t>8.6.2.4</t>
        </is>
      </c>
      <c r="D402" s="2" t="inlineStr">
        <is>
          <t>P1_dogrudan</t>
        </is>
      </c>
      <c r="E402" s="3" t="inlineStr">
        <is>
          <t>DOGRU</t>
        </is>
      </c>
      <c r="F402" s="4" t="inlineStr">
        <is>
          <t>TBDY 2018'in 8.6.2.4 numaralı bendine göre önüretimli betonarme döşeme sistemlerinin perde ve/veya kirişler ile sınırlandırılması zorunludur.</t>
        </is>
      </c>
      <c r="G402" s="4" t="inlineStr">
        <is>
          <t>Önüretimli betonarme döşeme sistemlerinin perde ve/veya kirişler ile sınırlandırılması zorunludur.</t>
        </is>
      </c>
      <c r="H402" s="2" t="inlineStr"/>
      <c r="I402" s="2" t="inlineStr">
        <is>
          <t>P1_madde_atifli</t>
        </is>
      </c>
      <c r="J402" s="5" t="inlineStr"/>
      <c r="K402" s="2" t="inlineStr"/>
      <c r="L402" s="2" t="inlineStr"/>
    </row>
    <row r="403">
      <c r="A403" s="2" t="inlineStr">
        <is>
          <t>402</t>
        </is>
      </c>
      <c r="B403" s="2" t="inlineStr">
        <is>
          <t>6331</t>
        </is>
      </c>
      <c r="C403" s="2" t="inlineStr">
        <is>
          <t>38</t>
        </is>
      </c>
      <c r="D403" s="2" t="inlineStr">
        <is>
          <t>P6_guncellik</t>
        </is>
      </c>
      <c r="E403" s="6" t="inlineStr">
        <is>
          <t>YANLIS</t>
        </is>
      </c>
      <c r="F403" s="4" t="inlineStr">
        <is>
          <t>6331 sayılı Kanun'un 38. maddesi, ilk yayımlandığı 2012 yılından bu yana hiç değiştirilmemiştir.</t>
        </is>
      </c>
      <c r="G403" s="4" t="inlineStr">
        <is>
          <t>(1) Bu Kanunun; a) (Değişik: 12/7/2013-6495/56 md.) 6 ve 7 nci maddeleri; 1) 4857 sayılı İş Kanununun mülga 81 inci maddesi kapsamında çalışanlar hariç kamu kurumları ile 50’den az çalışanı olan ve az</t>
        </is>
      </c>
      <c r="H403" s="2" t="inlineStr">
        <is>
          <t>değişiklik: 2013</t>
        </is>
      </c>
      <c r="I403" s="2" t="inlineStr">
        <is>
          <t>P6_degismedi</t>
        </is>
      </c>
      <c r="J403" s="5" t="inlineStr"/>
      <c r="K403" s="2" t="inlineStr"/>
      <c r="L403" s="2" t="inlineStr"/>
    </row>
    <row r="404">
      <c r="A404" s="2" t="inlineStr">
        <is>
          <t>403</t>
        </is>
      </c>
      <c r="B404" s="2" t="inlineStr">
        <is>
          <t>TBDY</t>
        </is>
      </c>
      <c r="C404" s="2" t="inlineStr">
        <is>
          <t>10.2.3.2</t>
        </is>
      </c>
      <c r="D404" s="2" t="inlineStr">
        <is>
          <t>P1_dogrudan</t>
        </is>
      </c>
      <c r="E404" s="3" t="inlineStr">
        <is>
          <t>DOGRU</t>
        </is>
      </c>
      <c r="F404" s="4" t="inlineStr">
        <is>
          <t>TBDY 2018'e göre kopma birim uzama oranı minimum % 10 olan malzemeler normal sünek malzeme, kopma birim uzama oranı minimum %16 olan malzemeler yüksek sünek malzeme olarak adlandırılırlar.</t>
        </is>
      </c>
      <c r="G404" s="4" t="inlineStr">
        <is>
          <t>Kopma birim uzama oranı minimum % 10 olan malzemeler normal sünek malzeme, kopma birim uzama oranı minimum %16 olan malzemeler yüksek sünek malzeme olarak adlandırılırlar.</t>
        </is>
      </c>
      <c r="H404" s="2" t="inlineStr"/>
      <c r="I404" s="2" t="inlineStr">
        <is>
          <t>P1_verbatim</t>
        </is>
      </c>
      <c r="J404" s="5" t="inlineStr"/>
      <c r="K404" s="2" t="inlineStr"/>
      <c r="L404" s="2" t="inlineStr"/>
    </row>
    <row r="405">
      <c r="A405" s="2" t="inlineStr">
        <is>
          <t>404</t>
        </is>
      </c>
      <c r="B405" s="2" t="inlineStr">
        <is>
          <t>TBDY</t>
        </is>
      </c>
      <c r="C405" s="2" t="inlineStr">
        <is>
          <t>7.2.5.3</t>
        </is>
      </c>
      <c r="D405" s="2" t="inlineStr">
        <is>
          <t>P1_dogrudan</t>
        </is>
      </c>
      <c r="E405" s="3" t="inlineStr">
        <is>
          <t>DOGRU</t>
        </is>
      </c>
      <c r="F405" s="4" t="inlineStr">
        <is>
          <t>TBDY 2018'in 7.2.5.3 numaralı bendine göre deprem etkisini karşılayacak betonarme elemanlarda; (a) TS EN 206’da verilen betonlardan C25 ila C80 beton sınıfları kullanılacaktır.</t>
        </is>
      </c>
      <c r="G405" s="4" t="inlineStr">
        <is>
          <t>Deprem etkisini karşılayacak betonarme elemanlarda; (a) TS EN 206’da verilen betonlardan C25 ila C80 beton sınıfları kullanılacaktır.</t>
        </is>
      </c>
      <c r="H405" s="2" t="inlineStr"/>
      <c r="I405" s="2" t="inlineStr">
        <is>
          <t>P1_madde_atifli</t>
        </is>
      </c>
      <c r="J405" s="5" t="inlineStr"/>
      <c r="K405" s="2" t="inlineStr"/>
      <c r="L405" s="2" t="inlineStr"/>
    </row>
    <row r="406">
      <c r="A406" s="2" t="inlineStr">
        <is>
          <t>405</t>
        </is>
      </c>
      <c r="B406" s="2" t="inlineStr">
        <is>
          <t>3194</t>
        </is>
      </c>
      <c r="C406" s="2" t="inlineStr">
        <is>
          <t>8</t>
        </is>
      </c>
      <c r="D406" s="2" t="inlineStr">
        <is>
          <t>P1_dogrudan</t>
        </is>
      </c>
      <c r="E406" s="10" t="inlineStr">
        <is>
          <t>DOGRU</t>
        </is>
      </c>
      <c r="F406" s="4" t="inlineStr">
        <is>
          <t>3194 sayılı Kanun'un 8. maddesine göre itirazlar valiliğe yapılır, valilik itirazları ve planları onbeş gün içerisinde inceleyerek kesin karara bağlar.</t>
        </is>
      </c>
      <c r="G406" s="4" t="inlineStr">
        <is>
          <t>İtirazlar valiliğe yapılır, valilik itirazları ve planları onbeş gün içerisinde inceleyerek kesin karara bağlar.</t>
        </is>
      </c>
      <c r="H406" s="2" t="inlineStr"/>
      <c r="I406" s="2" t="inlineStr">
        <is>
          <t>P1_madde_atifli</t>
        </is>
      </c>
      <c r="J406" s="5" t="inlineStr"/>
      <c r="K406" s="2" t="inlineStr"/>
      <c r="L406" s="2" t="inlineStr"/>
      <c r="M406" s="11" t="inlineStr">
        <is>
          <t>DIKKAT: 4/5 model altına karşı</t>
        </is>
      </c>
    </row>
    <row r="407">
      <c r="A407" s="2" t="inlineStr">
        <is>
          <t>406</t>
        </is>
      </c>
      <c r="B407" s="2" t="inlineStr">
        <is>
          <t>YDUY</t>
        </is>
      </c>
      <c r="C407" s="2" t="inlineStr">
        <is>
          <t>14</t>
        </is>
      </c>
      <c r="D407" s="2" t="inlineStr">
        <is>
          <t>P6_guncellik</t>
        </is>
      </c>
      <c r="E407" s="10" t="inlineStr">
        <is>
          <t>DOGRU</t>
        </is>
      </c>
      <c r="F407" s="4" t="inlineStr">
        <is>
          <t>Yapı Denetimi Uygulama Yönetmeliği'nin 14. maddesinde 2025 yılında değişiklik yapılmıştır.</t>
        </is>
      </c>
      <c r="G407" s="4" t="inlineStr">
        <is>
          <t>(1) Yapı denetimi kuruluşu, denetimini üstlendiği proje ve yapım işlerinde, Kanun ve bu Yönetmelik hükümleri ile belirlenmiş görevlerini denetçi mimar ve denetçi mühendisler eliyle yürütür. Denetçi mi</t>
        </is>
      </c>
      <c r="H407" s="2" t="inlineStr">
        <is>
          <t>değişiklik: 2025</t>
        </is>
      </c>
      <c r="I407" s="2" t="inlineStr">
        <is>
          <t>P6_yil</t>
        </is>
      </c>
      <c r="J407" s="5" t="inlineStr"/>
      <c r="K407" s="2" t="inlineStr"/>
      <c r="L407" s="2" t="inlineStr"/>
      <c r="M407" s="11" t="inlineStr">
        <is>
          <t>DIKKAT: 4/5 model altına karşı</t>
        </is>
      </c>
    </row>
    <row r="408">
      <c r="A408" s="2" t="inlineStr">
        <is>
          <t>407</t>
        </is>
      </c>
      <c r="B408" s="2" t="inlineStr">
        <is>
          <t>3194</t>
        </is>
      </c>
      <c r="C408" s="2" t="inlineStr">
        <is>
          <t>5</t>
        </is>
      </c>
      <c r="D408" s="2" t="inlineStr">
        <is>
          <t>P6_guncellik</t>
        </is>
      </c>
      <c r="E408" s="10" t="inlineStr">
        <is>
          <t>DOGRU</t>
        </is>
      </c>
      <c r="F408" s="4" t="inlineStr">
        <is>
          <t>3194 sayılı Kanun'un 5. maddesinde 2024 yılında değişiklik yapılmıştır.</t>
        </is>
      </c>
      <c r="G408" s="4" t="inlineStr">
        <is>
          <t>Bu Kanunda geçen terimlerden bazıları aşağıda tanımlanmıştır. Nazım İmar Planı; (Değişik:29/11/2018-7153/10 md.) varsa bölge planlarının mekâna ilişkin genel ilkelerine ve varsa çevre düzeni planların</t>
        </is>
      </c>
      <c r="H408" s="2" t="inlineStr">
        <is>
          <t>değişiklik: 2024</t>
        </is>
      </c>
      <c r="I408" s="2" t="inlineStr">
        <is>
          <t>P6_yil</t>
        </is>
      </c>
      <c r="J408" s="5" t="inlineStr"/>
      <c r="K408" s="2" t="inlineStr"/>
      <c r="L408" s="2" t="inlineStr"/>
      <c r="M408" s="11" t="inlineStr">
        <is>
          <t>DIKKAT: 4/5 model altına karşı</t>
        </is>
      </c>
    </row>
    <row r="409">
      <c r="A409" s="2" t="inlineStr">
        <is>
          <t>408</t>
        </is>
      </c>
      <c r="B409" s="2" t="inlineStr">
        <is>
          <t>3194</t>
        </is>
      </c>
      <c r="C409" s="2" t="inlineStr">
        <is>
          <t>44</t>
        </is>
      </c>
      <c r="D409" s="2" t="inlineStr">
        <is>
          <t>P6_guncellik</t>
        </is>
      </c>
      <c r="E409" s="3" t="inlineStr">
        <is>
          <t>DOGRU</t>
        </is>
      </c>
      <c r="F409" s="4" t="inlineStr">
        <is>
          <t>3194 sayılı Kanun'un 44. maddesinde 2026 yılında değişiklik yapılmıştır.</t>
        </is>
      </c>
      <c r="G409" s="4" t="inlineStr">
        <is>
          <t>I - a) Enerji, sulama, tabii kaynaklar, ulaştırma ve benzeri hizmetlerle ilgili tesisler ve müştemilatından hangileri için ruhsat alınmayacağı, b) İmar planlarında okul, ibadet yeri, sağlık, spor, sos</t>
        </is>
      </c>
      <c r="H409" s="2" t="inlineStr">
        <is>
          <t>değişiklik: 2026</t>
        </is>
      </c>
      <c r="I409" s="2" t="inlineStr">
        <is>
          <t>P6_yil</t>
        </is>
      </c>
      <c r="J409" s="5" t="inlineStr"/>
      <c r="K409" s="2" t="inlineStr"/>
      <c r="L409" s="2" t="inlineStr"/>
    </row>
    <row r="410">
      <c r="A410" s="2" t="inlineStr">
        <is>
          <t>409</t>
        </is>
      </c>
      <c r="B410" s="2" t="inlineStr">
        <is>
          <t>TBDY</t>
        </is>
      </c>
      <c r="C410" s="2" t="inlineStr">
        <is>
          <t>5.7</t>
        </is>
      </c>
      <c r="D410" s="2" t="inlineStr">
        <is>
          <t>P2_sayisal</t>
        </is>
      </c>
      <c r="E410" s="10" t="inlineStr">
        <is>
          <t>YANLIS</t>
        </is>
      </c>
      <c r="F410" s="4" t="inlineStr">
        <is>
          <t>TBDY 2018'e göre panellerin kaplamaları yapılırken birleşim vidalarının kaplamanın içine gömülmesine izin verilmeyecek ve vidaların profil/sac içine minimum 6 vida adımı ilerlemesi sağlanacaktır.</t>
        </is>
      </c>
      <c r="G410" s="4" t="inlineStr">
        <is>
          <t>Panellerin kaplamaları yapılırken birleşim vidalarının kaplamanın içine gömülmesine izin verilmeyecek ve vidaların profil/sac içine minimum 3 vida adımı ilerlemesi sağlanacaktır.</t>
        </is>
      </c>
      <c r="H410" s="2" t="inlineStr"/>
      <c r="I410" s="2" t="inlineStr">
        <is>
          <t>P2_swap(3→6)</t>
        </is>
      </c>
      <c r="J410" s="5" t="inlineStr"/>
      <c r="K410" s="2" t="inlineStr"/>
      <c r="L410" s="2" t="inlineStr"/>
      <c r="M410" s="11" t="inlineStr">
        <is>
          <t>DIKKAT: 4/5 model altına karşı</t>
        </is>
      </c>
    </row>
    <row r="411">
      <c r="A411" s="2" t="inlineStr">
        <is>
          <t>410</t>
        </is>
      </c>
      <c r="B411" s="2" t="inlineStr">
        <is>
          <t>6331</t>
        </is>
      </c>
      <c r="C411" s="2" t="inlineStr">
        <is>
          <t>4</t>
        </is>
      </c>
      <c r="D411" s="2" t="inlineStr">
        <is>
          <t>P5_capraz</t>
        </is>
      </c>
      <c r="E411" s="6" t="inlineStr">
        <is>
          <t>YANLIS</t>
        </is>
      </c>
      <c r="F411" s="4" t="inlineStr">
        <is>
          <t>İSG Risk Değerlendirmesi Yönetmeliği'ne göre çalışanların iş sağlığı ve güvenliği alanındaki yükümlülükleri, işverenin sorumluluklarını etkilemez.</t>
        </is>
      </c>
      <c r="G411" s="4" t="inlineStr">
        <is>
          <t>Çalışanların iş sağlığı ve güvenliği alanındaki yükümlülükleri, işverenin sorumluluklarını etkilemez.</t>
        </is>
      </c>
      <c r="H411" s="2" t="inlineStr"/>
      <c r="I411" s="2" t="inlineStr">
        <is>
          <t>P5_lawshuffle(6331→ISGRISK)</t>
        </is>
      </c>
      <c r="J411" s="5" t="inlineStr"/>
      <c r="K411" s="2" t="inlineStr"/>
      <c r="L411" s="2" t="inlineStr"/>
    </row>
    <row r="412">
      <c r="A412" s="2" t="inlineStr">
        <is>
          <t>411</t>
        </is>
      </c>
      <c r="B412" s="2" t="inlineStr">
        <is>
          <t>YDUY</t>
        </is>
      </c>
      <c r="C412" s="2" t="inlineStr">
        <is>
          <t>28</t>
        </is>
      </c>
      <c r="D412" s="2" t="inlineStr">
        <is>
          <t>P6_guncellik</t>
        </is>
      </c>
      <c r="E412" s="6" t="inlineStr">
        <is>
          <t>YANLIS</t>
        </is>
      </c>
      <c r="F412" s="4" t="inlineStr">
        <is>
          <t>Yapı Denetimi Uygulama Yönetmeliği'nin 28. maddesi, ilk yayımlandığı 2008 yılından bu yana hiç değiştirilmemiştir.</t>
        </is>
      </c>
      <c r="G412" s="4" t="inlineStr">
        <is>
          <t>(1) (Değişik:RG-5/2/2013-28550) Yapı denetim kuruluşu, 27 nci maddede belirtilen oranlara göre her yapı bölümü veya kısmi yapı bölümü için, bu bölümlerin tamamlanmasını müteakiben, ek-24’de gösterilen</t>
        </is>
      </c>
      <c r="H412" s="2" t="inlineStr">
        <is>
          <t>değişiklik: 2022</t>
        </is>
      </c>
      <c r="I412" s="2" t="inlineStr">
        <is>
          <t>P6_degismedi</t>
        </is>
      </c>
      <c r="J412" s="5" t="inlineStr"/>
      <c r="K412" s="2" t="inlineStr"/>
      <c r="L412" s="2" t="inlineStr"/>
    </row>
    <row r="413">
      <c r="A413" s="2" t="inlineStr">
        <is>
          <t>412</t>
        </is>
      </c>
      <c r="B413" s="2" t="inlineStr">
        <is>
          <t>YDUY</t>
        </is>
      </c>
      <c r="C413" s="2" t="inlineStr">
        <is>
          <t>13</t>
        </is>
      </c>
      <c r="D413" s="2" t="inlineStr">
        <is>
          <t>P6_guncellik</t>
        </is>
      </c>
      <c r="E413" s="6" t="inlineStr">
        <is>
          <t>YANLIS</t>
        </is>
      </c>
      <c r="F413" s="4" t="inlineStr">
        <is>
          <t>Yapı Denetimi Uygulama Yönetmeliği'nin 13. maddesi, ilk yayımlandığı 2008 yılından bu yana hiç değiştirilmemiştir.</t>
        </is>
      </c>
      <c r="G413" s="4" t="inlineStr">
        <is>
          <t>(Mülga:RG-11/12/2020-31331) Yapı denetim kuruluşunda görev alacak teknik personelin deneyim ve nitelikleri (Değişik başlık:RG-11/12/2020-31331)</t>
        </is>
      </c>
      <c r="H413" s="2" t="inlineStr">
        <is>
          <t>değişiklik: 2020</t>
        </is>
      </c>
      <c r="I413" s="2" t="inlineStr">
        <is>
          <t>P6_degismedi</t>
        </is>
      </c>
      <c r="J413" s="5" t="inlineStr"/>
      <c r="K413" s="2" t="inlineStr"/>
      <c r="L413" s="2" t="inlineStr"/>
    </row>
    <row r="414">
      <c r="A414" s="2" t="inlineStr">
        <is>
          <t>413</t>
        </is>
      </c>
      <c r="B414" s="2" t="inlineStr">
        <is>
          <t>YDUY</t>
        </is>
      </c>
      <c r="C414" s="2" t="inlineStr">
        <is>
          <t>6</t>
        </is>
      </c>
      <c r="D414" s="2" t="inlineStr">
        <is>
          <t>P6_guncellik</t>
        </is>
      </c>
      <c r="E414" s="6" t="inlineStr">
        <is>
          <t>YANLIS</t>
        </is>
      </c>
      <c r="F414" s="4" t="inlineStr">
        <is>
          <t>Yapı Denetimi Uygulama Yönetmeliği'nin 6. maddesi, ilk yayımlandığı 2008 yılından bu yana hiç değiştirilmemiştir.</t>
        </is>
      </c>
      <c r="G414" s="4" t="inlineStr">
        <is>
          <t>(1) (Değişik:RG-14/4/2012-28264) Proje ve uygulama denetçisi mimar ve mühendisler tarafından, proje müelliflerince hazırlanan projelerin mevzuata, Ek-3’te gösterilen Form-1 ile belirlenmiş asgari krit</t>
        </is>
      </c>
      <c r="H414" s="2" t="inlineStr">
        <is>
          <t>değişiklik: 2018</t>
        </is>
      </c>
      <c r="I414" s="2" t="inlineStr">
        <is>
          <t>P6_degismedi</t>
        </is>
      </c>
      <c r="J414" s="5" t="inlineStr"/>
      <c r="K414" s="2" t="inlineStr"/>
      <c r="L414" s="2" t="inlineStr"/>
    </row>
    <row r="415">
      <c r="A415" s="2" t="inlineStr">
        <is>
          <t>414</t>
        </is>
      </c>
      <c r="B415" s="2" t="inlineStr">
        <is>
          <t>YDUY</t>
        </is>
      </c>
      <c r="C415" s="2" t="inlineStr">
        <is>
          <t>23</t>
        </is>
      </c>
      <c r="D415" s="2" t="inlineStr">
        <is>
          <t>P6_guncellik</t>
        </is>
      </c>
      <c r="E415" s="10" t="inlineStr">
        <is>
          <t>DOGRU</t>
        </is>
      </c>
      <c r="F415" s="4" t="inlineStr">
        <is>
          <t>Yapı Denetimi Uygulama Yönetmeliği'nin 23. maddesinde 2025 yılında değişiklik yapılmıştır.</t>
        </is>
      </c>
      <c r="G415" s="4" t="inlineStr">
        <is>
          <t>(1) (Değişik:RG-29/12/2018-30640) (4) Yapı ruhsatı alındıktan sonra iki yıl içinde inşaata başlanmadığı veya başlandığı halde, başlama müddeti ile birlikte beş yıl içinde yapı bitirilemediği ve bu sür</t>
        </is>
      </c>
      <c r="H415" s="2" t="inlineStr">
        <is>
          <t>değişiklik: 2025</t>
        </is>
      </c>
      <c r="I415" s="2" t="inlineStr">
        <is>
          <t>P6_yil</t>
        </is>
      </c>
      <c r="J415" s="5" t="inlineStr"/>
      <c r="K415" s="2" t="inlineStr"/>
      <c r="L415" s="2" t="inlineStr"/>
      <c r="M415" s="11" t="inlineStr">
        <is>
          <t>DIKKAT: 4/5 model altına karşı</t>
        </is>
      </c>
    </row>
    <row r="416">
      <c r="A416" s="2" t="inlineStr">
        <is>
          <t>415</t>
        </is>
      </c>
      <c r="B416" s="2" t="inlineStr">
        <is>
          <t>4708</t>
        </is>
      </c>
      <c r="C416" s="2" t="inlineStr">
        <is>
          <t>5</t>
        </is>
      </c>
      <c r="D416" s="2" t="inlineStr">
        <is>
          <t>P2_sayisal</t>
        </is>
      </c>
      <c r="E416" s="6" t="inlineStr">
        <is>
          <t>YANLIS</t>
        </is>
      </c>
      <c r="F416" s="4" t="inlineStr">
        <is>
          <t>4708 sayılı Kanun'a göre hizmet bedeli oranı, yapım süresi bir yılı aşan iş için yıllık %10 artırılır.</t>
        </is>
      </c>
      <c r="G416" s="4" t="inlineStr">
        <is>
          <t>Hizmet bedeli oranı, yapım süresi bir yılı aşan iş için yıllık %5 artırılır.</t>
        </is>
      </c>
      <c r="H416" s="2" t="inlineStr"/>
      <c r="I416" s="2" t="inlineStr">
        <is>
          <t>P2_swap(5→10)</t>
        </is>
      </c>
      <c r="J416" s="5" t="inlineStr"/>
      <c r="K416" s="2" t="inlineStr"/>
      <c r="L416" s="2" t="inlineStr"/>
    </row>
    <row r="417">
      <c r="A417" s="2" t="inlineStr">
        <is>
          <t>416</t>
        </is>
      </c>
      <c r="B417" s="2" t="inlineStr">
        <is>
          <t>YDUY</t>
        </is>
      </c>
      <c r="C417" s="2" t="inlineStr">
        <is>
          <t>25</t>
        </is>
      </c>
      <c r="D417" s="2" t="inlineStr">
        <is>
          <t>P6_guncellik</t>
        </is>
      </c>
      <c r="E417" s="6" t="inlineStr">
        <is>
          <t>YANLIS</t>
        </is>
      </c>
      <c r="F417" s="4" t="inlineStr">
        <is>
          <t>Yapı Denetimi Uygulama Yönetmeliği'nin 25. maddesi, ilk yayımlandığı 2008 yılından bu yana hiç değiştirilmemiştir.</t>
        </is>
      </c>
      <c r="G417" s="4" t="inlineStr">
        <is>
          <t>(1) (Değişik:RG-5/2/2013-28550) Kanun ile öngörülen hizmet bedellerini karşılamak üzere, Bakanlıkça Defterdarlık Muhasebe Müdürlüğü ve Mal Müdürlüklerinde emanet hesapları açılır. Yapı denetim kuruluş</t>
        </is>
      </c>
      <c r="H417" s="2" t="inlineStr">
        <is>
          <t>değişiklik: 2013</t>
        </is>
      </c>
      <c r="I417" s="2" t="inlineStr">
        <is>
          <t>P6_degismedi</t>
        </is>
      </c>
      <c r="J417" s="5" t="inlineStr"/>
      <c r="K417" s="2" t="inlineStr"/>
      <c r="L417" s="2" t="inlineStr"/>
    </row>
    <row r="418">
      <c r="A418" s="2" t="inlineStr">
        <is>
          <t>417</t>
        </is>
      </c>
      <c r="B418" s="2" t="inlineStr">
        <is>
          <t>3194</t>
        </is>
      </c>
      <c r="C418" s="2" t="inlineStr">
        <is>
          <t>23</t>
        </is>
      </c>
      <c r="D418" s="2" t="inlineStr">
        <is>
          <t>P1_dogrudan</t>
        </is>
      </c>
      <c r="E418" s="10" t="inlineStr">
        <is>
          <t>DOGRU</t>
        </is>
      </c>
      <c r="F418" s="4" t="inlineStr">
        <is>
          <t>3194 sayılı Kanun'a göre alınan bu paralar teknik altyapıyı yaptıranlara veya bu meblağı önceden ilgili idareye ödeyenlere aynen geri verilir.</t>
        </is>
      </c>
      <c r="G418" s="4" t="inlineStr">
        <is>
          <t>Alınan bu paralar teknik altyapıyı yaptıranlara veya bu meblağı önceden ilgili idareye ödeyenlere aynen geri verilir.</t>
        </is>
      </c>
      <c r="H418" s="2" t="inlineStr"/>
      <c r="I418" s="2" t="inlineStr">
        <is>
          <t>P1_verbatim</t>
        </is>
      </c>
      <c r="J418" s="5" t="inlineStr"/>
      <c r="K418" s="2" t="inlineStr"/>
      <c r="L418" s="2" t="inlineStr"/>
      <c r="M418" s="11" t="inlineStr">
        <is>
          <t>DIKKAT: 4/5 model altına karşı</t>
        </is>
      </c>
    </row>
    <row r="419">
      <c r="A419" s="2" t="inlineStr">
        <is>
          <t>418</t>
        </is>
      </c>
      <c r="B419" s="2" t="inlineStr">
        <is>
          <t>YDUY</t>
        </is>
      </c>
      <c r="C419" s="2" t="inlineStr">
        <is>
          <t>27</t>
        </is>
      </c>
      <c r="D419" s="2" t="inlineStr">
        <is>
          <t>P1_dogrudan</t>
        </is>
      </c>
      <c r="E419" s="3" t="inlineStr">
        <is>
          <t>DOGRU</t>
        </is>
      </c>
      <c r="F419" s="4" t="inlineStr">
        <is>
          <t>Yapı Denetimi Uygulama Yönetmeliği'ne göre ödeme makbuzunun bir sureti yapı sahibi tarafından ilgili idareye ve yapı denetim kuruluşuna verilir.</t>
        </is>
      </c>
      <c r="G419" s="4" t="inlineStr">
        <is>
          <t>Ödeme makbuzunun bir sureti yapı sahibi tarafından ilgili idareye ve yapı denetim kuruluşuna verilir.</t>
        </is>
      </c>
      <c r="H419" s="2" t="inlineStr"/>
      <c r="I419" s="2" t="inlineStr">
        <is>
          <t>P1_verbatim</t>
        </is>
      </c>
      <c r="J419" s="5" t="inlineStr"/>
      <c r="K419" s="2" t="inlineStr"/>
      <c r="L419" s="2" t="inlineStr"/>
    </row>
    <row r="420">
      <c r="A420" s="2" t="inlineStr">
        <is>
          <t>419</t>
        </is>
      </c>
      <c r="B420" s="2" t="inlineStr">
        <is>
          <t>6331</t>
        </is>
      </c>
      <c r="C420" s="2" t="inlineStr">
        <is>
          <t>17</t>
        </is>
      </c>
      <c r="D420" s="2" t="inlineStr">
        <is>
          <t>P5_capraz</t>
        </is>
      </c>
      <c r="E420" s="10" t="inlineStr">
        <is>
          <t>YANLIS</t>
        </is>
      </c>
      <c r="F420" s="4" t="inlineStr">
        <is>
          <t>İSG Risk Değerlendirmesi Yönetmeliği'ne göre tehlikeli ve çok tehlikeli sınıfta yer alan işyerlerinde; yapılacak işlerde karşılaşılacak sağlık ve güvenlik riskleri ile ilg ili yeterli bilgi ve talimatları içeren eğitimin alındığına dair belge olmaksızın, başka işyerlerinden çalışmak üzere gelen çalışanlar işe başlatılamaz.</t>
        </is>
      </c>
      <c r="G420" s="4" t="inlineStr">
        <is>
          <t>Tehlikeli ve çok tehlikeli sınıfta yer alan işyerlerinde; yapılacak işlerde karşılaşılacak sağlık ve güvenlik riskleri ile ilg ili yeterli bilgi ve talimatları içeren eğitimin alındığına dair belge olmaksızın, başka işye</t>
        </is>
      </c>
      <c r="H420" s="2" t="inlineStr"/>
      <c r="I420" s="2" t="inlineStr">
        <is>
          <t>P5_lawshuffle(6331→ISGRISK)</t>
        </is>
      </c>
      <c r="J420" s="5" t="inlineStr"/>
      <c r="K420" s="2" t="inlineStr"/>
      <c r="L420" s="2" t="inlineStr"/>
      <c r="M420" s="11" t="inlineStr">
        <is>
          <t>DIKKAT: 4/5 model altına karşı</t>
        </is>
      </c>
    </row>
    <row r="421">
      <c r="A421" s="2" t="inlineStr">
        <is>
          <t>420</t>
        </is>
      </c>
      <c r="B421" s="2" t="inlineStr">
        <is>
          <t>TBDY</t>
        </is>
      </c>
      <c r="C421" s="2" t="inlineStr">
        <is>
          <t>7.2.7.1</t>
        </is>
      </c>
      <c r="D421" s="2" t="inlineStr">
        <is>
          <t>P5_capraz</t>
        </is>
      </c>
      <c r="E421" s="6" t="inlineStr">
        <is>
          <t>YANLIS</t>
        </is>
      </c>
      <c r="F421" s="4" t="inlineStr">
        <is>
          <t>TBDY 2018'in 9.6.3.1 numaralı bendine göre boyuna donatıların bindirmeli kaynaklı eklerinin ilgili kuruluşlardan sertifikalı kaynakçılar tarafından yapılması zorunludur.</t>
        </is>
      </c>
      <c r="G421" s="4" t="inlineStr">
        <is>
          <t>Boyuna donatıların bindirmeli kaynaklı eklerinin ilgili kuruluşlardan sertifikalı kaynakçılar tarafından yapılması zorunludur.</t>
        </is>
      </c>
      <c r="H421" s="2" t="inlineStr"/>
      <c r="I421" s="2" t="inlineStr">
        <is>
          <t>P5_maddeshift(7.2.7.1→9.6.3.1)</t>
        </is>
      </c>
      <c r="J421" s="5" t="inlineStr"/>
      <c r="K421" s="2" t="inlineStr"/>
      <c r="L421" s="2" t="inlineStr"/>
    </row>
    <row r="422">
      <c r="A422" s="2" t="inlineStr">
        <is>
          <t>421</t>
        </is>
      </c>
      <c r="B422" s="2" t="inlineStr">
        <is>
          <t>3194</t>
        </is>
      </c>
      <c r="C422" s="2" t="inlineStr">
        <is>
          <t>10</t>
        </is>
      </c>
      <c r="D422" s="2" t="inlineStr">
        <is>
          <t>P1_dogrudan</t>
        </is>
      </c>
      <c r="E422" s="10" t="inlineStr">
        <is>
          <t>DOGRU</t>
        </is>
      </c>
      <c r="F422" s="4" t="inlineStr">
        <is>
          <t>3194 sayılı Kanun'un 10. maddesine göre beş yıllık imar programları sınırları içinde kalan alanlardaki kamu hizmet tesislerine tahsis edilmiş olan yerleri ilgili kamu kuruluşları, bu program süresi içinde kamulaştırırlar.</t>
        </is>
      </c>
      <c r="G422" s="4" t="inlineStr">
        <is>
          <t>Beş yıllık imar programları sınırları içinde kalan alanlardaki kamu hizmet tesislerine tahsis edilmiş olan yerleri ilgili kamu kuruluşları, bu program süresi içinde kamulaştırırlar.</t>
        </is>
      </c>
      <c r="H422" s="2" t="inlineStr"/>
      <c r="I422" s="2" t="inlineStr">
        <is>
          <t>P1_madde_atifli</t>
        </is>
      </c>
      <c r="J422" s="5" t="inlineStr"/>
      <c r="K422" s="2" t="inlineStr"/>
      <c r="L422" s="2" t="inlineStr"/>
      <c r="M422" s="11" t="inlineStr">
        <is>
          <t>DIKKAT: 4/5 model altına karşı</t>
        </is>
      </c>
    </row>
    <row r="423">
      <c r="A423" s="2" t="inlineStr">
        <is>
          <t>422</t>
        </is>
      </c>
      <c r="B423" s="2" t="inlineStr">
        <is>
          <t>TBDY</t>
        </is>
      </c>
      <c r="C423" s="2" t="inlineStr">
        <is>
          <t>16.13.2</t>
        </is>
      </c>
      <c r="D423" s="2" t="inlineStr">
        <is>
          <t>P1_dogrudan</t>
        </is>
      </c>
      <c r="E423" s="3" t="inlineStr">
        <is>
          <t>DOGRU</t>
        </is>
      </c>
      <c r="F423" s="4" t="inlineStr">
        <is>
          <t>TBDY 2018'e göre yapısal elemanlarla destekli şevlerde (örneğin: esnek duvarlar veya kazıklarla destekli şevler, ankrajlı veya çivili şevler vb.) zemin ve yapısal elemanların görece rijitlik farklarının dikkate alındığı zemin-yapı etkileşimi analizlerinin yapılması gerekir.</t>
        </is>
      </c>
      <c r="G423" s="4" t="inlineStr">
        <is>
          <t>Yapısal elemanlarla destekli şevlerde (örneğin: esnek duvarlar veya kazıklarla destekli şevler, ankrajlı veya çivili şevler vb.) zemin ve yapısal elemanların görece rijitlik farklarının dikkate alındığı zemin-yapı etkile</t>
        </is>
      </c>
      <c r="H423" s="2" t="inlineStr"/>
      <c r="I423" s="2" t="inlineStr">
        <is>
          <t>P1_verbatim</t>
        </is>
      </c>
      <c r="J423" s="5" t="inlineStr"/>
      <c r="K423" s="2" t="inlineStr"/>
      <c r="L423" s="2" t="inlineStr"/>
    </row>
    <row r="424">
      <c r="A424" s="2" t="inlineStr">
        <is>
          <t>423</t>
        </is>
      </c>
      <c r="B424" s="2" t="inlineStr">
        <is>
          <t>4708</t>
        </is>
      </c>
      <c r="C424" s="2" t="inlineStr">
        <is>
          <t>0</t>
        </is>
      </c>
      <c r="D424" s="2" t="inlineStr">
        <is>
          <t>P3_anakronizm</t>
        </is>
      </c>
      <c r="E424" s="3" t="inlineStr">
        <is>
          <t>DOGRU</t>
        </is>
      </c>
      <c r="F424" s="4" t="inlineStr">
        <is>
          <t>4708 sayılı Yapı Denetimi Hakkında Kanun 2001 yılında kabul edilmiştir.</t>
        </is>
      </c>
      <c r="G424" s="4" t="inlineStr">
        <is>
          <t>yıl: 2001</t>
        </is>
      </c>
      <c r="H424" s="2" t="inlineStr"/>
      <c r="I424" s="2" t="inlineStr">
        <is>
          <t>P3_yil_dogru</t>
        </is>
      </c>
      <c r="J424" s="5" t="inlineStr"/>
      <c r="K424" s="2" t="inlineStr"/>
      <c r="L424" s="2" t="inlineStr"/>
    </row>
    <row r="425">
      <c r="A425" s="2" t="inlineStr">
        <is>
          <t>424</t>
        </is>
      </c>
      <c r="B425" s="2" t="inlineStr">
        <is>
          <t>4708</t>
        </is>
      </c>
      <c r="C425" s="2" t="inlineStr">
        <is>
          <t>12</t>
        </is>
      </c>
      <c r="D425" s="2" t="inlineStr">
        <is>
          <t>P6_guncellik</t>
        </is>
      </c>
      <c r="E425" s="6" t="inlineStr">
        <is>
          <t>YANLIS</t>
        </is>
      </c>
      <c r="F425" s="4" t="inlineStr">
        <is>
          <t>4708 sayılı Kanun'un 12. maddesi, ilk yayımlandığı 2001 yılından bu yana hiç değiştirilmemiştir.</t>
        </is>
      </c>
      <c r="G425" s="4" t="inlineStr">
        <is>
          <t>Bu Kanunda hüküm bulunmayan hallerde 3194 sayılı İmar Kanunu ve ilgili mevzuat hükümleri uygulanır. (Değişik ikinci fıkra:14/2/2020 -7221/28 md.) İlgili idarelerin bu Kanunda belirtilen hususlara iliş</t>
        </is>
      </c>
      <c r="H425" s="2" t="inlineStr">
        <is>
          <t>değişiklik: 2024</t>
        </is>
      </c>
      <c r="I425" s="2" t="inlineStr">
        <is>
          <t>P6_degismedi</t>
        </is>
      </c>
      <c r="J425" s="5" t="inlineStr"/>
      <c r="K425" s="2" t="inlineStr"/>
      <c r="L425" s="2" t="inlineStr"/>
    </row>
    <row r="426">
      <c r="A426" s="2" t="inlineStr">
        <is>
          <t>425</t>
        </is>
      </c>
      <c r="B426" s="2" t="inlineStr">
        <is>
          <t>YDUY</t>
        </is>
      </c>
      <c r="C426" s="2" t="inlineStr">
        <is>
          <t>19</t>
        </is>
      </c>
      <c r="D426" s="2" t="inlineStr">
        <is>
          <t>P6_guncellik</t>
        </is>
      </c>
      <c r="E426" s="6" t="inlineStr">
        <is>
          <t>YANLIS</t>
        </is>
      </c>
      <c r="F426" s="4" t="inlineStr">
        <is>
          <t>Yapı Denetimi Uygulama Yönetmeliği'nin 19. maddesi, ilk yayımlandığı 2008 yılından bu yana hiç değiştirilmemiştir.</t>
        </is>
      </c>
      <c r="G426" s="4" t="inlineStr">
        <is>
          <t>(Başlığı ile birlikte değişik:RG-5/2/2013-28550) (1) Merkez Yapı Denetim Komisyonu; a) Başkanın yazılı veya sözlü daveti üzerine üye tam sayısının salt çoğunluğu ile toplanır. Kararlar çoğunlukla alın</t>
        </is>
      </c>
      <c r="H426" s="2" t="inlineStr">
        <is>
          <t>değişiklik: 2022</t>
        </is>
      </c>
      <c r="I426" s="2" t="inlineStr">
        <is>
          <t>P6_degismedi</t>
        </is>
      </c>
      <c r="J426" s="5" t="inlineStr"/>
      <c r="K426" s="2" t="inlineStr"/>
      <c r="L426" s="2" t="inlineStr"/>
    </row>
    <row r="427">
      <c r="A427" s="2" t="inlineStr">
        <is>
          <t>426</t>
        </is>
      </c>
      <c r="B427" s="2" t="inlineStr">
        <is>
          <t>TBDY</t>
        </is>
      </c>
      <c r="C427" s="2" t="inlineStr">
        <is>
          <t>15.2.1.3</t>
        </is>
      </c>
      <c r="D427" s="2" t="inlineStr">
        <is>
          <t>P1_dogrudan</t>
        </is>
      </c>
      <c r="E427" s="3" t="inlineStr">
        <is>
          <t>DOGRU</t>
        </is>
      </c>
      <c r="F427" s="4" t="inlineStr">
        <is>
          <t>TBDY 2018'e göre bilgi düzeyleri sırasıyla sınırlı ve kapsamlı olarak sınıflandırılacaktır.</t>
        </is>
      </c>
      <c r="G427" s="4" t="inlineStr">
        <is>
          <t>Bilgi düzeyleri sırasıyla sınırlı ve kapsamlı olarak sınıflandırılacaktır.</t>
        </is>
      </c>
      <c r="H427" s="2" t="inlineStr"/>
      <c r="I427" s="2" t="inlineStr">
        <is>
          <t>P1_verbatim</t>
        </is>
      </c>
      <c r="J427" s="5" t="inlineStr"/>
      <c r="K427" s="2" t="inlineStr"/>
      <c r="L427" s="2" t="inlineStr"/>
    </row>
    <row r="428">
      <c r="A428" s="2" t="inlineStr">
        <is>
          <t>427</t>
        </is>
      </c>
      <c r="B428" s="2" t="inlineStr">
        <is>
          <t>3194</t>
        </is>
      </c>
      <c r="C428" s="2" t="inlineStr">
        <is>
          <t>32</t>
        </is>
      </c>
      <c r="D428" s="2" t="inlineStr">
        <is>
          <t>P5_capraz</t>
        </is>
      </c>
      <c r="E428" s="6" t="inlineStr">
        <is>
          <t>YANLIS</t>
        </is>
      </c>
      <c r="F428" s="4" t="inlineStr">
        <is>
          <t>3194 sayılı Kanun'un 20. maddesine göre yapının imar mevzuatına aykırı olduğuna dair bilgi, tapu kayıtlarının beyanlar hanesine kaydedilmek üzere ilgili idaresince tapu dairesine en geç yedi gün içinde yazılı olarak bildirilir.</t>
        </is>
      </c>
      <c r="G428" s="4" t="inlineStr">
        <is>
          <t>Yapının imar mevzuatına aykırı olduğuna dair bilgi, tapu kayıtlarının beyanlar hanesine kaydedilmek üzere ilgili idaresince tapu dairesine en geç yedi gün içinde yazılı olarak bildirilir.</t>
        </is>
      </c>
      <c r="H428" s="2" t="inlineStr"/>
      <c r="I428" s="2" t="inlineStr">
        <is>
          <t>P5_maddeshift(32→20)</t>
        </is>
      </c>
      <c r="J428" s="5" t="inlineStr"/>
      <c r="K428" s="2" t="inlineStr"/>
      <c r="L428" s="2" t="inlineStr"/>
    </row>
    <row r="429">
      <c r="A429" s="2" t="inlineStr">
        <is>
          <t>428</t>
        </is>
      </c>
      <c r="B429" s="2" t="inlineStr">
        <is>
          <t>YDUY</t>
        </is>
      </c>
      <c r="C429" s="2" t="inlineStr">
        <is>
          <t>6</t>
        </is>
      </c>
      <c r="D429" s="2" t="inlineStr">
        <is>
          <t>P6_guncellik</t>
        </is>
      </c>
      <c r="E429" s="3" t="inlineStr">
        <is>
          <t>DOGRU</t>
        </is>
      </c>
      <c r="F429" s="4" t="inlineStr">
        <is>
          <t>Yapı Denetimi Uygulama Yönetmeliği'nin 6. maddesinde 2018 yılında değişiklik yapılmıştır.</t>
        </is>
      </c>
      <c r="G429" s="4" t="inlineStr">
        <is>
          <t>(1) (Değişik:RG-14/4/2012-28264) Proje ve uygulama denetçisi mimar ve mühendisler tarafından, proje müelliflerince hazırlanan projelerin mevzuata, Ek-3’te gösterilen Form-1 ile belirlenmiş asgari krit</t>
        </is>
      </c>
      <c r="H429" s="2" t="inlineStr">
        <is>
          <t>değişiklik: 2018</t>
        </is>
      </c>
      <c r="I429" s="2" t="inlineStr">
        <is>
          <t>P6_yil</t>
        </is>
      </c>
      <c r="J429" s="5" t="inlineStr"/>
      <c r="K429" s="2" t="inlineStr"/>
      <c r="L429" s="2" t="inlineStr"/>
    </row>
    <row r="430">
      <c r="A430" s="2" t="inlineStr">
        <is>
          <t>429</t>
        </is>
      </c>
      <c r="B430" s="2" t="inlineStr">
        <is>
          <t>TBDY</t>
        </is>
      </c>
      <c r="C430" s="2" t="inlineStr">
        <is>
          <t>11.2.12</t>
        </is>
      </c>
      <c r="D430" s="2" t="inlineStr">
        <is>
          <t>P1_dogrudan</t>
        </is>
      </c>
      <c r="E430" s="3" t="inlineStr">
        <is>
          <t>DOGRU</t>
        </is>
      </c>
      <c r="F430" s="4" t="inlineStr">
        <is>
          <t>TBDY 2018'in 11.2.12 numaralı bendine göre donatısız yığma bina, donatılı yığma bina, kuşatılmış yığma bina ve donatılı panel sistemli binaların betonarme bileşenlerinde beton sınıfı en az C25 olacaktır.</t>
        </is>
      </c>
      <c r="G430" s="4" t="inlineStr">
        <is>
          <t>Donatısız yığma bina, donatılı yığma bina, kuşatılmış yığma bina ve donatılı panel sistemli binaların betonarme bileşenlerinde beton sınıfı en az C25 olacaktır.</t>
        </is>
      </c>
      <c r="H430" s="2" t="inlineStr"/>
      <c r="I430" s="2" t="inlineStr">
        <is>
          <t>P1_madde_atifli</t>
        </is>
      </c>
      <c r="J430" s="5" t="inlineStr"/>
      <c r="K430" s="2" t="inlineStr"/>
      <c r="L430" s="2" t="inlineStr"/>
    </row>
    <row r="431">
      <c r="A431" s="2" t="inlineStr">
        <is>
          <t>430</t>
        </is>
      </c>
      <c r="B431" s="2" t="inlineStr">
        <is>
          <t>YDUY</t>
        </is>
      </c>
      <c r="C431" s="2" t="inlineStr">
        <is>
          <t>9</t>
        </is>
      </c>
      <c r="D431" s="2" t="inlineStr">
        <is>
          <t>P6_guncellik</t>
        </is>
      </c>
      <c r="E431" s="6" t="inlineStr">
        <is>
          <t>YANLIS</t>
        </is>
      </c>
      <c r="F431" s="4" t="inlineStr">
        <is>
          <t>Yapı Denetimi Uygulama Yönetmeliği'nin 9. maddesi, ilk yayımlandığı 2008 yılından bu yana hiç değiştirilmemiştir.</t>
        </is>
      </c>
      <c r="G431" s="4" t="inlineStr">
        <is>
          <t>(1) (Değişik:RG-5/2/2013-28550) Her türlü yapı inşası işinin Bakanlıkça yetki belgesi verilmiş gerçek veya tüzel kişiler tarafından üstlenilmesi mecburidir. Yapı müteahhidi, şahsen sahip olduğu teknik</t>
        </is>
      </c>
      <c r="H431" s="2" t="inlineStr">
        <is>
          <t>değişiklik: 2020</t>
        </is>
      </c>
      <c r="I431" s="2" t="inlineStr">
        <is>
          <t>P6_degismedi</t>
        </is>
      </c>
      <c r="J431" s="5" t="inlineStr"/>
      <c r="K431" s="2" t="inlineStr"/>
      <c r="L431" s="2" t="inlineStr"/>
    </row>
    <row r="432">
      <c r="A432" s="2" t="inlineStr">
        <is>
          <t>431</t>
        </is>
      </c>
      <c r="B432" s="2" t="inlineStr">
        <is>
          <t>TBDY</t>
        </is>
      </c>
      <c r="C432" s="2" t="inlineStr">
        <is>
          <t>2.5.2.1</t>
        </is>
      </c>
      <c r="D432" s="2" t="inlineStr">
        <is>
          <t>P5_capraz</t>
        </is>
      </c>
      <c r="E432" s="6" t="inlineStr">
        <is>
          <t>YANLIS</t>
        </is>
      </c>
      <c r="F432" s="4" t="inlineStr">
        <is>
          <t>TBDY 2018'in 16.9.4.1 numaralı bendine göre her iki yatay bileşenin ölçeklendirilmesi aynı ölçek katsayıları ile yapılacaktır.</t>
        </is>
      </c>
      <c r="G432" s="4" t="inlineStr">
        <is>
          <t>Her iki yatay bileşenin ölçeklendirilmesi aynı ölçek katsayıları ile yapılacaktır.</t>
        </is>
      </c>
      <c r="H432" s="2" t="inlineStr"/>
      <c r="I432" s="2" t="inlineStr">
        <is>
          <t>P5_maddeshift(2.5.2.1→16.9.4.1)</t>
        </is>
      </c>
      <c r="J432" s="5" t="inlineStr"/>
      <c r="K432" s="2" t="inlineStr"/>
      <c r="L432" s="2" t="inlineStr"/>
    </row>
    <row r="433">
      <c r="A433" s="2" t="inlineStr">
        <is>
          <t>432</t>
        </is>
      </c>
      <c r="B433" s="2" t="inlineStr">
        <is>
          <t>3194</t>
        </is>
      </c>
      <c r="C433" s="2" t="inlineStr">
        <is>
          <t>16</t>
        </is>
      </c>
      <c r="D433" s="2" t="inlineStr">
        <is>
          <t>P5_capraz</t>
        </is>
      </c>
      <c r="E433" s="6" t="inlineStr">
        <is>
          <t>YANLIS</t>
        </is>
      </c>
      <c r="F433" s="4" t="inlineStr">
        <is>
          <t>3194 sayılı Kanun'un 31. maddesine göre onaylama işlemi, müracaatın belediyelere veya valiliklere intikalinden itibaren en geç 30 gün içinde sonuçlandırılır ve tescil veya terkini için 15 gün içinde tapuya bildirilir.</t>
        </is>
      </c>
      <c r="G433" s="4" t="inlineStr">
        <is>
          <t>Onaylama işlemi, müracaatın belediyelere veya valiliklere intikalinden itibaren en geç 30 gün içinde sonuçlandırılır ve tescil veya terkini için 15 gün içinde tapuya bildirilir.</t>
        </is>
      </c>
      <c r="H433" s="2" t="inlineStr"/>
      <c r="I433" s="2" t="inlineStr">
        <is>
          <t>P5_maddeshift(16→31)</t>
        </is>
      </c>
      <c r="J433" s="5" t="inlineStr"/>
      <c r="K433" s="2" t="inlineStr"/>
      <c r="L433" s="2" t="inlineStr"/>
    </row>
    <row r="434">
      <c r="A434" s="2" t="inlineStr">
        <is>
          <t>433</t>
        </is>
      </c>
      <c r="B434" s="2" t="inlineStr">
        <is>
          <t>TBDY</t>
        </is>
      </c>
      <c r="C434" s="2" t="inlineStr">
        <is>
          <t>5.3.2.1</t>
        </is>
      </c>
      <c r="D434" s="2" t="inlineStr">
        <is>
          <t>P1_dogrudan</t>
        </is>
      </c>
      <c r="E434" s="3" t="inlineStr">
        <is>
          <t>DOGRU</t>
        </is>
      </c>
      <c r="F434" s="4" t="inlineStr">
        <is>
          <t>TBDY 2018'e göre binanın taşıyıcı sistemini oluşturan kolon, kiriş ve betonarme perdelerde doğrusal olmayan davranış modeli olarak yayılı plastik davranış modelleri de kullanılabilir.</t>
        </is>
      </c>
      <c r="G434" s="4" t="inlineStr">
        <is>
          <t>Binanın taşıyıcı sistemini oluşturan kolon, kiriş ve betonarme perdelerde doğrusal olmayan davranış modeli olarak yayılı plastik davranış modelleri de kullanılabilir.</t>
        </is>
      </c>
      <c r="H434" s="2" t="inlineStr"/>
      <c r="I434" s="2" t="inlineStr">
        <is>
          <t>P1_verbatim</t>
        </is>
      </c>
      <c r="J434" s="5" t="inlineStr"/>
      <c r="K434" s="2" t="inlineStr"/>
      <c r="L434" s="2" t="inlineStr"/>
    </row>
    <row r="435">
      <c r="A435" s="2" t="inlineStr">
        <is>
          <t>434</t>
        </is>
      </c>
      <c r="B435" s="2" t="inlineStr">
        <is>
          <t>6331</t>
        </is>
      </c>
      <c r="C435" s="2" t="inlineStr">
        <is>
          <t>25</t>
        </is>
      </c>
      <c r="D435" s="2" t="inlineStr">
        <is>
          <t>P5_capraz</t>
        </is>
      </c>
      <c r="E435" s="6" t="inlineStr">
        <is>
          <t>YANLIS</t>
        </is>
      </c>
      <c r="F435" s="4" t="inlineStr">
        <is>
          <t>6331 sayılı Kanun'un 26. maddesine göre işyerinde durdurulan işlerde izinsiz çalışma yaptıran işveren veya işveren vekillerine üç yıldan beş yıla kadar hapis cezası verilir.</t>
        </is>
      </c>
      <c r="G435" s="4" t="inlineStr">
        <is>
          <t>İşyerinde durdurulan işlerde izinsiz çalışma yaptıran işveren veya işveren vekillerine üç yıldan beş yıla kadar hapis cezası verilir.</t>
        </is>
      </c>
      <c r="H435" s="2" t="inlineStr"/>
      <c r="I435" s="2" t="inlineStr">
        <is>
          <t>P5_maddeshift(25→26)</t>
        </is>
      </c>
      <c r="J435" s="5" t="inlineStr"/>
      <c r="K435" s="2" t="inlineStr"/>
      <c r="L435" s="2" t="inlineStr"/>
    </row>
    <row r="436">
      <c r="A436" s="2" t="inlineStr">
        <is>
          <t>435</t>
        </is>
      </c>
      <c r="B436" s="2" t="inlineStr">
        <is>
          <t>6331</t>
        </is>
      </c>
      <c r="C436" s="2" t="inlineStr">
        <is>
          <t>8</t>
        </is>
      </c>
      <c r="D436" s="2" t="inlineStr">
        <is>
          <t>P2_sayisal</t>
        </is>
      </c>
      <c r="E436" s="6" t="inlineStr">
        <is>
          <t>YANLIS</t>
        </is>
      </c>
      <c r="F436" s="4" t="inlineStr">
        <is>
          <t>6331 sayılı Kanun'a göre bildirim yapmadığı tespit edilen işyeri hekimi ve iş güvenliği uzmanının belgesi beş ay, tekrarında ise altı ay süreyle ; ortak sağlık ve güvenlik biriminin yetki belgesi altı ay, tekrarında ise bir yıl süreyle askıya alınır.</t>
        </is>
      </c>
      <c r="G436" s="4" t="inlineStr">
        <is>
          <t>Bildirim yapmadığı tespit edilen işyeri hekimi ve iş güvenliği uzmanının belgesi üç ay, tekrarında ise altı ay süreyle ; ortak sağlık ve güvenlik biriminin yetki belgesi altı ay, tekrarında ise bir yıl süreyle askıya alı</t>
        </is>
      </c>
      <c r="H436" s="2" t="inlineStr"/>
      <c r="I436" s="2" t="inlineStr">
        <is>
          <t>P2_swap(üç→beş)</t>
        </is>
      </c>
      <c r="J436" s="5" t="inlineStr"/>
      <c r="K436" s="2" t="inlineStr"/>
      <c r="L436" s="2" t="inlineStr"/>
    </row>
    <row r="437">
      <c r="A437" s="2" t="inlineStr">
        <is>
          <t>436</t>
        </is>
      </c>
      <c r="B437" s="2" t="inlineStr">
        <is>
          <t>YDUY</t>
        </is>
      </c>
      <c r="C437" s="2" t="inlineStr">
        <is>
          <t>14</t>
        </is>
      </c>
      <c r="D437" s="2" t="inlineStr">
        <is>
          <t>P5_capraz</t>
        </is>
      </c>
      <c r="E437" s="6" t="inlineStr">
        <is>
          <t>YANLIS</t>
        </is>
      </c>
      <c r="F437" s="4" t="inlineStr">
        <is>
          <t>6331 sayılı Kanun'a göre mesleğinde fiilen en az beş yıl çalıştığına ilişkin olarak ilgili kurum ve kuruluşlardan alınacak belgeler.</t>
        </is>
      </c>
      <c r="G437" s="4" t="inlineStr">
        <is>
          <t>Mesleğinde fiilen en az beş yıl çalıştığına ilişkin olarak ilgili kurum ve kuruluşlardan alınacak belgeler.</t>
        </is>
      </c>
      <c r="H437" s="2" t="inlineStr"/>
      <c r="I437" s="2" t="inlineStr">
        <is>
          <t>P5_lawshuffle(YDUY→6331)</t>
        </is>
      </c>
      <c r="J437" s="5" t="inlineStr"/>
      <c r="K437" s="2" t="inlineStr"/>
      <c r="L437" s="2" t="inlineStr"/>
    </row>
    <row r="438">
      <c r="A438" s="2" t="inlineStr">
        <is>
          <t>437</t>
        </is>
      </c>
      <c r="B438" s="2" t="inlineStr">
        <is>
          <t>TBDY</t>
        </is>
      </c>
      <c r="C438" s="2" t="inlineStr">
        <is>
          <t>17.9.3</t>
        </is>
      </c>
      <c r="D438" s="2" t="inlineStr">
        <is>
          <t>P2_sayisal</t>
        </is>
      </c>
      <c r="E438" s="6" t="inlineStr">
        <is>
          <t>YANLIS</t>
        </is>
      </c>
      <c r="F438" s="4" t="inlineStr">
        <is>
          <t>TBDY 2018'e göre perdeye kuvvetli doğrultuda her dört uçtan iki kirişin saplandığı durumda per, jF kuvveti, perdeye saplanan iki kirişe, kirişlerin kat planındaki uzunlukları ile orantılı olarak paylaştırılır.</t>
        </is>
      </c>
      <c r="G438" s="4" t="inlineStr">
        <is>
          <t>Perdeye kuvvetli doğrultuda her iki uçtan iki kirişin saplandığı durumda per, jF kuvveti, perdeye saplanan iki kirişe, kirişlerin kat planındaki uzunlukları ile orantılı olarak paylaştırılır.</t>
        </is>
      </c>
      <c r="H438" s="2" t="inlineStr"/>
      <c r="I438" s="2" t="inlineStr">
        <is>
          <t>P2_swap(iki→dört)</t>
        </is>
      </c>
      <c r="J438" s="5" t="inlineStr"/>
      <c r="K438" s="2" t="inlineStr"/>
      <c r="L438" s="2" t="inlineStr"/>
    </row>
    <row r="439">
      <c r="A439" s="2" t="inlineStr">
        <is>
          <t>438</t>
        </is>
      </c>
      <c r="B439" s="2" t="inlineStr">
        <is>
          <t>3194</t>
        </is>
      </c>
      <c r="C439" s="2" t="inlineStr">
        <is>
          <t>36</t>
        </is>
      </c>
      <c r="D439" s="2" t="inlineStr">
        <is>
          <t>P1_dogrudan</t>
        </is>
      </c>
      <c r="E439" s="3" t="inlineStr">
        <is>
          <t>DOGRU</t>
        </is>
      </c>
      <c r="F439" s="4" t="inlineStr">
        <is>
          <t>3194 sayılı Kanun'a göre kapıcı daireleri anabina içinde olabileceği gibi, nizamlara, fen ve sağlık şartlarına aykırı yapılmamak, brüt 40 metrekareyi geçmemek şartı ile bahçenin herhangi bir yerinde veya müştemilat binaları içerisinde de tertiplenebilir.</t>
        </is>
      </c>
      <c r="G439" s="4" t="inlineStr">
        <is>
          <t>Kapıcı daireleri anabina içinde olabileceği gibi, nizamlara, fen ve sağlık şartlarına aykırı yapılmamak, brüt 40 metrekareyi geçmemek şartı ile bahçenin herhangi bir yerinde veya müştemilat binaları içerisinde de tertipl</t>
        </is>
      </c>
      <c r="H439" s="2" t="inlineStr"/>
      <c r="I439" s="2" t="inlineStr">
        <is>
          <t>P1_verbatim</t>
        </is>
      </c>
      <c r="J439" s="5" t="inlineStr"/>
      <c r="K439" s="2" t="inlineStr"/>
      <c r="L439" s="2" t="inlineStr"/>
    </row>
    <row r="440">
      <c r="A440" s="2" t="inlineStr">
        <is>
          <t>439</t>
        </is>
      </c>
      <c r="B440" s="2" t="inlineStr">
        <is>
          <t>TBDY</t>
        </is>
      </c>
      <c r="C440" s="2" t="inlineStr">
        <is>
          <t>7.13.2.1</t>
        </is>
      </c>
      <c r="D440" s="2" t="inlineStr">
        <is>
          <t>P5_capraz</t>
        </is>
      </c>
      <c r="E440" s="10" t="inlineStr">
        <is>
          <t>YANLIS</t>
        </is>
      </c>
      <c r="F440" s="4" t="inlineStr">
        <is>
          <t>TBDY 2018'in 4.3.3 numaralı bendine göre kolon yerleşim planlarında, düşey donatıların enkesit içindeki konum, çap ve sayıları ayrıntılı olarak gösterilecektir.</t>
        </is>
      </c>
      <c r="G440" s="4" t="inlineStr">
        <is>
          <t>Kolon yerleşim planlarında, düşey donatıların enkesit içindeki konum, çap ve sayıları ayrıntılı olarak gösterilecektir.</t>
        </is>
      </c>
      <c r="H440" s="2" t="inlineStr"/>
      <c r="I440" s="2" t="inlineStr">
        <is>
          <t>P5_maddeshift(7.13.2.1→4.3.3)</t>
        </is>
      </c>
      <c r="J440" s="5" t="inlineStr"/>
      <c r="K440" s="2" t="inlineStr"/>
      <c r="L440" s="2" t="inlineStr"/>
      <c r="M440" s="11" t="inlineStr">
        <is>
          <t>DIKKAT: 4/5 model altına karşı</t>
        </is>
      </c>
    </row>
    <row r="441">
      <c r="A441" s="2" t="inlineStr">
        <is>
          <t>440</t>
        </is>
      </c>
      <c r="B441" s="2" t="inlineStr">
        <is>
          <t>YDUY</t>
        </is>
      </c>
      <c r="C441" s="2" t="inlineStr">
        <is>
          <t>18</t>
        </is>
      </c>
      <c r="D441" s="2" t="inlineStr">
        <is>
          <t>P6_guncellik</t>
        </is>
      </c>
      <c r="E441" s="3" t="inlineStr">
        <is>
          <t>DOGRU</t>
        </is>
      </c>
      <c r="F441" s="4" t="inlineStr">
        <is>
          <t>Yapı Denetimi Uygulama Yönetmeliği'nin 18. maddesinde 2022 yılında değişiklik yapılmıştır.</t>
        </is>
      </c>
      <c r="G441" s="4" t="inlineStr">
        <is>
          <t>(Başlığı ile birlikte değişik:RG-5/2/2013-28550) (1) Merkez Yapı Denetim Komisyonu, konu ile ilgili Bakanlık personeli arasından biri başkan olmak üzere Bakanlıkça görevlendirilecek toplam yedi üyeden</t>
        </is>
      </c>
      <c r="H441" s="2" t="inlineStr">
        <is>
          <t>değişiklik: 2022</t>
        </is>
      </c>
      <c r="I441" s="2" t="inlineStr">
        <is>
          <t>P6_yil</t>
        </is>
      </c>
      <c r="J441" s="5" t="inlineStr"/>
      <c r="K441" s="2" t="inlineStr"/>
      <c r="L441" s="2" t="inlineStr"/>
    </row>
    <row r="442">
      <c r="A442" s="2" t="inlineStr">
        <is>
          <t>441</t>
        </is>
      </c>
      <c r="B442" s="2" t="inlineStr">
        <is>
          <t>6331</t>
        </is>
      </c>
      <c r="C442" s="2" t="inlineStr">
        <is>
          <t>3</t>
        </is>
      </c>
      <c r="D442" s="2" t="inlineStr">
        <is>
          <t>P6_guncellik</t>
        </is>
      </c>
      <c r="E442" s="10" t="inlineStr">
        <is>
          <t>DOGRU</t>
        </is>
      </c>
      <c r="F442" s="4" t="inlineStr">
        <is>
          <t>6331 sayılı Kanun'un 3. maddesinde 2025 yılında değişiklik yapılmıştır.</t>
        </is>
      </c>
      <c r="G442" s="4" t="inlineStr">
        <is>
          <t>(1) Bu Kanunun uygulanmasında; a) Bakanlık: Çalışma ve Sosyal Güvenlik Bakanlığını, b) Çalışan: Kendi özel kanunlarındaki statülerine bakılmaksızın kamu veya özel işyerlerinde istihdam edilen gerçek k</t>
        </is>
      </c>
      <c r="H442" s="2" t="inlineStr">
        <is>
          <t>değişiklik: 2025</t>
        </is>
      </c>
      <c r="I442" s="2" t="inlineStr">
        <is>
          <t>P6_yil</t>
        </is>
      </c>
      <c r="J442" s="5" t="inlineStr"/>
      <c r="K442" s="2" t="inlineStr"/>
      <c r="L442" s="2" t="inlineStr"/>
      <c r="M442" s="11" t="inlineStr">
        <is>
          <t>DIKKAT: 4/5 model altına karşı</t>
        </is>
      </c>
    </row>
    <row r="443">
      <c r="A443" s="2" t="inlineStr">
        <is>
          <t>442</t>
        </is>
      </c>
      <c r="B443" s="2" t="inlineStr">
        <is>
          <t>6331</t>
        </is>
      </c>
      <c r="C443" s="2" t="inlineStr">
        <is>
          <t>0</t>
        </is>
      </c>
      <c r="D443" s="2" t="inlineStr">
        <is>
          <t>P3_anakronizm</t>
        </is>
      </c>
      <c r="E443" s="6" t="inlineStr">
        <is>
          <t>YANLIS</t>
        </is>
      </c>
      <c r="F443" s="4" t="inlineStr">
        <is>
          <t>6331 sayılı İş Sağlığı ve Güvenliği Kanunu 2002 yılında kabul edilmiştir.</t>
        </is>
      </c>
      <c r="G443" s="4" t="inlineStr">
        <is>
          <t>yıl: 2012</t>
        </is>
      </c>
      <c r="H443" s="2" t="inlineStr"/>
      <c r="I443" s="2" t="inlineStr">
        <is>
          <t>P3_yil</t>
        </is>
      </c>
      <c r="J443" s="5" t="inlineStr"/>
      <c r="K443" s="2" t="inlineStr"/>
      <c r="L443" s="2" t="inlineStr"/>
    </row>
    <row r="444">
      <c r="A444" s="2" t="inlineStr">
        <is>
          <t>443</t>
        </is>
      </c>
      <c r="B444" s="2" t="inlineStr">
        <is>
          <t>3194</t>
        </is>
      </c>
      <c r="C444" s="2" t="inlineStr">
        <is>
          <t>0</t>
        </is>
      </c>
      <c r="D444" s="2" t="inlineStr">
        <is>
          <t>P3_anakronizm</t>
        </is>
      </c>
      <c r="E444" s="3" t="inlineStr">
        <is>
          <t>DOGRU</t>
        </is>
      </c>
      <c r="F444" s="4" t="inlineStr">
        <is>
          <t>3194 sayılı İmar Kanunu 1985 yılında kabul edilmiştir.</t>
        </is>
      </c>
      <c r="G444" s="4" t="inlineStr">
        <is>
          <t>yıl: 1985</t>
        </is>
      </c>
      <c r="H444" s="2" t="inlineStr"/>
      <c r="I444" s="2" t="inlineStr">
        <is>
          <t>P3_yil_dogru</t>
        </is>
      </c>
      <c r="J444" s="5" t="inlineStr"/>
      <c r="K444" s="2" t="inlineStr"/>
      <c r="L444" s="2" t="inlineStr"/>
    </row>
    <row r="445">
      <c r="A445" s="2" t="inlineStr">
        <is>
          <t>444</t>
        </is>
      </c>
      <c r="B445" s="2" t="inlineStr">
        <is>
          <t>TBDY</t>
        </is>
      </c>
      <c r="C445" s="2" t="inlineStr">
        <is>
          <t>15.2.11.3</t>
        </is>
      </c>
      <c r="D445" s="2" t="inlineStr">
        <is>
          <t>P1_dogrudan</t>
        </is>
      </c>
      <c r="E445" s="3" t="inlineStr">
        <is>
          <t>DOGRU</t>
        </is>
      </c>
      <c r="F445" s="4" t="inlineStr">
        <is>
          <t>TBDY 2018'e göre malzeme dayanımları, özellikle belirtilmedikçe ilgili tasarım yönetmeliklerinde verilen malzeme katsayıları ile bölünmeyecektir.</t>
        </is>
      </c>
      <c r="G445" s="4" t="inlineStr">
        <is>
          <t>Malzeme dayanımları, özellikle belirtilmedikçe ilgili tasarım yönetmeliklerinde verilen malzeme katsayıları ile bölünmeyecektir.</t>
        </is>
      </c>
      <c r="H445" s="2" t="inlineStr"/>
      <c r="I445" s="2" t="inlineStr">
        <is>
          <t>P1_verbatim</t>
        </is>
      </c>
      <c r="J445" s="5" t="inlineStr"/>
      <c r="K445" s="2" t="inlineStr"/>
      <c r="L445" s="2" t="inlineStr"/>
    </row>
    <row r="446">
      <c r="A446" s="2" t="inlineStr">
        <is>
          <t>445</t>
        </is>
      </c>
      <c r="B446" s="2" t="inlineStr">
        <is>
          <t>3194</t>
        </is>
      </c>
      <c r="C446" s="2" t="inlineStr">
        <is>
          <t>36</t>
        </is>
      </c>
      <c r="D446" s="2" t="inlineStr">
        <is>
          <t>P2_sayisal</t>
        </is>
      </c>
      <c r="E446" s="6" t="inlineStr">
        <is>
          <t>YANLIS</t>
        </is>
      </c>
      <c r="F446" s="4" t="inlineStr">
        <is>
          <t>3194 sayılı Kanun'a göre kapıcı daireleri anabina içinde olabileceği gibi, nizamlara, fen ve sağlık şartlarına aykırı yapılmamak, brüt 80 metrekareyi geçmemek şartı ile bahçenin herhangi bir yerinde veya müştemilat binaları içerisinde de tertiplenebilir.</t>
        </is>
      </c>
      <c r="G446" s="4" t="inlineStr">
        <is>
          <t>Kapıcı daireleri anabina içinde olabileceği gibi, nizamlara, fen ve sağlık şartlarına aykırı yapılmamak, brüt 40 metrekareyi geçmemek şartı ile bahçenin herhangi bir yerinde veya müştemilat binaları içerisinde de tertipl</t>
        </is>
      </c>
      <c r="H446" s="2" t="inlineStr"/>
      <c r="I446" s="2" t="inlineStr">
        <is>
          <t>P2_swap(40→80)</t>
        </is>
      </c>
      <c r="J446" s="5" t="inlineStr"/>
      <c r="K446" s="2" t="inlineStr"/>
      <c r="L446" s="2" t="inlineStr"/>
    </row>
    <row r="447">
      <c r="A447" s="2" t="inlineStr">
        <is>
          <t>446</t>
        </is>
      </c>
      <c r="B447" s="2" t="inlineStr">
        <is>
          <t>3194</t>
        </is>
      </c>
      <c r="C447" s="2" t="inlineStr">
        <is>
          <t>10</t>
        </is>
      </c>
      <c r="D447" s="2" t="inlineStr">
        <is>
          <t>P5_capraz</t>
        </is>
      </c>
      <c r="E447" s="6" t="inlineStr">
        <is>
          <t>YANLIS</t>
        </is>
      </c>
      <c r="F447" s="4" t="inlineStr">
        <is>
          <t>6331 sayılı Kanun'a göre beş yıllık imar programları sınırları içinde kalan alanlardaki kamu hizmet tesislerine tahsis edilmiş olan yerleri ilgili kamu kuruluşları, bu program süresi içinde kamulaştırırlar.</t>
        </is>
      </c>
      <c r="G447" s="4" t="inlineStr">
        <is>
          <t>Beş yıllık imar programları sınırları içinde kalan alanlardaki kamu hizmet tesislerine tahsis edilmiş olan yerleri ilgili kamu kuruluşları, bu program süresi içinde kamulaştırırlar.</t>
        </is>
      </c>
      <c r="H447" s="2" t="inlineStr"/>
      <c r="I447" s="2" t="inlineStr">
        <is>
          <t>P5_lawshuffle(3194→6331)</t>
        </is>
      </c>
      <c r="J447" s="5" t="inlineStr"/>
      <c r="K447" s="2" t="inlineStr"/>
      <c r="L447" s="2" t="inlineStr"/>
    </row>
    <row r="448">
      <c r="A448" s="2" t="inlineStr">
        <is>
          <t>447</t>
        </is>
      </c>
      <c r="B448" s="2" t="inlineStr">
        <is>
          <t>3194</t>
        </is>
      </c>
      <c r="C448" s="2" t="inlineStr">
        <is>
          <t>28</t>
        </is>
      </c>
      <c r="D448" s="2" t="inlineStr">
        <is>
          <t>P6_guncellik</t>
        </is>
      </c>
      <c r="E448" s="3" t="inlineStr">
        <is>
          <t>DOGRU</t>
        </is>
      </c>
      <c r="F448" s="4" t="inlineStr">
        <is>
          <t>3194 sayılı Kanun'un 28. maddesinde 2026 yılında değişiklik yapılmıştır.</t>
        </is>
      </c>
      <c r="G448" s="4" t="inlineStr">
        <is>
          <t>(Değişik: 9/12/2009-5940/1 md.) Bu Kanun kapsamındaki mimarlık, mühendislik ve planlama hizmetine ilişkin harita, plan, etüt, proje ve eklerinin düzenlenmesi ve bunların yerine getirilmesinin; uygulam</t>
        </is>
      </c>
      <c r="H448" s="2" t="inlineStr">
        <is>
          <t>değişiklik: 2026</t>
        </is>
      </c>
      <c r="I448" s="2" t="inlineStr">
        <is>
          <t>P6_yil</t>
        </is>
      </c>
      <c r="J448" s="5" t="inlineStr"/>
      <c r="K448" s="2" t="inlineStr"/>
      <c r="L448" s="2" t="inlineStr"/>
    </row>
    <row r="449">
      <c r="A449" s="2" t="inlineStr">
        <is>
          <t>448</t>
        </is>
      </c>
      <c r="B449" s="2" t="inlineStr">
        <is>
          <t>6331</t>
        </is>
      </c>
      <c r="C449" s="2" t="inlineStr">
        <is>
          <t>25</t>
        </is>
      </c>
      <c r="D449" s="2" t="inlineStr">
        <is>
          <t>P1_dogrudan</t>
        </is>
      </c>
      <c r="E449" s="3" t="inlineStr">
        <is>
          <t>DOGRU</t>
        </is>
      </c>
      <c r="F449" s="4" t="inlineStr">
        <is>
          <t>6331 sayılı Kanun'un 25. maddesine göre işverenin işin durdurulmasını gerektiren hususların giderildiğini Bakanlığa yaz ılı olarak bildirmesi hâlinde, en geç yedi gün içinde işyerinde inceleme yapılarak işverenin talebi sonuçlandırılır.</t>
        </is>
      </c>
      <c r="G449" s="4" t="inlineStr">
        <is>
          <t>İşverenin işin durdurulmasını gerektiren hususların giderildiğini Bakanlığa yaz ılı olarak bildirmesi hâlinde, en geç yedi gün içinde işyerinde inceleme yapılarak işverenin talebi sonuçlandırılır.</t>
        </is>
      </c>
      <c r="H449" s="2" t="inlineStr"/>
      <c r="I449" s="2" t="inlineStr">
        <is>
          <t>P1_madde_atifli</t>
        </is>
      </c>
      <c r="J449" s="5" t="inlineStr"/>
      <c r="K449" s="2" t="inlineStr"/>
      <c r="L449" s="2" t="inlineStr"/>
    </row>
    <row r="450">
      <c r="A450" s="2" t="inlineStr">
        <is>
          <t>449</t>
        </is>
      </c>
      <c r="B450" s="2" t="inlineStr">
        <is>
          <t>3194</t>
        </is>
      </c>
      <c r="C450" s="2" t="inlineStr">
        <is>
          <t>22</t>
        </is>
      </c>
      <c r="D450" s="2" t="inlineStr">
        <is>
          <t>P1_dogrudan</t>
        </is>
      </c>
      <c r="E450" s="3" t="inlineStr">
        <is>
          <t>DOGRU</t>
        </is>
      </c>
      <c r="F450" s="4" t="inlineStr">
        <is>
          <t>3194 sayılı Kanun'un 22. maddesine göre eksik ve yanlışlar giderildikten sonra yapılacak müracaattan itibaren en geç onbeş gün içinde yapı ruhsatiyesi verilir.</t>
        </is>
      </c>
      <c r="G450" s="4" t="inlineStr">
        <is>
          <t>Eksik ve yanlışlar giderildikten sonra yapılacak müracaattan itibaren en geç onbeş gün içinde yapı ruhsatiyesi verilir.</t>
        </is>
      </c>
      <c r="H450" s="2" t="inlineStr"/>
      <c r="I450" s="2" t="inlineStr">
        <is>
          <t>P1_madde_atifli</t>
        </is>
      </c>
      <c r="J450" s="5" t="inlineStr"/>
      <c r="K450" s="2" t="inlineStr"/>
      <c r="L450" s="2" t="inlineStr"/>
    </row>
    <row r="451">
      <c r="A451" s="2" t="inlineStr">
        <is>
          <t>450</t>
        </is>
      </c>
      <c r="B451" s="2" t="inlineStr">
        <is>
          <t>TBDY</t>
        </is>
      </c>
      <c r="C451" s="2" t="inlineStr">
        <is>
          <t>4.4.4.2</t>
        </is>
      </c>
      <c r="D451" s="2" t="inlineStr">
        <is>
          <t>P1_dogrudan</t>
        </is>
      </c>
      <c r="E451" s="3" t="inlineStr">
        <is>
          <t>DOGRU</t>
        </is>
      </c>
      <c r="F451" s="4" t="inlineStr">
        <is>
          <t>TBDY 2018'e göre güvenlik Katsayıları ile Tasarım (GKT) yaklaşımının uygulanması durumunda, Bölüm 16’ya göre temel tasarımı dışında, Bölüm 9 ve Bölüm 10’da verilen yük birleşimleri kullanılacaktır.</t>
        </is>
      </c>
      <c r="G451" s="4" t="inlineStr">
        <is>
          <t>Güvenlik Katsayıları ile Tasarım (GKT) yaklaşımının uygulanması durumunda, Bölüm 16’ya göre temel tasarımı dışında, Bölüm 9 ve Bölüm 10’da verilen yük birleşimleri kullanılacaktır.</t>
        </is>
      </c>
      <c r="H451" s="2" t="inlineStr"/>
      <c r="I451" s="2" t="inlineStr">
        <is>
          <t>P1_verbatim</t>
        </is>
      </c>
      <c r="J451" s="5" t="inlineStr"/>
      <c r="K451" s="2" t="inlineStr"/>
      <c r="L451" s="2" t="inlineStr"/>
    </row>
    <row r="452">
      <c r="A452" s="2" t="inlineStr">
        <is>
          <t>451</t>
        </is>
      </c>
      <c r="B452" s="2" t="inlineStr">
        <is>
          <t>TBDY</t>
        </is>
      </c>
      <c r="C452" s="2" t="inlineStr">
        <is>
          <t>7.13.2.1</t>
        </is>
      </c>
      <c r="D452" s="2" t="inlineStr">
        <is>
          <t>P1_dogrudan</t>
        </is>
      </c>
      <c r="E452" s="3" t="inlineStr">
        <is>
          <t>DOGRU</t>
        </is>
      </c>
      <c r="F452" s="4" t="inlineStr">
        <is>
          <t>TBDY 2018'e göre kolon yerleşim planlarında, düşey donatıların enkesit içindeki konum, çap ve sayıları ayrıntılı olarak gösterilecektir.</t>
        </is>
      </c>
      <c r="G452" s="4" t="inlineStr">
        <is>
          <t>Kolon yerleşim planlarında, düşey donatıların enkesit içindeki konum, çap ve sayıları ayrıntılı olarak gösterilecektir.</t>
        </is>
      </c>
      <c r="H452" s="2" t="inlineStr"/>
      <c r="I452" s="2" t="inlineStr">
        <is>
          <t>P1_verbatim</t>
        </is>
      </c>
      <c r="J452" s="5" t="inlineStr"/>
      <c r="K452" s="2" t="inlineStr"/>
      <c r="L452" s="2" t="inlineStr"/>
    </row>
    <row r="453">
      <c r="A453" s="2" t="inlineStr">
        <is>
          <t>452</t>
        </is>
      </c>
      <c r="B453" s="2" t="inlineStr">
        <is>
          <t>YDUY</t>
        </is>
      </c>
      <c r="C453" s="2" t="inlineStr">
        <is>
          <t>33</t>
        </is>
      </c>
      <c r="D453" s="2" t="inlineStr">
        <is>
          <t>P1_dogrudan</t>
        </is>
      </c>
      <c r="E453" s="10" t="inlineStr">
        <is>
          <t>DOGRU</t>
        </is>
      </c>
      <c r="F453" s="4" t="inlineStr">
        <is>
          <t>Yapı Denetimi Uygulama Yönetmeliği'ne göre izin belgesi alma aşamasında gerçeğe aykırı beyanda bulunması ve/veya bu Kanun uyarınca uygulanan idari yaptırımlar sonucunda Bakanlıktan aldığı izin belgesi iptal edilen yapı denetim kuruluşlarının verdikleri teminatlar 32 nci maddenin sekizinci fıkrasına göre güncellenerek irat kaydedilir.</t>
        </is>
      </c>
      <c r="G453" s="4" t="inlineStr">
        <is>
          <t>İzin belgesi alma aşamasında gerçeğe aykırı beyanda bulunması ve/veya bu Kanun uyarınca uygulanan idari yaptırımlar sonucunda Bakanlıktan aldığı izin belgesi iptal edilen yapı denetim kuruluşlarının verdikleri teminatlar</t>
        </is>
      </c>
      <c r="H453" s="2" t="inlineStr"/>
      <c r="I453" s="2" t="inlineStr">
        <is>
          <t>P1_verbatim</t>
        </is>
      </c>
      <c r="J453" s="5" t="inlineStr"/>
      <c r="K453" s="2" t="inlineStr"/>
      <c r="L453" s="2" t="inlineStr"/>
      <c r="M453" s="11" t="inlineStr">
        <is>
          <t>DIKKAT: 4/5 model altına karşı</t>
        </is>
      </c>
    </row>
    <row r="454">
      <c r="A454" s="2" t="inlineStr">
        <is>
          <t>453</t>
        </is>
      </c>
      <c r="B454" s="2" t="inlineStr">
        <is>
          <t>TBDY</t>
        </is>
      </c>
      <c r="C454" s="2" t="inlineStr">
        <is>
          <t>0</t>
        </is>
      </c>
      <c r="D454" s="2" t="inlineStr">
        <is>
          <t>P4_uydurma</t>
        </is>
      </c>
      <c r="E454" s="10" t="inlineStr">
        <is>
          <t>YANLIS</t>
        </is>
      </c>
      <c r="F454" s="4" t="inlineStr">
        <is>
          <t>TBDY 2018'e göre her yeni binada 'Deprem Kimlik Plakası' bulundurulması zorunludur.</t>
        </is>
      </c>
      <c r="G454" s="4" t="inlineStr">
        <is>
          <t>uydurma TBDY şartı</t>
        </is>
      </c>
      <c r="H454" s="2" t="inlineStr"/>
      <c r="I454" s="2" t="inlineStr">
        <is>
          <t>P4_tbdy</t>
        </is>
      </c>
      <c r="J454" s="5" t="inlineStr"/>
      <c r="K454" s="2" t="inlineStr"/>
      <c r="L454" s="2" t="inlineStr"/>
      <c r="M454" s="11" t="inlineStr">
        <is>
          <t>DIKKAT: 4/5 model altına karşı</t>
        </is>
      </c>
    </row>
    <row r="455">
      <c r="A455" s="2" t="inlineStr">
        <is>
          <t>454</t>
        </is>
      </c>
      <c r="B455" s="2" t="inlineStr">
        <is>
          <t>3194</t>
        </is>
      </c>
      <c r="C455" s="2" t="inlineStr">
        <is>
          <t>39</t>
        </is>
      </c>
      <c r="D455" s="2" t="inlineStr">
        <is>
          <t>P1_dogrudan</t>
        </is>
      </c>
      <c r="E455" s="3" t="inlineStr">
        <is>
          <t>DOGRU</t>
        </is>
      </c>
      <c r="F455" s="4" t="inlineStr">
        <is>
          <t>3194 sayılı Kanun'un 39. maddesine göre tebligatı veya ilanı müteakip 30 günü geçmemek üzere ilgili idarece belirlenen süre içinde yapı sahibi tarafından tehlikeli durumun ortadan kaldırılmaması hâlinde, tehlikenin giderilmesi veya yıkım işleri belediye veya valilikçe yapılır ve masrafı % 20 fazlası ile yapı sahibinden tahsil edilir.</t>
        </is>
      </c>
      <c r="G455" s="4" t="inlineStr">
        <is>
          <t>Tebligatı veya ilanı müteakip 30 günü geçmemek üzere ilgili idarece belirlenen süre içinde yapı sahibi tarafından tehlikeli durumun ortadan kaldırılmaması hâlinde, tehlikenin giderilmesi veya yıkım işleri belediye veya v</t>
        </is>
      </c>
      <c r="H455" s="2" t="inlineStr"/>
      <c r="I455" s="2" t="inlineStr">
        <is>
          <t>P1_madde_atifli</t>
        </is>
      </c>
      <c r="J455" s="5" t="inlineStr"/>
      <c r="K455" s="2" t="inlineStr"/>
      <c r="L455" s="2" t="inlineStr"/>
    </row>
    <row r="456">
      <c r="A456" s="2" t="inlineStr">
        <is>
          <t>455</t>
        </is>
      </c>
      <c r="B456" s="2" t="inlineStr">
        <is>
          <t>TBDY</t>
        </is>
      </c>
      <c r="C456" s="2" t="inlineStr">
        <is>
          <t>14.5</t>
        </is>
      </c>
      <c r="D456" s="2" t="inlineStr">
        <is>
          <t>P2_sayisal</t>
        </is>
      </c>
      <c r="E456" s="6" t="inlineStr">
        <is>
          <t>YANLIS</t>
        </is>
      </c>
      <c r="F456" s="4" t="inlineStr">
        <is>
          <t>TBDY 2018'e göre belirlenen düşey rijitlik ile hesapta göz önüne alınan düşey rijitlik arasındaki farkın deneyden elde edilen değere oranı %30’den fazla olmayacaktır.</t>
        </is>
      </c>
      <c r="G456" s="4" t="inlineStr">
        <is>
          <t>Belirlenen düşey rijitlik ile hesapta göz önüne alınan düşey rijitlik arasındaki farkın deneyden elde edilen değere oranı %15’den fazla olmayacaktır.</t>
        </is>
      </c>
      <c r="H456" s="2" t="inlineStr"/>
      <c r="I456" s="2" t="inlineStr">
        <is>
          <t>P2_swap(15→30)</t>
        </is>
      </c>
      <c r="J456" s="5" t="inlineStr"/>
      <c r="K456" s="2" t="inlineStr"/>
      <c r="L456" s="2" t="inlineStr"/>
    </row>
    <row r="457">
      <c r="A457" s="2" t="inlineStr">
        <is>
          <t>456</t>
        </is>
      </c>
      <c r="B457" s="2" t="inlineStr">
        <is>
          <t>YDUY</t>
        </is>
      </c>
      <c r="C457" s="2" t="inlineStr">
        <is>
          <t>33</t>
        </is>
      </c>
      <c r="D457" s="2" t="inlineStr">
        <is>
          <t>P6_guncellik</t>
        </is>
      </c>
      <c r="E457" s="3" t="inlineStr">
        <is>
          <t>DOGRU</t>
        </is>
      </c>
      <c r="F457" s="4" t="inlineStr">
        <is>
          <t>Yapı Denetimi Uygulama Yönetmeliği'nin 33. maddesinde 2022 yılında değişiklik yapılmıştır.</t>
        </is>
      </c>
      <c r="G457" s="4" t="inlineStr">
        <is>
          <t>(Ek:RG-22/8/2015-29453) (Değişik:RG-11/12/2020-31331) (1) İzin belgesi alma aşamasında gerçeğe aykırı beyanda bulunması ve/veya bu Kanun uyarınca uygulanan idari yaptırımlar sonucunda Bakanlıktan aldı</t>
        </is>
      </c>
      <c r="H457" s="2" t="inlineStr">
        <is>
          <t>değişiklik: 2022</t>
        </is>
      </c>
      <c r="I457" s="2" t="inlineStr">
        <is>
          <t>P6_yil</t>
        </is>
      </c>
      <c r="J457" s="5" t="inlineStr"/>
      <c r="K457" s="2" t="inlineStr"/>
      <c r="L457" s="2" t="inlineStr"/>
    </row>
    <row r="458">
      <c r="A458" s="2" t="inlineStr">
        <is>
          <t>457</t>
        </is>
      </c>
      <c r="B458" s="2" t="inlineStr">
        <is>
          <t>4708</t>
        </is>
      </c>
      <c r="C458" s="2" t="inlineStr">
        <is>
          <t>0</t>
        </is>
      </c>
      <c r="D458" s="2" t="inlineStr">
        <is>
          <t>P4_uydurma</t>
        </is>
      </c>
      <c r="E458" s="6" t="inlineStr">
        <is>
          <t>YANLIS</t>
        </is>
      </c>
      <c r="F458" s="4" t="inlineStr">
        <is>
          <t>4708 sayılı Kanun'a göre ilgililer 'Ulusal Denetim Sicil Belgesi' belgesini altı ayda bir onaylatmak zorundadır.</t>
        </is>
      </c>
      <c r="G458" s="4" t="inlineStr">
        <is>
          <t>uydurma belge şablonu</t>
        </is>
      </c>
      <c r="H458" s="2" t="inlineStr"/>
      <c r="I458" s="2" t="inlineStr">
        <is>
          <t>P4_belge</t>
        </is>
      </c>
      <c r="J458" s="5" t="inlineStr"/>
      <c r="K458" s="2" t="inlineStr"/>
      <c r="L458" s="2" t="inlineStr"/>
    </row>
    <row r="459">
      <c r="A459" s="2" t="inlineStr">
        <is>
          <t>458</t>
        </is>
      </c>
      <c r="B459" s="2" t="inlineStr">
        <is>
          <t>YDUY</t>
        </is>
      </c>
      <c r="C459" s="2" t="inlineStr">
        <is>
          <t>27</t>
        </is>
      </c>
      <c r="D459" s="2" t="inlineStr">
        <is>
          <t>P5_capraz</t>
        </is>
      </c>
      <c r="E459" s="6" t="inlineStr">
        <is>
          <t>YANLIS</t>
        </is>
      </c>
      <c r="F459" s="4" t="inlineStr">
        <is>
          <t>4708 sayılı Kanun'a göre ödeme makbuzunun bir sureti yapı sahibi tarafından ilgili idareye ve yapı denetim kuruluşuna verilir.</t>
        </is>
      </c>
      <c r="G459" s="4" t="inlineStr">
        <is>
          <t>Ödeme makbuzunun bir sureti yapı sahibi tarafından ilgili idareye ve yapı denetim kuruluşuna verilir.</t>
        </is>
      </c>
      <c r="H459" s="2" t="inlineStr"/>
      <c r="I459" s="2" t="inlineStr">
        <is>
          <t>P5_lawshuffle(YDUY→4708)</t>
        </is>
      </c>
      <c r="J459" s="5" t="inlineStr"/>
      <c r="K459" s="2" t="inlineStr"/>
      <c r="L459" s="2" t="inlineStr"/>
    </row>
    <row r="460">
      <c r="A460" s="2" t="inlineStr">
        <is>
          <t>459</t>
        </is>
      </c>
      <c r="B460" s="2" t="inlineStr">
        <is>
          <t>YDUY</t>
        </is>
      </c>
      <c r="C460" s="2" t="inlineStr">
        <is>
          <t>2</t>
        </is>
      </c>
      <c r="D460" s="2" t="inlineStr">
        <is>
          <t>P6_guncellik</t>
        </is>
      </c>
      <c r="E460" s="10" t="inlineStr">
        <is>
          <t>DOGRU</t>
        </is>
      </c>
      <c r="F460" s="4" t="inlineStr">
        <is>
          <t>Yapı Denetimi Uygulama Yönetmeliği'nin 2. maddesinde 2020 yılında değişiklik yapılmıştır.</t>
        </is>
      </c>
      <c r="G460" s="4" t="inlineStr">
        <is>
          <t xml:space="preserve">(Değişik:RG-29/12/2018-30640) (4) (1) Bu Yönetmelik, 29/6/2001 tarihli ve 4708 sayılı Yapı Denetimi Hakkında Kanunun 1 inci, 4 üncü, (Ek ibare:RG-21/3/2020-31075) 5 inci, 8 inci ve 12 nci maddelerine </t>
        </is>
      </c>
      <c r="H460" s="2" t="inlineStr">
        <is>
          <t>değişiklik: 2020</t>
        </is>
      </c>
      <c r="I460" s="2" t="inlineStr">
        <is>
          <t>P6_yil</t>
        </is>
      </c>
      <c r="J460" s="5" t="inlineStr"/>
      <c r="K460" s="2" t="inlineStr"/>
      <c r="L460" s="2" t="inlineStr"/>
      <c r="M460" s="11" t="inlineStr">
        <is>
          <t>DIKKAT: 4/5 model altına karşı</t>
        </is>
      </c>
    </row>
    <row r="461">
      <c r="A461" s="2" t="inlineStr">
        <is>
          <t>460</t>
        </is>
      </c>
      <c r="B461" s="2" t="inlineStr">
        <is>
          <t>YDUY</t>
        </is>
      </c>
      <c r="C461" s="2" t="inlineStr">
        <is>
          <t>9</t>
        </is>
      </c>
      <c r="D461" s="2" t="inlineStr">
        <is>
          <t>P5_capraz</t>
        </is>
      </c>
      <c r="E461" s="6" t="inlineStr">
        <is>
          <t>YANLIS</t>
        </is>
      </c>
      <c r="F461" s="4" t="inlineStr">
        <is>
          <t>Yapı Denetimi Uygulama Yönetmeliği'nin 34. maddesine göre her türlü yapı inşası işinin Bakanlıkça yetki belgesi verilmiş gerçek veya tüzel kişiler tarafından üstlenilmesi mecburidir.</t>
        </is>
      </c>
      <c r="G461" s="4" t="inlineStr">
        <is>
          <t>Her türlü yapı inşası işinin Bakanlıkça yetki belgesi verilmiş gerçek veya tüzel kişiler tarafından üstlenilmesi mecburidir.</t>
        </is>
      </c>
      <c r="H461" s="2" t="inlineStr"/>
      <c r="I461" s="2" t="inlineStr">
        <is>
          <t>P5_maddeshift(9→34)</t>
        </is>
      </c>
      <c r="J461" s="5" t="inlineStr"/>
      <c r="K461" s="2" t="inlineStr"/>
      <c r="L461" s="2" t="inlineStr"/>
    </row>
    <row r="462">
      <c r="A462" s="2" t="inlineStr">
        <is>
          <t>461</t>
        </is>
      </c>
      <c r="B462" s="2" t="inlineStr">
        <is>
          <t>6331</t>
        </is>
      </c>
      <c r="C462" s="2" t="inlineStr">
        <is>
          <t>38</t>
        </is>
      </c>
      <c r="D462" s="2" t="inlineStr">
        <is>
          <t>P6_guncellik</t>
        </is>
      </c>
      <c r="E462" s="3" t="inlineStr">
        <is>
          <t>DOGRU</t>
        </is>
      </c>
      <c r="F462" s="4" t="inlineStr">
        <is>
          <t>6331 sayılı Kanun'un 38. maddesinde 2013 yılında değişiklik yapılmıştır.</t>
        </is>
      </c>
      <c r="G462" s="4" t="inlineStr">
        <is>
          <t>(1) Bu Kanunun; a) (Değişik: 12/7/2013-6495/56 md.) 6 ve 7 nci maddeleri; 1) 4857 sayılı İş Kanununun mülga 81 inci maddesi kapsamında çalışanlar hariç kamu kurumları ile 50’den az çalışanı olan ve az</t>
        </is>
      </c>
      <c r="H462" s="2" t="inlineStr">
        <is>
          <t>değişiklik: 2013</t>
        </is>
      </c>
      <c r="I462" s="2" t="inlineStr">
        <is>
          <t>P6_yil</t>
        </is>
      </c>
      <c r="J462" s="5" t="inlineStr"/>
      <c r="K462" s="2" t="inlineStr"/>
      <c r="L462" s="2" t="inlineStr"/>
    </row>
    <row r="463">
      <c r="A463" s="2" t="inlineStr">
        <is>
          <t>462</t>
        </is>
      </c>
      <c r="B463" s="2" t="inlineStr">
        <is>
          <t>TBDY</t>
        </is>
      </c>
      <c r="C463" s="2" t="inlineStr">
        <is>
          <t>17.4.2.2</t>
        </is>
      </c>
      <c r="D463" s="2" t="inlineStr">
        <is>
          <t>P2_sayisal</t>
        </is>
      </c>
      <c r="E463" s="6" t="inlineStr">
        <is>
          <t>YANLIS</t>
        </is>
      </c>
      <c r="F463" s="4" t="inlineStr">
        <is>
          <t>TBDY 2018'e göre uzun kenarın kısa kenara oranı 4 olan dikdörtgen enkesitli kolonlarda bu oran en az 0.0025 olacaktır.</t>
        </is>
      </c>
      <c r="G463" s="4" t="inlineStr">
        <is>
          <t>Uzun kenarın kısa kenara oranı 2 olan dikdörtgen enkesitli kolonlarda bu oran en az 0.0025 olacaktır.</t>
        </is>
      </c>
      <c r="H463" s="2" t="inlineStr"/>
      <c r="I463" s="2" t="inlineStr">
        <is>
          <t>P2_swap(2→4)</t>
        </is>
      </c>
      <c r="J463" s="5" t="inlineStr"/>
      <c r="K463" s="2" t="inlineStr"/>
      <c r="L463" s="2" t="inlineStr"/>
    </row>
    <row r="464">
      <c r="A464" s="2" t="inlineStr">
        <is>
          <t>463</t>
        </is>
      </c>
      <c r="B464" s="2" t="inlineStr">
        <is>
          <t>TBDY</t>
        </is>
      </c>
      <c r="C464" s="2" t="inlineStr">
        <is>
          <t>15.2.4.3</t>
        </is>
      </c>
      <c r="D464" s="2" t="inlineStr">
        <is>
          <t>P1_dogrudan</t>
        </is>
      </c>
      <c r="E464" s="3" t="inlineStr">
        <is>
          <t>DOGRU</t>
        </is>
      </c>
      <c r="F464" s="4" t="inlineStr">
        <is>
          <t>TBDY 2018'e göre farklı uzunluk/çap oranlarına sahip karotlardan elde edilen deney sonuçlarının dönüştürülmesinde, uygun dönüştürme katsayıları esas alınmalıdır.</t>
        </is>
      </c>
      <c r="G464" s="4" t="inlineStr">
        <is>
          <t>Farklı uzunluk/çap oranlarına sahip karotlardan elde edilen deney sonuçlarının dönüştürülmesinde, uygun dönüştürme katsayıları esas alınmalıdır.</t>
        </is>
      </c>
      <c r="H464" s="2" t="inlineStr"/>
      <c r="I464" s="2" t="inlineStr">
        <is>
          <t>P1_verbatim</t>
        </is>
      </c>
      <c r="J464" s="5" t="inlineStr"/>
      <c r="K464" s="2" t="inlineStr"/>
      <c r="L464" s="2" t="inlineStr"/>
    </row>
    <row r="465">
      <c r="A465" s="2" t="inlineStr">
        <is>
          <t>464</t>
        </is>
      </c>
      <c r="B465" s="2" t="inlineStr">
        <is>
          <t>YDUY</t>
        </is>
      </c>
      <c r="C465" s="2" t="inlineStr">
        <is>
          <t>19</t>
        </is>
      </c>
      <c r="D465" s="2" t="inlineStr">
        <is>
          <t>P5_capraz</t>
        </is>
      </c>
      <c r="E465" s="6" t="inlineStr">
        <is>
          <t>YANLIS</t>
        </is>
      </c>
      <c r="F465" s="4" t="inlineStr">
        <is>
          <t>4708 sayılı Kanun'a göre oyların eşitliği halinde, başkanın bulunduğu taraf çoğunlukta sayılır.</t>
        </is>
      </c>
      <c r="G465" s="4" t="inlineStr">
        <is>
          <t>Oyların eşitliği halinde, başkanın bulunduğu taraf çoğunlukta sayılır.</t>
        </is>
      </c>
      <c r="H465" s="2" t="inlineStr"/>
      <c r="I465" s="2" t="inlineStr">
        <is>
          <t>P5_lawshuffle(YDUY→4708)</t>
        </is>
      </c>
      <c r="J465" s="5" t="inlineStr"/>
      <c r="K465" s="2" t="inlineStr"/>
      <c r="L465" s="2" t="inlineStr"/>
    </row>
    <row r="466">
      <c r="A466" s="2" t="inlineStr">
        <is>
          <t>465</t>
        </is>
      </c>
      <c r="B466" s="2" t="inlineStr">
        <is>
          <t>TBDY</t>
        </is>
      </c>
      <c r="C466" s="2" t="inlineStr">
        <is>
          <t>16.4.3</t>
        </is>
      </c>
      <c r="D466" s="2" t="inlineStr">
        <is>
          <t>P2_sayisal</t>
        </is>
      </c>
      <c r="E466" s="6" t="inlineStr">
        <is>
          <t>YANLIS</t>
        </is>
      </c>
      <c r="F466" s="4" t="inlineStr">
        <is>
          <t>TBDY 2018'e göre yüzeysel temellerde, temel taban kotu ile kaya üst kotu arasında kalınlığı 6 m’den fazla zemin bulunması durumunda ZA ve ZB sınıfı tanımlaması yapılmayacaktır.</t>
        </is>
      </c>
      <c r="G466" s="4" t="inlineStr">
        <is>
          <t>Yüzeysel temellerde, temel taban kotu ile kaya üst kotu arasında kalınlığı 3 m’den fazla zemin bulunması durumunda ZA ve ZB sınıfı tanımlaması yapılmayacaktır.</t>
        </is>
      </c>
      <c r="H466" s="2" t="inlineStr"/>
      <c r="I466" s="2" t="inlineStr">
        <is>
          <t>P2_swap(3→6)</t>
        </is>
      </c>
      <c r="J466" s="5" t="inlineStr"/>
      <c r="K466" s="2" t="inlineStr"/>
      <c r="L466" s="2" t="inlineStr"/>
    </row>
    <row r="467">
      <c r="A467" s="2" t="inlineStr">
        <is>
          <t>466</t>
        </is>
      </c>
      <c r="B467" s="2" t="inlineStr">
        <is>
          <t>4708</t>
        </is>
      </c>
      <c r="C467" s="2" t="inlineStr">
        <is>
          <t>1</t>
        </is>
      </c>
      <c r="D467" s="2" t="inlineStr">
        <is>
          <t>P6_guncellik</t>
        </is>
      </c>
      <c r="E467" s="6" t="inlineStr">
        <is>
          <t>YANLIS</t>
        </is>
      </c>
      <c r="F467" s="4" t="inlineStr">
        <is>
          <t>4708 sayılı Kanun'un 1. maddesi, ilk yayımlandığı 2001 yılından bu yana hiç değiştirilmemiştir.</t>
        </is>
      </c>
      <c r="G467" s="4" t="inlineStr">
        <is>
          <t>Bu Kanunun amacı; can ve mal güvenliğini teminen, imar plânına, fen, sanat ve sağlık kurallarına, standartlara uygun kaliteli yapı yapılması için proje ve yapı denetimini sağlamak ve yapı denetimine i</t>
        </is>
      </c>
      <c r="H467" s="2" t="inlineStr">
        <is>
          <t>değişiklik: 2026</t>
        </is>
      </c>
      <c r="I467" s="2" t="inlineStr">
        <is>
          <t>P6_degismedi</t>
        </is>
      </c>
      <c r="J467" s="5" t="inlineStr"/>
      <c r="K467" s="2" t="inlineStr"/>
      <c r="L467" s="2" t="inlineStr"/>
    </row>
    <row r="468">
      <c r="A468" s="2" t="inlineStr">
        <is>
          <t>467</t>
        </is>
      </c>
      <c r="B468" s="2" t="inlineStr">
        <is>
          <t>TBDY</t>
        </is>
      </c>
      <c r="C468" s="2" t="inlineStr">
        <is>
          <t>0</t>
        </is>
      </c>
      <c r="D468" s="2" t="inlineStr">
        <is>
          <t>P3_anakronizm</t>
        </is>
      </c>
      <c r="E468" s="3" t="inlineStr">
        <is>
          <t>DOGRU</t>
        </is>
      </c>
      <c r="F468" s="4" t="inlineStr">
        <is>
          <t>TBDY 2018, 1 Ocak 2019 tarihinde yürürlüğe girmiştir.</t>
        </is>
      </c>
      <c r="G468" s="4" t="inlineStr">
        <is>
          <t>yürürlük: 01.01.2019</t>
        </is>
      </c>
      <c r="H468" s="2" t="inlineStr"/>
      <c r="I468" s="2" t="inlineStr">
        <is>
          <t>P3_yururluk</t>
        </is>
      </c>
      <c r="J468" s="5" t="inlineStr"/>
      <c r="K468" s="2" t="inlineStr"/>
      <c r="L468" s="2" t="inlineStr"/>
    </row>
    <row r="469">
      <c r="A469" s="2" t="inlineStr">
        <is>
          <t>468</t>
        </is>
      </c>
      <c r="B469" s="2" t="inlineStr">
        <is>
          <t>3194</t>
        </is>
      </c>
      <c r="C469" s="2" t="inlineStr">
        <is>
          <t>18</t>
        </is>
      </c>
      <c r="D469" s="2" t="inlineStr">
        <is>
          <t>P6_guncellik</t>
        </is>
      </c>
      <c r="E469" s="10" t="inlineStr">
        <is>
          <t>DOGRU</t>
        </is>
      </c>
      <c r="F469" s="4" t="inlineStr">
        <is>
          <t>3194 sayılı Kanun'un 18. maddesinde 2024 yılında değişiklik yapılmıştır.</t>
        </is>
      </c>
      <c r="G469" s="4" t="inlineStr">
        <is>
          <t>İmar hududu içinde bulunan binalı veya binasız arsa ve arazileri malikleri veya diğer hak sahiplerinin muvafakatı aranmaksızın, birbirleri ile, yol fazlaları ile, kamu kurumlarına veya belediyelere ai</t>
        </is>
      </c>
      <c r="H469" s="2" t="inlineStr">
        <is>
          <t>değişiklik: 2024</t>
        </is>
      </c>
      <c r="I469" s="2" t="inlineStr">
        <is>
          <t>P6_yil</t>
        </is>
      </c>
      <c r="J469" s="5" t="inlineStr"/>
      <c r="K469" s="2" t="inlineStr"/>
      <c r="L469" s="2" t="inlineStr"/>
      <c r="M469" s="11" t="inlineStr">
        <is>
          <t>DIKKAT: 4/5 model altına karşı</t>
        </is>
      </c>
    </row>
    <row r="470">
      <c r="A470" s="2" t="inlineStr">
        <is>
          <t>469</t>
        </is>
      </c>
      <c r="B470" s="2" t="inlineStr">
        <is>
          <t>TBDY</t>
        </is>
      </c>
      <c r="C470" s="2" t="inlineStr">
        <is>
          <t>3.7</t>
        </is>
      </c>
      <c r="D470" s="2" t="inlineStr">
        <is>
          <t>P1_dogrudan</t>
        </is>
      </c>
      <c r="E470" s="3" t="inlineStr">
        <is>
          <t>DOGRU</t>
        </is>
      </c>
      <c r="F470" s="4" t="inlineStr">
        <is>
          <t>TBDY 2018'e göre başlık levhasında ise , standart veya büyük dairesel delik çapı kullanılmasına izin verilir.</t>
        </is>
      </c>
      <c r="G470" s="4" t="inlineStr">
        <is>
          <t>Başlık levhasında ise , standart veya büyük dairesel delik çapı kullanılmasına izin verilir.</t>
        </is>
      </c>
      <c r="H470" s="2" t="inlineStr"/>
      <c r="I470" s="2" t="inlineStr">
        <is>
          <t>P1_verbatim</t>
        </is>
      </c>
      <c r="J470" s="5" t="inlineStr"/>
      <c r="K470" s="2" t="inlineStr"/>
      <c r="L470" s="2" t="inlineStr"/>
    </row>
    <row r="471">
      <c r="A471" s="2" t="inlineStr">
        <is>
          <t>470</t>
        </is>
      </c>
      <c r="B471" s="2" t="inlineStr">
        <is>
          <t>TBDY</t>
        </is>
      </c>
      <c r="C471" s="2" t="inlineStr">
        <is>
          <t>8.6.2.4</t>
        </is>
      </c>
      <c r="D471" s="2" t="inlineStr">
        <is>
          <t>P5_capraz</t>
        </is>
      </c>
      <c r="E471" s="6" t="inlineStr">
        <is>
          <t>YANLIS</t>
        </is>
      </c>
      <c r="F471" s="4" t="inlineStr">
        <is>
          <t>TBDY 2018'in 16.10.1.1 numaralı bendine göre önüretimli betonarme döşeme sistemlerinin perde ve/veya kirişler ile sınırlandırılması zorunludur.</t>
        </is>
      </c>
      <c r="G471" s="4" t="inlineStr">
        <is>
          <t>Önüretimli betonarme döşeme sistemlerinin perde ve/veya kirişler ile sınırlandırılması zorunludur.</t>
        </is>
      </c>
      <c r="H471" s="2" t="inlineStr"/>
      <c r="I471" s="2" t="inlineStr">
        <is>
          <t>P5_maddeshift(8.6.2.4→16.10.1.1)</t>
        </is>
      </c>
      <c r="J471" s="5" t="inlineStr"/>
      <c r="K471" s="2" t="inlineStr"/>
      <c r="L471" s="2" t="inlineStr"/>
    </row>
    <row r="472">
      <c r="A472" s="2" t="inlineStr">
        <is>
          <t>471</t>
        </is>
      </c>
      <c r="B472" s="2" t="inlineStr">
        <is>
          <t>3194</t>
        </is>
      </c>
      <c r="C472" s="2" t="inlineStr">
        <is>
          <t>27</t>
        </is>
      </c>
      <c r="D472" s="2" t="inlineStr">
        <is>
          <t>P6_guncellik</t>
        </is>
      </c>
      <c r="E472" s="3" t="inlineStr">
        <is>
          <t>DOGRU</t>
        </is>
      </c>
      <c r="F472" s="4" t="inlineStr">
        <is>
          <t>3194 sayılı Kanun'un 27. maddesinde 2020 yılında değişiklik yapılmıştır.</t>
        </is>
      </c>
      <c r="G472" s="4" t="inlineStr">
        <is>
          <t>(Değişik: 12/7/2013-6495/73 md.) Belediye ve mücavir alanlar dışında köylerin köy yerleşik alanlarında, civarında ve mezralarda yapılacak konut, entegre tesis niteliğinde olmayan ve imar planı gerekti</t>
        </is>
      </c>
      <c r="H472" s="2" t="inlineStr">
        <is>
          <t>değişiklik: 2020</t>
        </is>
      </c>
      <c r="I472" s="2" t="inlineStr">
        <is>
          <t>P6_yil</t>
        </is>
      </c>
      <c r="J472" s="5" t="inlineStr"/>
      <c r="K472" s="2" t="inlineStr"/>
      <c r="L472" s="2" t="inlineStr"/>
    </row>
    <row r="473">
      <c r="A473" s="2" t="inlineStr">
        <is>
          <t>472</t>
        </is>
      </c>
      <c r="B473" s="2" t="inlineStr">
        <is>
          <t>TBDY</t>
        </is>
      </c>
      <c r="C473" s="2" t="inlineStr">
        <is>
          <t>9.2.8.1</t>
        </is>
      </c>
      <c r="D473" s="2" t="inlineStr">
        <is>
          <t>P1_dogrudan</t>
        </is>
      </c>
      <c r="E473" s="10" t="inlineStr">
        <is>
          <t>DOGRU</t>
        </is>
      </c>
      <c r="F473" s="4" t="inlineStr">
        <is>
          <t>TBDY 2018'in 9.2.8.1 numaralı bendine göre betonarme döşemelerin çelik kirişler ile kompozit olarak çalıştığı çelik taşıyıcı sistemlerde, kirişlerin betonarme döşemeye bağlanan başlıklarında, bu koşula uyulması zorunlu değildir.</t>
        </is>
      </c>
      <c r="G473" s="4" t="inlineStr">
        <is>
          <t>Betonarme döşemelerin çelik kirişler ile kompozit olarak çalıştığı çelik taşıyıcı sistemlerde, kirişlerin betonarme döşemeye bağlanan başlıklarında, bu koşula uyulması zorunlu değildir.</t>
        </is>
      </c>
      <c r="H473" s="2" t="inlineStr"/>
      <c r="I473" s="2" t="inlineStr">
        <is>
          <t>P1_madde_atifli</t>
        </is>
      </c>
      <c r="J473" s="5" t="inlineStr"/>
      <c r="K473" s="2" t="inlineStr"/>
      <c r="L473" s="2" t="inlineStr"/>
      <c r="M473" s="11" t="inlineStr">
        <is>
          <t>DIKKAT: 5/5 model altına karşı</t>
        </is>
      </c>
    </row>
    <row r="474">
      <c r="A474" s="2" t="inlineStr">
        <is>
          <t>473</t>
        </is>
      </c>
      <c r="B474" s="2" t="inlineStr">
        <is>
          <t>TBDY</t>
        </is>
      </c>
      <c r="C474" s="2" t="inlineStr">
        <is>
          <t>11.4.2</t>
        </is>
      </c>
      <c r="D474" s="2" t="inlineStr">
        <is>
          <t>P2_sayisal</t>
        </is>
      </c>
      <c r="E474" s="6" t="inlineStr">
        <is>
          <t>YANLIS</t>
        </is>
      </c>
      <c r="F474" s="4" t="inlineStr">
        <is>
          <t>TBDY 2018'e göre narinlik oranının 30 değerinden daha büyük olmasına izin verilmeyecektir.</t>
        </is>
      </c>
      <c r="G474" s="4" t="inlineStr">
        <is>
          <t>Narinlik oranının 15 değerinden daha büyük olmasına izin verilmeyecektir.</t>
        </is>
      </c>
      <c r="H474" s="2" t="inlineStr"/>
      <c r="I474" s="2" t="inlineStr">
        <is>
          <t>P2_swap(15→30)</t>
        </is>
      </c>
      <c r="J474" s="5" t="inlineStr"/>
      <c r="K474" s="2" t="inlineStr"/>
      <c r="L474" s="2" t="inlineStr"/>
    </row>
    <row r="475">
      <c r="A475" s="2" t="inlineStr">
        <is>
          <t>474</t>
        </is>
      </c>
      <c r="B475" s="2" t="inlineStr">
        <is>
          <t>YDUY</t>
        </is>
      </c>
      <c r="C475" s="2" t="inlineStr">
        <is>
          <t>14</t>
        </is>
      </c>
      <c r="D475" s="2" t="inlineStr">
        <is>
          <t>P2_sayisal</t>
        </is>
      </c>
      <c r="E475" s="6" t="inlineStr">
        <is>
          <t>YANLIS</t>
        </is>
      </c>
      <c r="F475" s="4" t="inlineStr">
        <is>
          <t>Yapı Denetimi Uygulama Yönetmeliği'ne göre verilen ya da yenilenen denetçi belgeleri üç yıl için geçerlidir.</t>
        </is>
      </c>
      <c r="G475" s="4" t="inlineStr">
        <is>
          <t>Verilen ya da yenilenen denetçi belgeleri beş yıl için geçerlidir.</t>
        </is>
      </c>
      <c r="H475" s="2" t="inlineStr"/>
      <c r="I475" s="2" t="inlineStr">
        <is>
          <t>P2_swap(beş→üç)</t>
        </is>
      </c>
      <c r="J475" s="5" t="inlineStr"/>
      <c r="K475" s="2" t="inlineStr"/>
      <c r="L475" s="2" t="inlineStr"/>
    </row>
    <row r="476">
      <c r="A476" s="2" t="inlineStr">
        <is>
          <t>475</t>
        </is>
      </c>
      <c r="B476" s="2" t="inlineStr">
        <is>
          <t>TBDY</t>
        </is>
      </c>
      <c r="C476" s="2" t="inlineStr">
        <is>
          <t>4.3.4.2</t>
        </is>
      </c>
      <c r="D476" s="2" t="inlineStr">
        <is>
          <t>P1_dogrudan</t>
        </is>
      </c>
      <c r="E476" s="10" t="inlineStr">
        <is>
          <t>DOGRU</t>
        </is>
      </c>
      <c r="F476" s="4" t="inlineStr">
        <is>
          <t>TBDY 2018'e göre birbirine dik doğrultularda taşıyıcı sistemlerin süneklik düzeyleri ’nin aynı olması zorunludur.</t>
        </is>
      </c>
      <c r="G476" s="4" t="inlineStr">
        <is>
          <t>Birbirine dik doğrultularda taşıyıcı sistemlerin süneklik düzeyleri ’nin aynı olması zorunludur.</t>
        </is>
      </c>
      <c r="H476" s="2" t="inlineStr"/>
      <c r="I476" s="2" t="inlineStr">
        <is>
          <t>P1_verbatim</t>
        </is>
      </c>
      <c r="J476" s="5" t="inlineStr"/>
      <c r="K476" s="2" t="inlineStr"/>
      <c r="L476" s="2" t="inlineStr"/>
      <c r="M476" s="11" t="inlineStr">
        <is>
          <t>DIKKAT: 5/5 model altına karşı</t>
        </is>
      </c>
    </row>
    <row r="477">
      <c r="A477" s="2" t="inlineStr">
        <is>
          <t>476</t>
        </is>
      </c>
      <c r="B477" s="2" t="inlineStr">
        <is>
          <t>TBDY</t>
        </is>
      </c>
      <c r="C477" s="2" t="inlineStr">
        <is>
          <t>16.11.1</t>
        </is>
      </c>
      <c r="D477" s="2" t="inlineStr">
        <is>
          <t>P5_capraz</t>
        </is>
      </c>
      <c r="E477" s="6" t="inlineStr">
        <is>
          <t>YANLIS</t>
        </is>
      </c>
      <c r="F477" s="4" t="inlineStr">
        <is>
          <t>TBDY 2018'in 9.2.1.1 numaralı bendine göre statik su basıncı dışında tüm zemin basınçları düzgün yayılı olarak etki ettirilecektir.</t>
        </is>
      </c>
      <c r="G477" s="4" t="inlineStr">
        <is>
          <t>Statik su basıncı dışında tüm zemin basınçları düzgün yayılı olarak etki ettirilecektir.</t>
        </is>
      </c>
      <c r="H477" s="2" t="inlineStr"/>
      <c r="I477" s="2" t="inlineStr">
        <is>
          <t>P5_maddeshift(16.11.1→9.2.1.1)</t>
        </is>
      </c>
      <c r="J477" s="5" t="inlineStr"/>
      <c r="K477" s="2" t="inlineStr"/>
      <c r="L477" s="2" t="inlineStr"/>
    </row>
    <row r="478">
      <c r="A478" s="2" t="inlineStr">
        <is>
          <t>477</t>
        </is>
      </c>
      <c r="B478" s="2" t="inlineStr">
        <is>
          <t>3194</t>
        </is>
      </c>
      <c r="C478" s="2" t="inlineStr">
        <is>
          <t>30</t>
        </is>
      </c>
      <c r="D478" s="2" t="inlineStr">
        <is>
          <t>P1_dogrudan</t>
        </is>
      </c>
      <c r="E478" s="3" t="inlineStr">
        <is>
          <t>DOGRU</t>
        </is>
      </c>
      <c r="F478" s="4" t="inlineStr">
        <is>
          <t>3194 sayılı Kanun'un 30. maddesine göre mal sahibinin müracaatı üzerine, yapının ruhsat ve eklerine uygun olduğu ve kullanılmasında fen bakımından mahzur görülmediğinin tespiti gerekir.</t>
        </is>
      </c>
      <c r="G478" s="4" t="inlineStr">
        <is>
          <t>Mal sahibinin müracaatı üzerine, yapının ruhsat ve eklerine uygun olduğu ve kullanılmasında fen bakımından mahzur görülmediğinin tespiti gerekir.</t>
        </is>
      </c>
      <c r="H478" s="2" t="inlineStr"/>
      <c r="I478" s="2" t="inlineStr">
        <is>
          <t>P1_madde_atifli</t>
        </is>
      </c>
      <c r="J478" s="5" t="inlineStr"/>
      <c r="K478" s="2" t="inlineStr"/>
      <c r="L478" s="2" t="inlineStr"/>
    </row>
    <row r="479">
      <c r="A479" s="2" t="inlineStr">
        <is>
          <t>478</t>
        </is>
      </c>
      <c r="B479" s="2" t="inlineStr">
        <is>
          <t>3194</t>
        </is>
      </c>
      <c r="C479" s="2" t="inlineStr">
        <is>
          <t>0</t>
        </is>
      </c>
      <c r="D479" s="2" t="inlineStr">
        <is>
          <t>P3_anakronizm</t>
        </is>
      </c>
      <c r="E479" s="6" t="inlineStr">
        <is>
          <t>YANLIS</t>
        </is>
      </c>
      <c r="F479" s="4" t="inlineStr">
        <is>
          <t>3194 sayılı İmar Kanunu 1994 yılında kabul edilmiştir.</t>
        </is>
      </c>
      <c r="G479" s="4" t="inlineStr">
        <is>
          <t>yıl: 1985</t>
        </is>
      </c>
      <c r="H479" s="2" t="inlineStr"/>
      <c r="I479" s="2" t="inlineStr">
        <is>
          <t>P3_yil</t>
        </is>
      </c>
      <c r="J479" s="5" t="inlineStr"/>
      <c r="K479" s="2" t="inlineStr"/>
      <c r="L479" s="2" t="inlineStr"/>
    </row>
    <row r="480">
      <c r="A480" s="2" t="inlineStr">
        <is>
          <t>479</t>
        </is>
      </c>
      <c r="B480" s="2" t="inlineStr">
        <is>
          <t>3194</t>
        </is>
      </c>
      <c r="C480" s="2" t="inlineStr">
        <is>
          <t>8</t>
        </is>
      </c>
      <c r="D480" s="2" t="inlineStr">
        <is>
          <t>P5_capraz</t>
        </is>
      </c>
      <c r="E480" s="6" t="inlineStr">
        <is>
          <t>YANLIS</t>
        </is>
      </c>
      <c r="F480" s="4" t="inlineStr">
        <is>
          <t>Yapı Denetimi Uygulama Yönetmeliği'ne göre itirazlar valiliğe yapılır, valilik itirazları ve planları onbeş gün içerisinde inceleyerek kesin karara bağlar.</t>
        </is>
      </c>
      <c r="G480" s="4" t="inlineStr">
        <is>
          <t>İtirazlar valiliğe yapılır, valilik itirazları ve planları onbeş gün içerisinde inceleyerek kesin karara bağlar.</t>
        </is>
      </c>
      <c r="H480" s="2" t="inlineStr"/>
      <c r="I480" s="2" t="inlineStr">
        <is>
          <t>P5_lawshuffle(3194→YDUY)</t>
        </is>
      </c>
      <c r="J480" s="5" t="inlineStr"/>
      <c r="K480" s="2" t="inlineStr"/>
      <c r="L480" s="2" t="inlineStr"/>
    </row>
    <row r="481">
      <c r="A481" s="2" t="inlineStr">
        <is>
          <t>480</t>
        </is>
      </c>
      <c r="B481" s="2" t="inlineStr">
        <is>
          <t>TBDY</t>
        </is>
      </c>
      <c r="C481" s="2" t="inlineStr">
        <is>
          <t>17.2.4</t>
        </is>
      </c>
      <c r="D481" s="2" t="inlineStr">
        <is>
          <t>P2_sayisal</t>
        </is>
      </c>
      <c r="E481" s="6" t="inlineStr">
        <is>
          <t>YANLIS</t>
        </is>
      </c>
      <c r="F481" s="4" t="inlineStr">
        <is>
          <t>TBDY 2018'e göre kat planında binanın uzun kenarı en fazla 60 muzunluğunda, uzun kenarın kısa kenara oranı ise en fazla 4 olmalıdır.</t>
        </is>
      </c>
      <c r="G481" s="4" t="inlineStr">
        <is>
          <t>Kat planında binanın uzun kenarı en fazla 30 muzunluğunda, uzun kenarın kısa kenara oranı ise en fazla 4 olmalıdır.</t>
        </is>
      </c>
      <c r="H481" s="2" t="inlineStr"/>
      <c r="I481" s="2" t="inlineStr">
        <is>
          <t>P2_swap(30→60)</t>
        </is>
      </c>
      <c r="J481" s="5" t="inlineStr"/>
      <c r="K481" s="2" t="inlineStr"/>
      <c r="L481" s="2" t="inlineStr"/>
    </row>
    <row r="482">
      <c r="A482" s="2" t="inlineStr">
        <is>
          <t>481</t>
        </is>
      </c>
      <c r="B482" s="2" t="inlineStr">
        <is>
          <t>TBDY</t>
        </is>
      </c>
      <c r="C482" s="2" t="inlineStr">
        <is>
          <t>8.6.2.6</t>
        </is>
      </c>
      <c r="D482" s="2" t="inlineStr">
        <is>
          <t>P1_dogrudan</t>
        </is>
      </c>
      <c r="E482" s="3" t="inlineStr">
        <is>
          <t>DOGRU</t>
        </is>
      </c>
      <c r="F482" s="4" t="inlineStr">
        <is>
          <t>TBDY 2018'e göre önüretimli beton döşeme elemanları ile birlikte yapısal kaplama betonu uygulaması zorunludur.</t>
        </is>
      </c>
      <c r="G482" s="4" t="inlineStr">
        <is>
          <t>Önüretimli beton döşeme elemanları ile birlikte yapısal kaplama betonu uygulaması zorunludur.</t>
        </is>
      </c>
      <c r="H482" s="2" t="inlineStr"/>
      <c r="I482" s="2" t="inlineStr">
        <is>
          <t>P1_verbatim</t>
        </is>
      </c>
      <c r="J482" s="5" t="inlineStr"/>
      <c r="K482" s="2" t="inlineStr"/>
      <c r="L482" s="2" t="inlineStr"/>
    </row>
    <row r="483">
      <c r="A483" s="2" t="inlineStr">
        <is>
          <t>482</t>
        </is>
      </c>
      <c r="B483" s="2" t="inlineStr">
        <is>
          <t>3194</t>
        </is>
      </c>
      <c r="C483" s="2" t="inlineStr">
        <is>
          <t>10</t>
        </is>
      </c>
      <c r="D483" s="2" t="inlineStr">
        <is>
          <t>P1_dogrudan</t>
        </is>
      </c>
      <c r="E483" s="10" t="inlineStr">
        <is>
          <t>DOGRU</t>
        </is>
      </c>
      <c r="F483" s="4" t="inlineStr">
        <is>
          <t>3194 sayılı Kanun'un 10. maddesine göre beş yıllık imar programlarının görüşülmesi sırasında ilgili yatırımcı kamu kuruluşlarının temsilcileri görüşleri esas alınmak üzere Meclis toplantısına katılır.</t>
        </is>
      </c>
      <c r="G483" s="4" t="inlineStr">
        <is>
          <t>Beş yıllık imar programlarının görüşülmesi sırasında ilgili yatırımcı kamu kuruluşlarının temsilcileri görüşleri esas alınmak üzere Meclis toplantısına katılır.</t>
        </is>
      </c>
      <c r="H483" s="2" t="inlineStr"/>
      <c r="I483" s="2" t="inlineStr">
        <is>
          <t>P1_madde_atifli</t>
        </is>
      </c>
      <c r="J483" s="5" t="inlineStr"/>
      <c r="K483" s="2" t="inlineStr"/>
      <c r="L483" s="2" t="inlineStr"/>
      <c r="M483" s="11" t="inlineStr">
        <is>
          <t>DIKKAT: 4/5 model altına karşı</t>
        </is>
      </c>
    </row>
    <row r="484">
      <c r="A484" s="2" t="inlineStr">
        <is>
          <t>483</t>
        </is>
      </c>
      <c r="B484" s="2" t="inlineStr">
        <is>
          <t>YDUY</t>
        </is>
      </c>
      <c r="C484" s="2" t="inlineStr">
        <is>
          <t>12</t>
        </is>
      </c>
      <c r="D484" s="2" t="inlineStr">
        <is>
          <t>P1_dogrudan</t>
        </is>
      </c>
      <c r="E484" s="3" t="inlineStr">
        <is>
          <t>DOGRU</t>
        </is>
      </c>
      <c r="F484" s="4" t="inlineStr">
        <is>
          <t>Yapı Denetimi Uygulama Yönetmeliği'nin 12. maddesine göre yapı denetim kuruluşunun faaliyet göstereceği ilde en az 100 m2 alana sahip tam donanımlı bir ofisinin bulunması zorunludur.</t>
        </is>
      </c>
      <c r="G484" s="4" t="inlineStr">
        <is>
          <t>Yapı denetim kuruluşunun faaliyet göstereceği ilde en az 100 m2 alana sahip tam donanımlı bir ofisinin bulunması zorunludur.</t>
        </is>
      </c>
      <c r="H484" s="2" t="inlineStr"/>
      <c r="I484" s="2" t="inlineStr">
        <is>
          <t>P1_madde_atifli</t>
        </is>
      </c>
      <c r="J484" s="5" t="inlineStr"/>
      <c r="K484" s="2" t="inlineStr"/>
      <c r="L484" s="2" t="inlineStr"/>
    </row>
    <row r="485">
      <c r="A485" s="2" t="inlineStr">
        <is>
          <t>484</t>
        </is>
      </c>
      <c r="B485" s="2" t="inlineStr">
        <is>
          <t>3194</t>
        </is>
      </c>
      <c r="C485" s="2" t="inlineStr">
        <is>
          <t>32</t>
        </is>
      </c>
      <c r="D485" s="2" t="inlineStr">
        <is>
          <t>P2_sayisal</t>
        </is>
      </c>
      <c r="E485" s="6" t="inlineStr">
        <is>
          <t>YANLIS</t>
        </is>
      </c>
      <c r="F485" s="4" t="inlineStr">
        <is>
          <t>3194 sayılı Kanun'a göre yapının imar mevzuatına aykırı olduğuna dair bilgi, tapu kayıtlarının beyanlar hanesine kaydedilmek üzere ilgili idaresince tapu dairesine en geç on gün içinde yazılı olarak bildirilir.</t>
        </is>
      </c>
      <c r="G485" s="4" t="inlineStr">
        <is>
          <t>Yapının imar mevzuatına aykırı olduğuna dair bilgi, tapu kayıtlarının beyanlar hanesine kaydedilmek üzere ilgili idaresince tapu dairesine en geç yedi gün içinde yazılı olarak bildirilir.</t>
        </is>
      </c>
      <c r="H485" s="2" t="inlineStr"/>
      <c r="I485" s="2" t="inlineStr">
        <is>
          <t>P2_swap(yedi→on)</t>
        </is>
      </c>
      <c r="J485" s="5" t="inlineStr"/>
      <c r="K485" s="2" t="inlineStr"/>
      <c r="L485" s="2" t="inlineStr"/>
    </row>
    <row r="486">
      <c r="A486" s="2" t="inlineStr">
        <is>
          <t>485</t>
        </is>
      </c>
      <c r="B486" s="2" t="inlineStr">
        <is>
          <t>TBDY</t>
        </is>
      </c>
      <c r="C486" s="2" t="inlineStr">
        <is>
          <t>5.7</t>
        </is>
      </c>
      <c r="D486" s="2" t="inlineStr">
        <is>
          <t>P1_dogrudan</t>
        </is>
      </c>
      <c r="E486" s="3" t="inlineStr">
        <is>
          <t>DOGRU</t>
        </is>
      </c>
      <c r="F486" s="4" t="inlineStr">
        <is>
          <t>TBDY 2018'e göre panellerin kaplamaları yapılırken birleşim vidalarının kaplamanın içine gömülmesine izin verilmeyecek ve vidaların profil/sac içine minimum 3 vida adımı ilerlemesi sağlanacaktır.</t>
        </is>
      </c>
      <c r="G486" s="4" t="inlineStr">
        <is>
          <t>Panellerin kaplamaları yapılırken birleşim vidalarının kaplamanın içine gömülmesine izin verilmeyecek ve vidaların profil/sac içine minimum 3 vida adımı ilerlemesi sağlanacaktır.</t>
        </is>
      </c>
      <c r="H486" s="2" t="inlineStr"/>
      <c r="I486" s="2" t="inlineStr">
        <is>
          <t>P1_verbatim</t>
        </is>
      </c>
      <c r="J486" s="5" t="inlineStr"/>
      <c r="K486" s="2" t="inlineStr"/>
      <c r="L486" s="2" t="inlineStr"/>
    </row>
    <row r="487">
      <c r="A487" s="2" t="inlineStr">
        <is>
          <t>486</t>
        </is>
      </c>
      <c r="B487" s="2" t="inlineStr">
        <is>
          <t>YDUY</t>
        </is>
      </c>
      <c r="C487" s="2" t="inlineStr">
        <is>
          <t>14</t>
        </is>
      </c>
      <c r="D487" s="2" t="inlineStr">
        <is>
          <t>P1_dogrudan</t>
        </is>
      </c>
      <c r="E487" s="3" t="inlineStr">
        <is>
          <t>DOGRU</t>
        </is>
      </c>
      <c r="F487" s="4" t="inlineStr">
        <is>
          <t>Yapı Denetimi Uygulama Yönetmeliği'ne göre mesleğinde fiilen en az beş yıl çalıştığına ilişkin olarak ilgili kurum ve kuruluşlardan alınacak belgeler.</t>
        </is>
      </c>
      <c r="G487" s="4" t="inlineStr">
        <is>
          <t>Mesleğinde fiilen en az beş yıl çalıştığına ilişkin olarak ilgili kurum ve kuruluşlardan alınacak belgeler.</t>
        </is>
      </c>
      <c r="H487" s="2" t="inlineStr"/>
      <c r="I487" s="2" t="inlineStr">
        <is>
          <t>P1_verbatim</t>
        </is>
      </c>
      <c r="J487" s="5" t="inlineStr"/>
      <c r="K487" s="2" t="inlineStr"/>
      <c r="L487" s="2" t="inlineStr"/>
    </row>
  </sheetData>
  <autoFilter ref="A1:L487"/>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showDropDown="0" showInputMessage="0" showErrorMessage="0" allowBlank="1" promptTitle="Karar" prompt="ONAY: iddia ve etiket doğru | RET: kullanılmasın | DUZELT: küçük düzeltmeyle kullanılabilir" type="list">
      <formula1>"ONAY,RET,DUZELT,EMIN_DEGILIM"</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20" customWidth="1" min="2" max="2"/>
  </cols>
  <sheetData>
    <row r="1">
      <c r="A1" s="7" t="inlineStr">
        <is>
          <t>RUHSAT-Bench F3 — Uzman Onay Turu</t>
        </is>
      </c>
      <c r="B1" s="8" t="inlineStr"/>
    </row>
    <row r="2">
      <c r="A2" s="8" t="inlineStr"/>
      <c r="B2" s="8" t="inlineStr"/>
    </row>
    <row r="3">
      <c r="A3" s="8" t="inlineStr">
        <is>
          <t>Görev</t>
        </is>
      </c>
      <c r="B3" s="8" t="inlineStr">
        <is>
          <t>Her satırdaki iddianın (F sütunu) altın etiketiyle (E sütunu) tutarlı, dilbilgisel olarak tam ve tek başına anlaşılır olup olmadığını değerlendirin.</t>
        </is>
      </c>
    </row>
    <row r="4">
      <c r="A4" s="8" t="inlineStr">
        <is>
          <t>Dayanak</t>
        </is>
      </c>
      <c r="B4" s="8" t="inlineStr">
        <is>
          <t>G sütunundaki kaynak alıntısı, iddianın türetildiği resmî metin parçasıdır; şüphede kaynağın PDF'ine gidin (data/kaynak_pdf/).</t>
        </is>
      </c>
    </row>
    <row r="5">
      <c r="A5" s="8" t="inlineStr">
        <is>
          <t>ONAY</t>
        </is>
      </c>
      <c r="B5" s="8" t="inlineStr">
        <is>
          <t>İddia + etiket doğru, ifade temiz → sete girer.</t>
        </is>
      </c>
    </row>
    <row r="6">
      <c r="A6" s="8" t="inlineStr">
        <is>
          <t>RET</t>
        </is>
      </c>
      <c r="B6" s="8" t="inlineStr">
        <is>
          <t>Yanlış etiket, anlamsız/kirli ifade, bağlamsız parça → sete girmez.</t>
        </is>
      </c>
    </row>
    <row r="7">
      <c r="A7" s="8" t="inlineStr">
        <is>
          <t>DUZELT</t>
        </is>
      </c>
      <c r="B7" s="8" t="inlineStr">
        <is>
          <t>Küçük müdahaleyle kurtulur → K sütununa düzeltilmiş ifadeyi/gerekçeyi yazın.</t>
        </is>
      </c>
    </row>
    <row r="8">
      <c r="A8" s="8" t="inlineStr">
        <is>
          <t>EMIN_DEGILIM</t>
        </is>
      </c>
      <c r="B8" s="8" t="inlineStr">
        <is>
          <t>İkinci uzmana/karar toplantısına kalsın.</t>
        </is>
      </c>
    </row>
    <row r="9">
      <c r="A9" s="8" t="inlineStr">
        <is>
          <t>Çift kodlama</t>
        </is>
      </c>
      <c r="B9" s="8" t="inlineStr">
        <is>
          <t>Bu dosyanın iki kopyası iki uzmanca BAĞIMSIZ doldurulur (L sütununa ad). Kopyalar birleştirilip Cohen kappa raporlanır; uyuşmayanlar birlikte karara bağlanır.</t>
        </is>
      </c>
    </row>
    <row r="10">
      <c r="A10" s="8" t="inlineStr">
        <is>
          <t>Süre tahmini</t>
        </is>
      </c>
      <c r="B10" s="8" t="inlineStr">
        <is>
          <t>486 satır × ~15 sn ≈ 121 dakika/uzman.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2026-07-25T04:43:34Z</dcterms:created>
  <dcterms:modified xsi:type="dcterms:W3CDTF">2026-07-27T20:09:57Z</dcterms:modified>
</cp:coreProperties>
</file>