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NIM" sheetId="1" state="visible" r:id="rId1"/>
    <sheet xmlns:r="http://schemas.openxmlformats.org/officeDocument/2006/relationships" name="KURAL" sheetId="2" state="visible" r:id="rId2"/>
    <sheet xmlns:r="http://schemas.openxmlformats.org/officeDocument/2006/relationships" name="OLGU" sheetId="3" state="visible" r:id="rId3"/>
    <sheet xmlns:r="http://schemas.openxmlformats.org/officeDocument/2006/relationships" name="KONTROLLER"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3864"/>
      </patternFill>
    </fill>
    <fill>
      <patternFill patternType="solid">
        <fgColor rgb="00FFF2CC"/>
      </patternFill>
    </fill>
    <fill>
      <patternFill patternType="solid">
        <fgColor rgb="007F3300"/>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1" fillId="4"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2" customWidth="1" min="3" max="3"/>
    <col width="62" customWidth="1" min="4" max="4"/>
    <col width="9" customWidth="1" min="5" max="5"/>
    <col width="10" customWidth="1" min="6" max="6"/>
    <col width="46" customWidth="1" min="7" max="7"/>
    <col width="10" customWidth="1" min="8" max="8"/>
    <col width="46" customWidth="1" min="9" max="9"/>
    <col width="14" customWidth="1" min="10" max="10"/>
    <col width="70" customWidth="1" min="11" max="11"/>
    <col width="26" customWidth="1" min="12" max="12"/>
    <col width="70" customWidth="1" min="13" max="13"/>
    <col width="12" customWidth="1" min="14" max="14"/>
    <col width="46" customWidth="1" min="15" max="15"/>
  </cols>
  <sheetData>
    <row r="1">
      <c r="A1" s="1" t="inlineStr">
        <is>
          <t>kod</t>
        </is>
      </c>
      <c r="B1" s="1" t="inlineStr">
        <is>
          <t>olgu_turu</t>
        </is>
      </c>
      <c r="C1" s="1" t="inlineStr">
        <is>
          <t>atif_var_mi</t>
        </is>
      </c>
      <c r="D1" s="1" t="inlineStr">
        <is>
          <t>iddia</t>
        </is>
      </c>
      <c r="E1" s="1" t="inlineStr">
        <is>
          <t>altin</t>
        </is>
      </c>
      <c r="F1" s="1" t="inlineStr">
        <is>
          <t>INS_MUH</t>
        </is>
      </c>
      <c r="G1" s="1" t="inlineStr">
        <is>
          <t>INS_MUH_gerekce</t>
        </is>
      </c>
      <c r="H1" s="1" t="inlineStr">
        <is>
          <t>ISG_UZM</t>
        </is>
      </c>
      <c r="I1" s="1" t="inlineStr">
        <is>
          <t>ISG_UZM_gerekce</t>
        </is>
      </c>
      <c r="J1" s="1" t="inlineStr">
        <is>
          <t>atif_cozumu</t>
        </is>
      </c>
      <c r="K1" s="1" t="inlineStr">
        <is>
          <t>atifin_tam_metni</t>
        </is>
      </c>
      <c r="L1" s="1" t="inlineStr">
        <is>
          <t>GERCEKTE_GECTIGI_BIRIMLER</t>
        </is>
      </c>
      <c r="M1" s="1" t="inlineStr">
        <is>
          <t>gectigi_birimin_tam_metni</t>
        </is>
      </c>
      <c r="N1" s="1" t="inlineStr">
        <is>
          <t>UZLASI</t>
        </is>
      </c>
      <c r="O1" s="1" t="inlineStr">
        <is>
          <t>UZLASI_GEREKCE</t>
        </is>
      </c>
    </row>
    <row r="2" ht="150" customHeight="1">
      <c r="A2" s="2" t="inlineStr">
        <is>
          <t>115</t>
        </is>
      </c>
      <c r="B2" s="2" t="inlineStr">
        <is>
          <t>kapsam kosulu</t>
        </is>
      </c>
      <c r="C2" s="2" t="inlineStr">
        <is>
          <t>ATIF VAR</t>
        </is>
      </c>
      <c r="D2" s="2" t="inlineStr">
        <is>
          <t>TBDY 2018'in 17.2.4 numaralı bendine göre kat planında binanın uzun kenarı en fazla 30 muzunluğunda, uzun kenarın kısa kenara oranı ise en fazla 4 olmalıdır.</t>
        </is>
      </c>
      <c r="E2" s="2" t="inlineStr">
        <is>
          <t>DOGRU</t>
        </is>
      </c>
      <c r="F2" s="2" t="inlineStr">
        <is>
          <t>YANLIS</t>
        </is>
      </c>
      <c r="G2" s="2" t="inlineStr">
        <is>
          <t>30 m ve 4 sınırı yalnız Bölüm 17 kapsamındaki, BKS=3 konut veya işyeri türü ve basitleştirilmiş tasarıma uygun binalar için geçerli. İddia bunu bütün binalara yayıyor.</t>
        </is>
      </c>
      <c r="H2" s="2" t="inlineStr">
        <is>
          <t>DOGRU</t>
        </is>
      </c>
      <c r="I2" s="2" t="inlineStr">
        <is>
          <t>17.2.4’e göre uzun kenar en çok 30 m, uzun/kısa kenar oranı en çok 4 olabilir; iddia bu sınırlarla uyumlu.</t>
        </is>
      </c>
      <c r="J2" s="2" t="inlineStr">
        <is>
          <t>TBDY/17.2.4</t>
        </is>
      </c>
      <c r="K2" s="2" t="inlineStr">
        <is>
          <t>Bina dikdörtgene yakın bir kat planına sahip olmalıdır. Kat planında binanın uzun kenarı en fazla 30 muzunluğunda, uzun kenarın kısa kenara oranı ise en fazla 4 olmalıdır. Bina taşıyıcı sistemi (çerçeve ve perdeler) kat planında birbirine dik doğrultulu (ortogonal) eksenler boyunca oluşturulmalı, taşıyıcı sistem eksenlerinde süreksizlik veya eksen dışına kayma bulunmamalıdır.</t>
        </is>
      </c>
      <c r="L2" s="2" t="inlineStr">
        <is>
          <t>yalniz atif yapilan birimde (TBDY/17.2.4)</t>
        </is>
      </c>
      <c r="M2" s="2" t="inlineStr"/>
      <c r="N2" s="3" t="inlineStr"/>
      <c r="O2" s="3" t="inlineStr"/>
    </row>
    <row r="3" ht="150" customHeight="1">
      <c r="A3" s="2" t="inlineStr">
        <is>
          <t>122</t>
        </is>
      </c>
      <c r="B3" s="2" t="inlineStr">
        <is>
          <t>kapsam kosulu</t>
        </is>
      </c>
      <c r="C3" s="2" t="inlineStr">
        <is>
          <t>ATIF VAR</t>
        </is>
      </c>
      <c r="D3" s="2" t="inlineStr">
        <is>
          <t>TBDY 2018'in 2.5.2.1 numaralı bendine göre her iki yatay bileşenin ölçeklendirilmesi aynı ölçek katsayıları ile yapılacaktır.</t>
        </is>
      </c>
      <c r="E3" s="2" t="inlineStr">
        <is>
          <t>DOGRU</t>
        </is>
      </c>
      <c r="F3" s="2" t="inlineStr">
        <is>
          <t>YANLIS</t>
        </is>
      </c>
      <c r="G3" s="2" t="inlineStr">
        <is>
          <t>Aynı katsayı şartı, 2.5.2.1(b)'de üç boyutlu hesapta kullanılan yatay kayıt çiftlerinin basit ölçeklendirilmesine ait. İddia koşulu kaldırarak genellemiş.</t>
        </is>
      </c>
      <c r="H3" s="2" t="inlineStr">
        <is>
          <t>DOGRU</t>
        </is>
      </c>
      <c r="I3" s="2" t="inlineStr">
        <is>
          <t>Her iki yatay bileşenin aynı katsayıyla ölçekleneceği 2.5.2.1 bendinde açıkça belirtilmiş.</t>
        </is>
      </c>
      <c r="J3" s="2" t="inlineStr">
        <is>
          <t>TBDY/2.5.2.1</t>
        </is>
      </c>
      <c r="K3" s="2" t="inlineStr">
        <is>
          <t>16.5.2’ye veya 16.10’a göre yapılacak zemin davranış analizleri dışında, zaman tanım alanında hesapta kullanılacak deprem yer hareketleri, seçilen deprem kayıtlarından basit ölçeklendirme yöntemi ile aşağıdaki şekilde elde edilebilir: (a) Bir veya iki boyutlu hesap için seçilen tüm kayıtlara ait spektrumların ortalamasının p0.2T ve p1.5T periyotları arasındaki genliklerinin, 2.3.4 veya 2.4.1’egöre tanımlanan tasarım spektrumunun aynı periyot aralığındaki genliklerinden daha küçük olmaması kuralına göre, deprem yer hareketlerinin genlikleri ölçeklendirilecektir. (b) Üç boyutlu hesap için seçilen her bir deprem kaydı takımının iki yatay bileşenine ait spektrumların kareleri toplamının karekökü alınarak bileşke yatay spektrum elde edilecektir. Seçilen tüm kayıtlara ait bileşke spektrumların ortalamasının p0.2T ve p1.5T periyotları arasındaki genliklerinin, 2.3.4 veya 2.4.1’egöre tanımlanan tasarım spektrumunun aynı periyot aralığındaki genliklerine oranının 1.3’ten daha küçük olmaması kuralına göre deprem yer hareketi bileşenlerinin genlikleri ölçeklendirilecektir. Bu periyot aralığı yalıtımlı binalar için değişebilir (Bkz.14.14.4.2). Her iki yatay bileşenin ölçeklendirilmesi aynı ölçek katsayıları ile yapılacaktır.</t>
        </is>
      </c>
      <c r="L3" s="2" t="inlineStr">
        <is>
          <t>yalniz atif yapilan birimde (TBDY/2.5.2.1)</t>
        </is>
      </c>
      <c r="M3" s="2" t="inlineStr"/>
      <c r="N3" s="3" t="inlineStr"/>
      <c r="O3" s="3" t="inlineStr"/>
    </row>
    <row r="4" ht="150" customHeight="1">
      <c r="A4" s="2" t="inlineStr">
        <is>
          <t>213</t>
        </is>
      </c>
      <c r="B4" s="2" t="inlineStr">
        <is>
          <t>anafora</t>
        </is>
      </c>
      <c r="C4" s="2" t="inlineStr">
        <is>
          <t>ATIF VAR</t>
        </is>
      </c>
      <c r="D4" s="2" t="inlineStr">
        <is>
          <t>TBDY 2018'in 16.12.2.8 numaralı bendine göre topuğu etrafında serbestçe dönebilecek duvarlarda, dinamik kuvvetin statik kuvvet ile aynı noktada etkiyeceği varsayılabilir.</t>
        </is>
      </c>
      <c r="E4" s="2" t="inlineStr">
        <is>
          <t>DOGRU</t>
        </is>
      </c>
      <c r="F4" s="2" t="inlineStr">
        <is>
          <t>YANLIS</t>
        </is>
      </c>
      <c r="G4" s="2" t="inlineStr">
        <is>
          <t>Buradaki “dinamik kuvvet”, önceki cümlede tanımlanan dinamik toprak basıncı bileşke kuvvetidir. İddia bunu genel bir dinamik kuvvet kuralı gibi aktarıyor.</t>
        </is>
      </c>
      <c r="H4" s="2" t="inlineStr">
        <is>
          <t>DOGRU</t>
        </is>
      </c>
      <c r="I4" s="2" t="inlineStr">
        <is>
          <t>İfade 16.12.2.8 bendinde kaynakla aynı biçimde yer alıyor.</t>
        </is>
      </c>
      <c r="J4" s="2" t="inlineStr">
        <is>
          <t>TBDY/16.12.2.8</t>
        </is>
      </c>
      <c r="K4" s="2" t="inlineStr">
        <is>
          <t>Dinamik toprak basınçlarına ilişkin bileşke kuvvetin etkime noktası, duvar yüksekliğinin orta noktası olarak alınacaktır. Topuğu etrafında serbestçe dönebilecek duvarlarda, dinamik kuvvetin statik kuvvet ile aynı noktada etkiyeceği varsayılabilir.</t>
        </is>
      </c>
      <c r="L4" s="2" t="inlineStr">
        <is>
          <t>yalniz atif yapilan birimde (TBDY/16.12.2.8)</t>
        </is>
      </c>
      <c r="M4" s="2" t="inlineStr"/>
      <c r="N4" s="3" t="inlineStr"/>
      <c r="O4" s="3" t="inlineStr"/>
    </row>
    <row r="5" ht="150" customHeight="1">
      <c r="A5" s="2" t="inlineStr">
        <is>
          <t>315</t>
        </is>
      </c>
      <c r="B5" s="2" t="inlineStr">
        <is>
          <t>kapsam kosulu</t>
        </is>
      </c>
      <c r="C5" s="2" t="inlineStr">
        <is>
          <t>ATIFSIZ</t>
        </is>
      </c>
      <c r="D5" s="2" t="inlineStr">
        <is>
          <t>TBDY 2018'e göre eleman Detayları: Betonarme elemanlardaki donatı miktarı ve detaylarının binanın yapıldığı tarihteki minimum donatı koşullarını sağladığı varsayılır.</t>
        </is>
      </c>
      <c r="E5" s="2" t="inlineStr">
        <is>
          <t>DOGRU</t>
        </is>
      </c>
      <c r="F5" s="2" t="inlineStr">
        <is>
          <t>YANLIS</t>
        </is>
      </c>
      <c r="G5" s="2" t="inlineStr">
        <is>
          <t>Bu varsayım 15.2.4.2'de, betonarme binalar için sınırlı bilgi düzeyi kapsamında uygulanıyor. İddia bu koşulu kaldırarak genel kural gibi sunmuş.</t>
        </is>
      </c>
      <c r="H5" s="2" t="inlineStr">
        <is>
          <t>DOGRU</t>
        </is>
      </c>
      <c r="I5" s="2" t="inlineStr">
        <is>
          <t>İfade 15.2.4.2’de yer alıyor; ancak sınırlı bilgi düzeyi bağlamında uygulanıyor.</t>
        </is>
      </c>
      <c r="J5" s="2" t="inlineStr">
        <is>
          <t>TBDY (belge)</t>
        </is>
      </c>
      <c r="K5" s="2" t="inlineStr">
        <is>
          <t>[birim bulunamadi]</t>
        </is>
      </c>
      <c r="L5" s="2" t="inlineStr">
        <is>
          <t>atifsiz; gectigi birimler: 15.2.4.2</t>
        </is>
      </c>
      <c r="M5" s="2" t="inlineStr">
        <is>
          <t>Eleman Detayları: Betonarme elemanlardaki donatı miktarı ve detaylarının binanın yapıldığı tarihteki minimum donatı koşullarını sağladığı varsayılır. Bu varsayımın doğrulanması veya hangi oranda gerçekleştiğinin belirlenmesi için her katta en az birer adet olmak üzere perde ve kolonların % 5’inin beton örtüsü sıyrılarak donatı tespiti yapılacaktır. Donatı tespiti amacıyla her kattan bir adet kirişin beton örtüsü sıyrılacaktır. Sıyırma işlemi kolonların ve kirişler in uzunluğunun açıklık ortasındaki üçte birlik bölümde yapılmalıdır. Sıyrılan yüzeyler daha sonra yüksek dayanımlı tamir harcı ile kapatılacaktır. Ayrıca beton örtüsü sıyrılmayan perde ve kolonların %20’sinde enine ve boyuna donatı sayısı ve yerleşimi donatı tespit cihazları ile belirlenecektir. Donatı tespiti yapılan betonarme perde ve kolonlarda bulunan mevcut donatının minimum donatıya oranını ifade eden donatı gerçekleşme katsayısı belirlenecektir. Perde ve kolon kapasitelerinin belirlenmesinde kullanılan bu katsayı 1’den büyük olamaz. Bu katsayı donatı tespiti yapılmayan diğer tüm perde ve kolonlara uygulanarak 309 olası donatı miktarları belirlenecektir. Kirişler için yalnızca düşey tasarım yükleri altında gerekli olan donatı kullanılacaktır.</t>
        </is>
      </c>
      <c r="N5" s="3" t="inlineStr"/>
      <c r="O5" s="3" t="inlineStr"/>
    </row>
    <row r="6" ht="150" customHeight="1">
      <c r="A6" s="2" t="inlineStr">
        <is>
          <t>417</t>
        </is>
      </c>
      <c r="B6" s="2" t="inlineStr">
        <is>
          <t>anafora</t>
        </is>
      </c>
      <c r="C6" s="2" t="inlineStr">
        <is>
          <t>ATIFSIZ</t>
        </is>
      </c>
      <c r="D6" s="2" t="inlineStr">
        <is>
          <t>3194 sayılı Kanun'a göre alınan bu paralar teknik altyapıyı yaptıranlara veya bu meblağı önceden ilgili idareye ödeyenlere aynen geri verilir.</t>
        </is>
      </c>
      <c r="E6" s="2" t="inlineStr">
        <is>
          <t>DOGRU</t>
        </is>
      </c>
      <c r="F6" s="2" t="inlineStr">
        <is>
          <t>YANLIS</t>
        </is>
      </c>
      <c r="G6" s="2" t="inlineStr">
        <is>
          <t>“Bu paralar”, toplu mesken alanlarında teknik altyapı için önceki fıkralarda sözü edilen tahsilatlardır. İddia hangi ödemeden bahsedildiğini kaldırmış.</t>
        </is>
      </c>
      <c r="H6" s="2" t="inlineStr">
        <is>
          <t>DOGRU</t>
        </is>
      </c>
      <c r="I6" s="2" t="inlineStr">
        <is>
          <t>3194 sayılı Kanun’un 23. maddesindeki düzenlemeyle uyumlu. “Bu paralar” sözü önceki fıkrada belirtilen bedellere gönderme yapıyor.</t>
        </is>
      </c>
      <c r="J6" s="2" t="inlineStr">
        <is>
          <t>3194 (belge)</t>
        </is>
      </c>
      <c r="K6" s="2" t="inlineStr">
        <is>
          <t>[birim bulunamadi]</t>
        </is>
      </c>
      <c r="L6" s="2" t="inlineStr">
        <is>
          <t>atifsiz; gectigi birimler: 23</t>
        </is>
      </c>
      <c r="M6" s="2" t="inlineStr">
        <is>
          <t>İskan hudutları içinde olup da, imar planında beldenin inkişafına ayrılmış bulunan sahalarda her ne şekilde olursa olsun, yapı izni verilebilmesi için; a) Bu sahaların imar planı esaslarına ve yönetmelik hükümlerine uygun olarak parselasyon planlarının belediye encümeni veya il idare kurulunca tasdik edilmiş bulunması, b) Plana ve bulunduğu bölgenin şartlarına göre yollarının, pis ve içme suyu şebekeleri gibi teknik alt yapısının yapılmış olması, Şarttır. Ancak, bunlardan parselasyon planları tasdik edilmiş olmakla beraber yolu, pis ve içme suyu şebekeleri gibi teknik alt yapısı henüz yapılmamış olan yerlerde, ilgili idarenin izni halinde ve ilgili idarece hazırlanacak projeye uygun olarak yaptıranlara (…)28 yapı ruhsatı 26 Anayasa Mahkemesinin 11/12/1986 tarih ve E. 1985/11, K. 1986/29 sayılı kararı ile bu fıkrada yer alan ".... veya yeminli serbest mimarlık ve mühendislik ..." ibaresi iptal edilmiştir. 27 Anayasa Mahkemesinin 11/12/1986 tarih ve E. 1985/11, K. 1986/29 sayılı kararı ile bu fıkrada yer alan "... veya yeminli serbest mimarlık ve mühendislik bürolarınca..." ibaresi iptal edilmiştir. 28 Anayasa Mahkemesinin 3/6/2025 tarihli ve E.: 2024/211, K.: 2025/123 sayılı Kararı ile bu fıkranın birinci cümlesinin “...veya parselleri hizas ına rastlayan ve yönetmelikte belirtildiği şekilde hissesine düşen teknik alt yapı bed elini % 25 peşin ödeyip geri kalan % 75 ini alt yapı hizmetinin ilgili idaresince tamamlanacağı tarihten en geç altı ay içinde ödemeyi taahhüt edenlere de..." bölümü iptal edilmiştir. verilir. Kanalizasyon tesisinin yapı bitirilip kullanılmaya başlanacağı tarihe kadar yapılmaması halinde, fosseptik veya benzeri geçici bir tesis yaptırılması yoluna gidilir. Bu yapılmadığı takdirde yapıya kullanma izni verilemez. Ana tesis yapıldığında yapı sahibi veya sahipleri lağım ayaklarını bu tesise bağlamaya mecburdurlar. Toplu mesken alanlarında, ilgili şahıs veya kurumlarca ilgili idarenin izni ile bütünü inşa ve ikmal edilen teknik altyapının iki tarafındaki diğer parsellerin sahiplerinden, kendi parsellerine isabet eden bedel alınmadıkça, kendilerine yapı ruhsatı verilmez. Toplu mesken alanlarında altyapı tesisleri belediyelerce onaylı projesine göre ilgili şahıs veya kurumlarınca yapılmışsa belediyece altyapı hizmetleri nedeniyle hiçbir bedel alınmaz. Alınan bu paralar teknik altyapıyı yaptıranlara veya bu meblağı önceden ilgili idareye ödeyenlere aynen geri verilir. Şu kadar ki, bir yolun iki tarafındaki parsel sahipleri bahis konusu yol bedellerini ve bir kanalizasyon şebekesinden istifade eden veya etmesi gereken parsel sahipleri teknik altyapı bedellerini ilgili idareye vermedikçe ilgili idarenin bu tesisleri inşa ve ikmali mecburiyeti yoktur. Mevcut binalarda esaslı değişiklikler ve ilaveler yapılması da bu madde hükümlerine bağlı olmakla beraber, bunların tamirleri için yukarıdaki şartlar aranmaz. Bu maddenin tatbikinde 6183 Sayılı Amme Alacaklarının Tahsil Usulü Hakkında Kanun hükümleri tatbik olunur. Tatbikatla ilgili diğer hususlar imar yönetmeliğinde belirtilir. İmar planları ilke kararları ile yoğunluk ve yapı düzeninde düzeltme ve yenileme getirilen yerleşik alanlardaki uygulamada mevcut şehirsel teknik ve sosyal altyapının tevsii ya da yenilenmesi gereken durumlarda, şehirsel hizmetlerin yerine getirilmesi ile ilgili olarak kanunlarda belirtilen katılma payları bu hizmetlerden yararlanacak arsa, yapı ya da bina sahiplerinden usulünce alınır. İmar planlarında meskün saha olarak belirtilen yerlerde ise, gayrimenkul sahiplerince pis su mecralarının, yapının bulunduğu sokaktaki lağım şebekesine veya varsa umumi fosseptiğe bağlanması, lağım şebekesi veya umumi fosseptik olmayan yerlerde mahalli ihtiyaç ve vesaite göre ilgili idarece verilecek esaslar dahilinde gayrimenkulün içinde, lüzumlu tesisatın yapılması mecburidir. Bu bağlantılar mal sahibi tarafından ilgili idarece yapılacak tebligatla verilecek müddet zarfında yaptırılmadığı takdirde ilgili idare tarafından yıktırılır. Yeminli serbest mimarlık ve</t>
        </is>
      </c>
      <c r="N6" s="3" t="inlineStr"/>
      <c r="O6" s="3" t="inlineStr"/>
    </row>
  </sheetData>
  <dataValidations count="1">
    <dataValidation sqref="N2:N6" showDropDown="0" showInputMessage="0" showErrorMessage="0" allowBlank="1" type="list">
      <formula1>"DOGRU,YANLIS,CERCEVE_DISI"</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70" customWidth="1" min="1" max="1"/>
    <col width="80" customWidth="1" min="2" max="2"/>
  </cols>
  <sheetData>
    <row r="1">
      <c r="A1" t="inlineStr">
        <is>
          <t>UZLASI KURAL NOTU — ONCE BU SAYFA, SONRA UZLASI SAYFASI</t>
        </is>
      </c>
    </row>
    <row r="2">
      <c r="A2" t="inlineStr"/>
    </row>
    <row r="3">
      <c r="A3" t="inlineStr">
        <is>
          <t>Kural yazilmadan madde acilirsa kural maddelere gore secilmis olur</t>
        </is>
      </c>
    </row>
    <row r="4">
      <c r="A4" t="inlineStr">
        <is>
          <t>ve denetim degerini kaybeder. Ayrintili secenekler icin:</t>
        </is>
      </c>
    </row>
    <row r="5">
      <c r="A5" t="inlineStr">
        <is>
          <t>sonuclar/UZLASI_KURAL_NOTU.md</t>
        </is>
      </c>
    </row>
    <row r="6">
      <c r="A6" t="inlineStr"/>
    </row>
    <row r="7">
      <c r="A7" t="inlineStr">
        <is>
          <t>Secilen secenek:</t>
        </is>
      </c>
    </row>
    <row r="8">
      <c r="A8" t="inlineStr">
        <is>
          <t>Kuralin tam ifadesi:</t>
        </is>
      </c>
    </row>
    <row r="9">
      <c r="A9" t="inlineStr">
        <is>
          <t>Gerekce (ilkeye dayali):</t>
        </is>
      </c>
    </row>
    <row r="10">
      <c r="A10" t="inlineStr">
        <is>
          <t>Kapsam kosulu ile anafora ayni muameleyi gorecek mi:</t>
        </is>
      </c>
    </row>
    <row r="11">
      <c r="A11" t="inlineStr">
        <is>
          <t>364 (olgusal) icin karar:</t>
        </is>
      </c>
    </row>
    <row r="12">
      <c r="A12" t="inlineStr"/>
    </row>
    <row r="13">
      <c r="A13" t="inlineStr">
        <is>
          <t>Insaat muhendisi / tarih / imza:</t>
        </is>
      </c>
    </row>
    <row r="14">
      <c r="A14" t="inlineStr">
        <is>
          <t>ISG uzmani / tarih / imza: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20" customWidth="1" min="2" max="2"/>
    <col width="62" customWidth="1" min="3" max="3"/>
    <col width="12" customWidth="1" min="4" max="4"/>
    <col width="12" customWidth="1" min="5" max="5"/>
    <col width="66" customWidth="1" min="6" max="6"/>
    <col width="12" customWidth="1" min="7" max="7"/>
    <col width="66" customWidth="1" min="8" max="8"/>
    <col width="14" customWidth="1" min="9" max="9"/>
    <col width="12" customWidth="1" min="10" max="10"/>
    <col width="40" customWidth="1" min="11" max="11"/>
  </cols>
  <sheetData>
    <row r="1">
      <c r="A1" s="4" t="inlineStr">
        <is>
          <t>id</t>
        </is>
      </c>
      <c r="B1" s="4" t="inlineStr">
        <is>
          <t>uretim_sablonu</t>
        </is>
      </c>
      <c r="C1" s="4" t="inlineStr">
        <is>
          <t>iddia</t>
        </is>
      </c>
      <c r="D1" s="4" t="inlineStr">
        <is>
          <t>mevcut_altin</t>
        </is>
      </c>
      <c r="E1" s="4" t="inlineStr">
        <is>
          <t>kayitli_bent</t>
        </is>
      </c>
      <c r="F1" s="4" t="inlineStr">
        <is>
          <t>kayitli_bendin_metni</t>
        </is>
      </c>
      <c r="G1" s="4" t="inlineStr">
        <is>
          <t>GERCEK_BENT</t>
        </is>
      </c>
      <c r="H1" s="4" t="inlineStr">
        <is>
          <t>gercek_bendin_metni</t>
        </is>
      </c>
      <c r="I1" s="4" t="inlineStr">
        <is>
          <t>ONERILEN_ALTIN</t>
        </is>
      </c>
      <c r="J1" s="4" t="inlineStr">
        <is>
          <t>TEYIT</t>
        </is>
      </c>
      <c r="K1" s="4" t="inlineStr">
        <is>
          <t>TEYIT_GEREKCE</t>
        </is>
      </c>
    </row>
    <row r="2" ht="150" customHeight="1">
      <c r="A2" s="2" t="inlineStr">
        <is>
          <t>246</t>
        </is>
      </c>
      <c r="B2" s="2" t="inlineStr">
        <is>
          <t>P1_madde_atifli</t>
        </is>
      </c>
      <c r="C2" s="2" t="inlineStr">
        <is>
          <t>TBDY 2018'in 2.1.2 numaralı bendine göre deprem Yer Hareketi Düzeyi-3 (DD-3) DD-3 Deprem Yer Hareketi, spektral büyüklüklerin 50 yılda aşılma olasılığının %50 ve buna karşı gelen tekrarlanma periyodunun 72 yıl olduğu sık deprem yer hareketini nitelemektedir.</t>
        </is>
      </c>
      <c r="D2" s="2" t="inlineStr">
        <is>
          <t>DOGRU</t>
        </is>
      </c>
      <c r="E2" s="2" t="inlineStr">
        <is>
          <t>2.1.2</t>
        </is>
      </c>
      <c r="F2" s="2" t="inlineStr">
        <is>
          <t>2.2’de tanımlanan dört farklı deprem yer hareketi düzeyi için deprem verileri, 22/01/2018 tarih ve 2018/ 11275 sayılı Bakanlar Kurulu kararı ile yürürlüğe konulan Türkiye Deprem Tehlike Haritaları ile tanımlanmıştır. Bu haritalara https://tdth.afad.gov.tr/ adresli internet sitesinden erişilebilir.</t>
        </is>
      </c>
      <c r="G2" s="2" t="inlineStr">
        <is>
          <t>2.2.3</t>
        </is>
      </c>
      <c r="H2" s="2" t="inlineStr">
        <is>
          <t>Deprem Yer Hareketi Düzeyi-3 (DD-3) DD-3 Deprem Yer Hareketi, spektral büyüklüklerin 50 yılda aşılma olasılığının %50 ve buna karşı gelen tekrarlanma periyodunun 72 yıl olduğu sık deprem yer hareketini nitelemektedir.</t>
        </is>
      </c>
      <c r="I2" s="2" t="inlineStr">
        <is>
          <t>YANLIS</t>
        </is>
      </c>
      <c r="J2" s="3" t="inlineStr"/>
      <c r="K2" s="3" t="inlineStr"/>
    </row>
    <row r="3" ht="150" customHeight="1">
      <c r="A3" s="2" t="inlineStr">
        <is>
          <t>257</t>
        </is>
      </c>
      <c r="B3" s="2" t="inlineStr">
        <is>
          <t>P1_madde_atifli</t>
        </is>
      </c>
      <c r="C3" s="2" t="inlineStr">
        <is>
          <t>TBDY 2018'in 2.1.2 numaralı bendine göre deprem Yer Hareketi Düzeyi-2 (DD-2) DD-2 Deprem Yer Hareketi, spektral büyüklüklerin 50 yılda aşılma olasılığının %10 ve buna karşı gelen tekrarlanma periyodunun 475 yıl olduğu seyrek deprem yer hareketini nitelemektedir.</t>
        </is>
      </c>
      <c r="D3" s="2" t="inlineStr">
        <is>
          <t>DOGRU</t>
        </is>
      </c>
      <c r="E3" s="2" t="inlineStr">
        <is>
          <t>2.1.2</t>
        </is>
      </c>
      <c r="F3" s="2" t="inlineStr">
        <is>
          <t>2.2’de tanımlanan dört farklı deprem yer hareketi düzeyi için deprem verileri, 22/01/2018 tarih ve 2018/ 11275 sayılı Bakanlar Kurulu kararı ile yürürlüğe konulan Türkiye Deprem Tehlike Haritaları ile tanımlanmıştır. Bu haritalara https://tdth.afad.gov.tr/ adresli internet sitesinden erişilebilir.</t>
        </is>
      </c>
      <c r="G3" s="2" t="inlineStr">
        <is>
          <t>2.2.2</t>
        </is>
      </c>
      <c r="H3" s="2" t="inlineStr">
        <is>
          <t>Deprem Yer Hareketi Düzeyi-2 (DD-2) DD-2 Deprem Yer Hareketi, spektral büyüklüklerin 50 yılda aşılma olasılığının %10 ve buna karşı gelen tekrarlanma periyodunun 475 yıl olduğu seyrek deprem yer hareketini nitelemektedir. Bu deprem yer hareketi, standart tasarım deprem yer hareketi olarak da adlandırılmaktadır.</t>
        </is>
      </c>
      <c r="I3" s="2" t="inlineStr">
        <is>
          <t>YANLIS</t>
        </is>
      </c>
      <c r="J3" s="3" t="inlineStr"/>
      <c r="K3" s="3" t="inlineStr"/>
    </row>
    <row r="4" ht="150" customHeight="1">
      <c r="A4" s="2" t="inlineStr">
        <is>
          <t>304</t>
        </is>
      </c>
      <c r="B4" s="2" t="inlineStr">
        <is>
          <t>P1_madde_atifli</t>
        </is>
      </c>
      <c r="C4" s="2" t="inlineStr">
        <is>
          <t>TBDY 2018'in 7.2.1.4 numaralı bendine göre c50’den daha yüksek bet on sınıflarının kullanıldığı durumlarda kesitlerin eğilme momenti ve eksenel yük altındaki taşıma gücü hesaplarında betonda oluşan gerilme dağılımı ve elastisite modulü TS EN 1992- 1’de verilen şekilde kullanılacaktır.</t>
        </is>
      </c>
      <c r="D4" s="2" t="inlineStr">
        <is>
          <t>DOGRU</t>
        </is>
      </c>
      <c r="E4" s="2" t="inlineStr">
        <is>
          <t>7.2.1.4</t>
        </is>
      </c>
      <c r="F4" s="2" t="inlineStr">
        <is>
          <t>Süneklik düzeyi yüksek, sınırlı ve karma taşıyıcı sistemlere ilişkin koşullar 4.3.4’te verilmiştir.</t>
        </is>
      </c>
      <c r="G4" s="2" t="inlineStr">
        <is>
          <t>7.2.4</t>
        </is>
      </c>
      <c r="H4" s="2" t="inlineStr">
        <is>
          <t>Kesit Hesaplarında Kullanılacak Yöntem Bu bölüm kapsamında betonarme elemanların depreme dayanıklı olarak boyutlandırılmasında ve donatı hesaplarında TS 500’de verilen kabuller, betonda oluşan gerilme dağılımı ve elastisite modülünün kullanılması zorunludur. C50’den daha yüksek bet on sınıflarının kullanıldığı durumlarda kesitlerin eğilme momenti ve eksenel yük altındaki taşıma gücü hesaplarında betonda oluşan gerilme dağılımı ve elastisite modulü TS EN 1992- 1’de verilen şekilde kullanılacaktır.</t>
        </is>
      </c>
      <c r="I4" s="2" t="inlineStr">
        <is>
          <t>YANLIS</t>
        </is>
      </c>
      <c r="J4" s="3" t="inlineStr"/>
      <c r="K4" s="3" t="inlineStr"/>
    </row>
    <row r="5" ht="150" customHeight="1">
      <c r="A5" s="2" t="inlineStr">
        <is>
          <t>360</t>
        </is>
      </c>
      <c r="B5" s="2" t="inlineStr">
        <is>
          <t>P1_madde_atifli</t>
        </is>
      </c>
      <c r="C5" s="2" t="inlineStr">
        <is>
          <t>TBDY 2018'in 2.1.2 numaralı bendine göre deprem Yer Hareketi Düzeyi-1 (DD-1) DD-1 Deprem Yer Hareketi , spektral büyüklüklerin 50 yılda aşılma olasılığının %2 ve buna karşı gelen tekrarlanma periyodunun 2475 yıl olduğu çok seyrek deprem yer hareketini nitelemektedir.</t>
        </is>
      </c>
      <c r="D5" s="2" t="inlineStr">
        <is>
          <t>DOGRU</t>
        </is>
      </c>
      <c r="E5" s="2" t="inlineStr">
        <is>
          <t>2.1.2</t>
        </is>
      </c>
      <c r="F5" s="2" t="inlineStr">
        <is>
          <t>2.2’de tanımlanan dört farklı deprem yer hareketi düzeyi için deprem verileri, 22/01/2018 tarih ve 2018/ 11275 sayılı Bakanlar Kurulu kararı ile yürürlüğe konulan Türkiye Deprem Tehlike Haritaları ile tanımlanmıştır. Bu haritalara https://tdth.afad.gov.tr/ adresli internet sitesinden erişilebilir.</t>
        </is>
      </c>
      <c r="G5" s="2" t="inlineStr">
        <is>
          <t>2.2.1</t>
        </is>
      </c>
      <c r="H5" s="2" t="inlineStr">
        <is>
          <t>Deprem Yer Hareketi Düzeyi-1 (DD-1) DD-1 Deprem Yer Hareketi , spektral büyüklüklerin 50 yılda aşılma olasılığının %2 ve buna karşı gelen tekrarlanma periyodunun 2475 yıl olduğu çok seyrek deprem yer hareketini nitelemektedir. Bu deprem yer hareketi, gözönüne alınan en büyük deprem yer hareketi olarak da adlandırılmaktadır.</t>
        </is>
      </c>
      <c r="I5" s="2" t="inlineStr">
        <is>
          <t>YANLIS</t>
        </is>
      </c>
      <c r="J5" s="3" t="inlineStr"/>
      <c r="K5" s="3" t="inlineStr"/>
    </row>
    <row r="6" ht="150" customHeight="1">
      <c r="A6" s="2" t="inlineStr">
        <is>
          <t>364</t>
        </is>
      </c>
      <c r="B6" s="2" t="inlineStr">
        <is>
          <t>P1_madde_atifli</t>
        </is>
      </c>
      <c r="C6" s="2" t="inlineStr">
        <is>
          <t>TBDY 2018'in 15.1 numaralı bendine göre gevrek olarak hasar gören elemanlarda bu sınıflandırma geçerli değildir.</t>
        </is>
      </c>
      <c r="D6" s="2" t="inlineStr">
        <is>
          <t>DOGRU</t>
        </is>
      </c>
      <c r="E6" s="2" t="inlineStr">
        <is>
          <t>15.1</t>
        </is>
      </c>
      <c r="F6" s="2" t="inlineStr">
        <is>
          <t>Binalar için Bilgi Düzeyi Katsayıları Bilgi Düzeyi Bilgi Düzeyi Katsayısı Sınırlı 0.75 Kapsamlı 1.00</t>
        </is>
      </c>
      <c r="G6" s="2" t="inlineStr">
        <is>
          <t>15.3.1</t>
        </is>
      </c>
      <c r="H6" s="2" t="inlineStr">
        <is>
          <t>Kesit Hasar Durumları Sünek elemanlar için kesit düzeyinde üç hasar durumu ve hasar sınırı tanımlanmıştır. Bunlar Sınırlı Hasar (SH), Kontrollü Hasar (KH) ve Göçme Öncesi Hasar (GÖ) durumları ve bunların sınır değerleridir. Sınırlı hasar ilgili kesitte sınırlı miktarda elastik ötesi davranışı, kontroll ühasar kesit dayanımının güvenli olarak sağlanabileceği elastik ötesi davranışı, göçme öncesi hasar durumu ise kesitte ileri düzeyde elastik ötesi davranışı tanımlamaktadır. Gevrek olarak hasar gören elemanlarda bu sınıflandırma geçerli değildir.</t>
        </is>
      </c>
      <c r="I6" s="2" t="inlineStr">
        <is>
          <t>YANLIS</t>
        </is>
      </c>
      <c r="J6" s="3" t="inlineStr"/>
      <c r="K6" s="3" t="inlineStr"/>
    </row>
    <row r="7" ht="150" customHeight="1">
      <c r="A7" s="2" t="inlineStr">
        <is>
          <t>382</t>
        </is>
      </c>
      <c r="B7" s="2" t="inlineStr">
        <is>
          <t>P1_madde_atifli</t>
        </is>
      </c>
      <c r="C7" s="2" t="inlineStr">
        <is>
          <t>TBDY 2018'in 7.2.1.4 numaralı bendine göre kesit Hesaplarında Kullanılacak Yöntem Bu bölüm kapsamında betonarme elemanların depreme dayanıklı olarak boyutlandırılmasında ve donatı hesaplarında TS 500’de verilen kabuller, betonda oluşan gerilme dağılımı ve elastisite modülünün kullanılması zorunludur.</t>
        </is>
      </c>
      <c r="D7" s="2" t="inlineStr">
        <is>
          <t>DOGRU</t>
        </is>
      </c>
      <c r="E7" s="2" t="inlineStr">
        <is>
          <t>7.2.1.4</t>
        </is>
      </c>
      <c r="F7" s="2" t="inlineStr">
        <is>
          <t>Süneklik düzeyi yüksek, sınırlı ve karma taşıyıcı sistemlere ilişkin koşullar 4.3.4’te verilmiştir.</t>
        </is>
      </c>
      <c r="G7" s="2" t="inlineStr">
        <is>
          <t>7.2.4</t>
        </is>
      </c>
      <c r="H7" s="2" t="inlineStr">
        <is>
          <t>Kesit Hesaplarında Kullanılacak Yöntem Bu bölüm kapsamında betonarme elemanların depreme dayanıklı olarak boyutlandırılmasında ve donatı hesaplarında TS 500’de verilen kabuller, betonda oluşan gerilme dağılımı ve elastisite modülünün kullanılması zorunludur. C50’den daha yüksek bet on sınıflarının kullanıldığı durumlarda kesitlerin eğilme momenti ve eksenel yük altındaki taşıma gücü hesaplarında betonda oluşan gerilme dağılımı ve elastisite modulü TS EN 1992- 1’de verilen şekilde kullanılacaktır.</t>
        </is>
      </c>
      <c r="I7" s="2" t="inlineStr">
        <is>
          <t>YANLIS</t>
        </is>
      </c>
      <c r="J7" s="3" t="inlineStr"/>
      <c r="K7" s="3" t="inlineStr"/>
    </row>
    <row r="8" ht="150" customHeight="1">
      <c r="A8" s="2" t="inlineStr">
        <is>
          <t>393</t>
        </is>
      </c>
      <c r="B8" s="2" t="inlineStr">
        <is>
          <t>P1_madde_atifli</t>
        </is>
      </c>
      <c r="C8" s="2" t="inlineStr">
        <is>
          <t>TBDY 2018'in 14.5 numaralı bendine göre deneye tabi tutulan her iki yalıtım birimi için ikinci çevrimde hesaplanan etkin rijitlik ve etkin sönüm oranı: diğer tüm çevrimlerde %30’dan daha fazla değişim göstermeyecektir.</t>
        </is>
      </c>
      <c r="D8" s="2" t="inlineStr">
        <is>
          <t>DOGRU</t>
        </is>
      </c>
      <c r="E8" s="2" t="inlineStr">
        <is>
          <t>14.5</t>
        </is>
      </c>
      <c r="F8" s="2" t="inlineStr">
        <is>
          <t>Yalıtım Birimi Üretim Kontrol Deneyleri Deney No Düşey Yük veya Yerdeğiştirme Yatay Yerdeğiştirme / Yatay Kuvvet Çevrim Sayısı Deney süresi (s)/ Deney hızı (m/s)/ Çevrim Periyodu (s) Kabul Koşulu 1 Denk.(14.4) ile hesaplanan düşey yükün en büyük değeri - - Statik (180s) a 2 Denk.(14.5) ile hesaplanan düşey yükün ortalama değeri DD 3 D Tveya 0.05m/s≥ h, i</t>
        </is>
      </c>
      <c r="G8" s="2" t="inlineStr">
        <is>
          <t>14.15.4</t>
        </is>
      </c>
      <c r="H8" s="2" t="inlineStr">
        <is>
          <t>Yalıtım Birimi Kabul Koşulları Yalıtım birimleri kabul koşulları aşağıda ki maddelerde belirtilmiştir . Tüm deneyler sırasında yalıtım birimleri kararlı kalacak ve kuvvet -yer değiştirme eğrisi daima pozitif eğime sahip olacaktır. (a) Elastomer yalıtım birimlerinin düşey rijitliği deney elemanı üzerinde belirlenecektir. Belirlenen düşey rijitlik ile hesapta göz önüne alınan düşey rijitlik arasındaki farkın deneyden elde edilen değere oranı %15’den fazla olmayacaktır. Elastomer yalıtım biriminde veya eğri yüzeyli sürtünmeli yalıtım birimlerinin kayma yüzeylerinde kalıcı şekildeğiştirme olmayacaktır. (b) Deney sonucunda elde edilen değerler, 14.6.1’de verilen koşulları sağlayacaktır. (c) Tüm yükleme ve değiştirme adımlarında, her bir çevrim için hesaplanan ikincil rijitlik değeri; tasarımda kullanılmış deney,altλ ve deney,üstλ değerleri ile nominal ikincil rijitliğin çarpılması ile elde edilmiş alt ve üst sınırların arasında kalacaktır. (d) Deneye tabi tutulan aynı tipten iki yalıtım birimi için herbir çevrimde hesaplanmış etkin rijitlik değerlerinin farkı ile ortalama etkin rijitlik değeri arasındaki değişim %15’in altında kalacaktır. (e) Ortalama ikincil rijitlik ve ortalama tüketilen enerji; tasarımda kullanılmış spek,altλ ve spek,üstλ değerleri ile nominal değerlerin çarpılması ile elde edilmiş alt ve üst sınırların, +/- %5 toleransla, arasında kalacaktır. (f) Deneye tabi tutulan her iki yalıtım birimi için ikinci çevrimde hesaplanan etkin rijitlik ve etkin sönüm oranı: diğer tüm çevrimlerde %30’dan daha fazla değişim göstermeyecektir. (g)Yalıtım biriminde kalıcı olarak basınç, çekme veya yatay rijitlik kaybı meydana gelmeyecek ve yalıtım birimi kararlılığını koruyacaktır. (h) Her bir çevrim için hesaplanan ikincil rijitlik tasarımda kullanılmış deney,minλ ve deney,maksλ değerleri ile nominal değerin çarpılması ile elde edilmiş alt ve üst sınırların arasında kalacaktır. (i) Herbir üretim deneyinden elde edilen ortalama ikincil rijitlik değerlerinin en büyüğü ve en küçüğü, tasarımda kullanılmış spek,minλ ve spek,maksλ ile nominal değerin çarpılması ile elde edilmiş alt ve üst sınırların arasında</t>
        </is>
      </c>
      <c r="I8" s="2" t="inlineStr">
        <is>
          <t>YANLIS</t>
        </is>
      </c>
      <c r="J8" s="3" t="inlineStr"/>
      <c r="K8" s="3" t="inlineStr"/>
    </row>
  </sheetData>
  <dataValidations count="1">
    <dataValidation sqref="J2:J8" showDropDown="0" showInputMessage="0" showErrorMessage="0" allowBlank="1" type="list">
      <formula1>"ONAY,RET,KARARSIZ"</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cols>
    <col width="10" customWidth="1" min="1" max="1"/>
    <col width="9" customWidth="1" min="2" max="2"/>
    <col width="9" customWidth="1" min="3" max="3"/>
    <col width="11" customWidth="1" min="4" max="4"/>
    <col width="11" customWidth="1" min="5" max="5"/>
    <col width="80" customWidth="1" min="6" max="6"/>
  </cols>
  <sheetData>
    <row r="1">
      <c r="A1" t="inlineStr">
        <is>
          <t>kod</t>
        </is>
      </c>
      <c r="B1" t="inlineStr">
        <is>
          <t>tabaka</t>
        </is>
      </c>
      <c r="C1" t="inlineStr">
        <is>
          <t>gold</t>
        </is>
      </c>
      <c r="D1" t="inlineStr">
        <is>
          <t>INS_MUH</t>
        </is>
      </c>
      <c r="E1" t="inlineStr">
        <is>
          <t>ISG_UZM</t>
        </is>
      </c>
      <c r="F1" t="inlineStr">
        <is>
          <t>not</t>
        </is>
      </c>
    </row>
    <row r="2">
      <c r="A2" t="inlineStr">
        <is>
          <t>K291</t>
        </is>
      </c>
      <c r="B2" t="inlineStr">
        <is>
          <t>K</t>
        </is>
      </c>
      <c r="C2" t="inlineStr">
        <is>
          <t>DOGRU</t>
        </is>
      </c>
      <c r="D2" t="inlineStr">
        <is>
          <t>YANLIS</t>
        </is>
      </c>
      <c r="E2" t="inlineStr">
        <is>
          <t>DOGRU</t>
        </is>
      </c>
      <c r="F2" t="inlineStr">
        <is>
          <t>EKILMIS KONTROL — uzlasiya girmez, tespit performansi olarak raporlanir</t>
        </is>
      </c>
    </row>
    <row r="3">
      <c r="A3" t="inlineStr">
        <is>
          <t>K378</t>
        </is>
      </c>
      <c r="B3" t="inlineStr">
        <is>
          <t>K</t>
        </is>
      </c>
      <c r="C3" t="inlineStr">
        <is>
          <t>YANLIS</t>
        </is>
      </c>
      <c r="D3" t="inlineStr">
        <is>
          <t>YANLIS</t>
        </is>
      </c>
      <c r="E3" t="inlineStr">
        <is>
          <t>YANLIS</t>
        </is>
      </c>
      <c r="F3" t="inlineStr">
        <is>
          <t>EKILMIS KONTROL — uzlasiya girmez, tespit performansi olarak raporlanir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2026-08-02T10:51:31Z</dcterms:created>
  <dcterms:modified xmlns:dcterms="http://purl.org/dc/terms/" xmlns:xsi="http://www.w3.org/2001/XMLSchema-instance" xsi:type="dcterms:W3CDTF">2026-08-02T10:51:53Z</dcterms:modified>
</cp:coreProperties>
</file>