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xl/webextensions/webextension5.xml" ContentType="application/vnd.ms-office.webextension+xml"/>
  <Override PartName="/xl/webextensions/webextension6.xml" ContentType="application/vnd.ms-office.webextension+xml"/>
  <Override PartName="/xl/webextensions/webextension7.xml" ContentType="application/vnd.ms-office.webextension+xml"/>
  <Override PartName="/xl/webextensions/webextension8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kaly\Build\werdnerd_web\doc\"/>
    </mc:Choice>
  </mc:AlternateContent>
  <xr:revisionPtr revIDLastSave="0" documentId="13_ncr:1_{DED95AE5-3269-432C-AE86-EF17CC7AE79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erds" sheetId="1" r:id="rId1"/>
    <sheet name="werds_tags" sheetId="3" r:id="rId2"/>
    <sheet name="werds_audit" sheetId="2" r:id="rId3"/>
  </sheets>
  <calcPr calcId="191029"/>
  <webPublishing vml="1" allowPng="1" targetScreenSize="1024x768" codePage="125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1" l="1"/>
  <c r="K21" i="1"/>
  <c r="K19" i="1"/>
  <c r="K2" i="1"/>
  <c r="K14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20" i="1"/>
  <c r="K22" i="1"/>
  <c r="K23" i="1"/>
  <c r="K24" i="1"/>
  <c r="K25" i="1"/>
  <c r="K26" i="1"/>
  <c r="K28" i="1"/>
  <c r="K29" i="1"/>
  <c r="K30" i="1"/>
  <c r="K32" i="1"/>
  <c r="K33" i="1"/>
  <c r="K34" i="1"/>
  <c r="K35" i="1"/>
  <c r="K37" i="1"/>
  <c r="K39" i="1"/>
  <c r="K41" i="1"/>
  <c r="K44" i="1"/>
  <c r="K45" i="1"/>
  <c r="K46" i="1"/>
  <c r="K47" i="1"/>
  <c r="K48" i="1"/>
  <c r="K49" i="1"/>
  <c r="K52" i="1"/>
  <c r="K56" i="1"/>
  <c r="K58" i="1"/>
  <c r="K59" i="1"/>
  <c r="K60" i="1"/>
  <c r="K61" i="1"/>
  <c r="K63" i="1"/>
  <c r="K64" i="1"/>
  <c r="K66" i="1"/>
  <c r="K70" i="1"/>
  <c r="K71" i="1"/>
  <c r="K73" i="1"/>
  <c r="K74" i="1"/>
  <c r="K79" i="1"/>
  <c r="K81" i="1"/>
  <c r="K84" i="1"/>
  <c r="K85" i="1"/>
  <c r="K86" i="1"/>
  <c r="K87" i="1"/>
  <c r="K88" i="1"/>
  <c r="K89" i="1"/>
  <c r="K92" i="1"/>
  <c r="K93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1" i="1"/>
  <c r="K112" i="1"/>
  <c r="K113" i="1"/>
  <c r="K115" i="1"/>
  <c r="K116" i="1"/>
  <c r="K117" i="1"/>
  <c r="K118" i="1"/>
  <c r="K120" i="1"/>
  <c r="K121" i="1"/>
  <c r="K122" i="1"/>
  <c r="K124" i="1"/>
  <c r="K125" i="1"/>
  <c r="K126" i="1"/>
  <c r="K128" i="1"/>
  <c r="K131" i="1"/>
  <c r="K134" i="1"/>
  <c r="K135" i="1"/>
  <c r="K136" i="1"/>
  <c r="K133" i="1"/>
  <c r="K137" i="1"/>
  <c r="K139" i="1"/>
  <c r="K140" i="1"/>
  <c r="K143" i="1"/>
  <c r="K144" i="1"/>
  <c r="K145" i="1"/>
  <c r="K146" i="1"/>
  <c r="K147" i="1"/>
  <c r="K150" i="1"/>
  <c r="K151" i="1"/>
  <c r="K152" i="1"/>
  <c r="K155" i="1"/>
  <c r="K158" i="1"/>
  <c r="K160" i="1"/>
  <c r="K161" i="1"/>
  <c r="K162" i="1"/>
  <c r="K163" i="1"/>
  <c r="K164" i="1"/>
  <c r="K166" i="1"/>
  <c r="K167" i="1"/>
  <c r="K169" i="1"/>
  <c r="K170" i="1"/>
  <c r="K171" i="1"/>
  <c r="K172" i="1"/>
  <c r="K174" i="1"/>
  <c r="K175" i="1"/>
  <c r="K176" i="1"/>
  <c r="K177" i="1"/>
  <c r="K178" i="1"/>
  <c r="K179" i="1"/>
  <c r="K182" i="1"/>
  <c r="K183" i="1"/>
  <c r="K184" i="1"/>
  <c r="K185" i="1"/>
  <c r="K186" i="1"/>
  <c r="K187" i="1"/>
  <c r="K188" i="1"/>
  <c r="K189" i="1"/>
  <c r="K190" i="1"/>
  <c r="K193" i="1"/>
  <c r="K194" i="1"/>
  <c r="K195" i="1"/>
  <c r="K196" i="1"/>
  <c r="K198" i="1"/>
  <c r="K199" i="1"/>
  <c r="K200" i="1"/>
  <c r="K201" i="1"/>
  <c r="K202" i="1"/>
  <c r="K203" i="1"/>
  <c r="K204" i="1"/>
  <c r="K205" i="1"/>
  <c r="K206" i="1"/>
  <c r="K207" i="1"/>
  <c r="K208" i="1"/>
  <c r="K210" i="1"/>
  <c r="K211" i="1"/>
  <c r="K212" i="1"/>
  <c r="K213" i="1"/>
  <c r="K214" i="1"/>
</calcChain>
</file>

<file path=xl/sharedStrings.xml><?xml version="1.0" encoding="utf-8"?>
<sst xmlns="http://schemas.openxmlformats.org/spreadsheetml/2006/main" count="5930" uniqueCount="1554">
  <si>
    <t>werd</t>
  </si>
  <si>
    <t>definition</t>
  </si>
  <si>
    <t>part_of_speech</t>
  </si>
  <si>
    <t>pronunciation</t>
  </si>
  <si>
    <t>origin</t>
  </si>
  <si>
    <t>language</t>
  </si>
  <si>
    <t>tags</t>
  </si>
  <si>
    <t>source_1</t>
  </si>
  <si>
    <t>source_2</t>
  </si>
  <si>
    <t>status</t>
  </si>
  <si>
    <t>is_curated</t>
  </si>
  <si>
    <t>fact_check_notes</t>
  </si>
  <si>
    <t>abience</t>
  </si>
  <si>
    <t>the strong urge to avoid someone or something.</t>
  </si>
  <si>
    <t>n.</t>
  </si>
  <si>
    <t>AB-ee-uhns</t>
  </si>
  <si>
    <t>English</t>
  </si>
  <si>
    <t>psychology</t>
  </si>
  <si>
    <t>https://www.vocabulary.com/dictionary/abience#:~:text=Definitions%20of%20abience,a%20situation%20or%20an%20object</t>
  </si>
  <si>
    <t>needs_fact_checked</t>
  </si>
  <si>
    <t>n</t>
  </si>
  <si>
    <t>absquatulate</t>
  </si>
  <si>
    <t>to leave without saying goodbye</t>
  </si>
  <si>
    <t>v.</t>
  </si>
  <si>
    <t>slang,humorous</t>
  </si>
  <si>
    <t>https://www.dictionary.com/browse/absquatulate</t>
  </si>
  <si>
    <t>accoutrement</t>
  </si>
  <si>
    <t>French</t>
  </si>
  <si>
    <t>general</t>
  </si>
  <si>
    <t>acosmist</t>
  </si>
  <si>
    <t>One who believes that nothing exists</t>
  </si>
  <si>
    <t>ay-KOZ-mist</t>
  </si>
  <si>
    <t>philosophical,obscure</t>
  </si>
  <si>
    <t>https://www.britannica.com/topic/acosmism</t>
  </si>
  <si>
    <t>draft</t>
  </si>
  <si>
    <t>acrophobia</t>
  </si>
  <si>
    <t>Fear of heights (also referred to as 'hypsophobia')</t>
  </si>
  <si>
    <t>psychology,phobia</t>
  </si>
  <si>
    <t>https://www.dictionary.com/browse/acrophobia</t>
  </si>
  <si>
    <t>acta, non verba</t>
  </si>
  <si>
    <t>Deeds, not words</t>
  </si>
  <si>
    <t>phr.</t>
  </si>
  <si>
    <t>Latin</t>
  </si>
  <si>
    <t>translations</t>
  </si>
  <si>
    <t>https://www.latin-is-simple.com/en/vocabulary/phrase/2653/</t>
  </si>
  <si>
    <t>y</t>
  </si>
  <si>
    <t>ready_for_import</t>
  </si>
  <si>
    <t>aerumnous</t>
  </si>
  <si>
    <t>full of trouble</t>
  </si>
  <si>
    <t>adj.</t>
  </si>
  <si>
    <t>uh-RUM-nuhs</t>
  </si>
  <si>
    <t>https://www.merriam-webster.com/dictionary/aerumnous</t>
  </si>
  <si>
    <t>imported</t>
  </si>
  <si>
    <t>agathokakological</t>
  </si>
  <si>
    <t>Composed of both good and evil</t>
  </si>
  <si>
    <t>ag-uh-thuh-kak-uh-LAHJ-uh-kuhl</t>
  </si>
  <si>
    <t>https://wordsmith.org/words/agathokakological.html</t>
  </si>
  <si>
    <t>needs_revision</t>
  </si>
  <si>
    <t>agoraphobia</t>
  </si>
  <si>
    <t>fear of certain inescapable/unsafe situations; fear of closed spaces</t>
  </si>
  <si>
    <t>https://www.mayoclinic.org/diseases-conditions/agoraphobia/symptoms-causes/syc-20355987</t>
  </si>
  <si>
    <t>akrasia</t>
  </si>
  <si>
    <t>the state of mind in which someone acts against their better judgment through weakness of will; lack of self control</t>
  </si>
  <si>
    <t>uh-KRAY-zhuh</t>
  </si>
  <si>
    <t>philosophical,psychology,obscure</t>
  </si>
  <si>
    <t>https://www.dictionary.com/browse/akrasia</t>
  </si>
  <si>
    <t>allodoxaphobia</t>
  </si>
  <si>
    <t>Fear of other people’s opinions.</t>
  </si>
  <si>
    <t>allure</t>
  </si>
  <si>
    <t>The quality of being powerfully and mysteriously attractive or fascinating.</t>
  </si>
  <si>
    <t>uh-LOOR</t>
  </si>
  <si>
    <t>romantic</t>
  </si>
  <si>
    <t>https://www.merriam-webster.com/dictionary/allure</t>
  </si>
  <si>
    <t>anatidaephobia</t>
  </si>
  <si>
    <t>Fear that a duck is watching you.</t>
  </si>
  <si>
    <t>psychology,humorous</t>
  </si>
  <si>
    <t>https://en.wiktionary.org/wiki/anatidaephobia</t>
  </si>
  <si>
    <t>anaxiphilia</t>
  </si>
  <si>
    <t>the act of falling in love with someone entirely inappropriate, by someone who should know better</t>
  </si>
  <si>
    <t>an-uh-si-FIL-ee-uh</t>
  </si>
  <si>
    <t>romantic,obscure</t>
  </si>
  <si>
    <t>https://interestingliterature.com/2018/04/a-dictionary-of-unusual-and-preposterous-words/</t>
  </si>
  <si>
    <t>anhedonia</t>
  </si>
  <si>
    <t>a psychological condition characterized by the inability to experience pleasure or interest in activities that were previously enjoyable. It is a common symptom of depression, but can also occur in other mental health conditions, such as anxiety, schizophrenia</t>
  </si>
  <si>
    <t>https://www.dictionary.com/browse/Anhedonia</t>
  </si>
  <si>
    <t>anuptaphobia</t>
  </si>
  <si>
    <t>fear of staying single.</t>
  </si>
  <si>
    <t>https://www.fearof.net/fear-of-being-or-staying-single-phobia-anuptaphobia/</t>
  </si>
  <si>
    <t>apiphobia</t>
  </si>
  <si>
    <t>fear of bees</t>
  </si>
  <si>
    <t>https://www.fearof.net/fear-of-bees-phobia-apiphobia/</t>
  </si>
  <si>
    <t>arcane</t>
  </si>
  <si>
    <t>secret, mysterious, understood by few</t>
  </si>
  <si>
    <t>obscure</t>
  </si>
  <si>
    <t>https://www.dictionary.com/browse/Arcane</t>
  </si>
  <si>
    <t>ataraxia</t>
  </si>
  <si>
    <t>A state of serene calmness.</t>
  </si>
  <si>
    <t>at-uh-RAK-see-uh</t>
  </si>
  <si>
    <t>Greek</t>
  </si>
  <si>
    <t>https://www.britannica.com/topic/ataraxia</t>
  </si>
  <si>
    <t>atelophobia</t>
  </si>
  <si>
    <t>fear of failure; fear of not being good enough</t>
  </si>
  <si>
    <t>https://www.fearof.net/?s=atelophobia</t>
  </si>
  <si>
    <t>athazagoraphobia</t>
  </si>
  <si>
    <t>the fear of forgetting, being forgotten or ignored, or being replaced</t>
  </si>
  <si>
    <t>https://www.fearof.net/?s=athazagoraphobia</t>
  </si>
  <si>
    <t>autodidact</t>
  </si>
  <si>
    <t>a self-taught person</t>
  </si>
  <si>
    <t>https://www.dictionary.com/browse/autodidact</t>
  </si>
  <si>
    <t>balter</t>
  </si>
  <si>
    <t>To dance or tread clumsily.</t>
  </si>
  <si>
    <t>BAL-ter</t>
  </si>
  <si>
    <t>humorous,obscure</t>
  </si>
  <si>
    <t>https://www.dictionary.com/browse/balter</t>
  </si>
  <si>
    <t>banal</t>
  </si>
  <si>
    <t>So lacking in originality as to be obvious and boring.</t>
  </si>
  <si>
    <t>buh-NAL</t>
  </si>
  <si>
    <t>https://www.merriam-webster.com/dictionary/banal</t>
  </si>
  <si>
    <t>Bibliophile</t>
  </si>
  <si>
    <t>A lover of books.</t>
  </si>
  <si>
    <t>psychology,general</t>
  </si>
  <si>
    <t>https://www.google.com/search?sca_esv=7f3b3e58f08bcb9f&amp;sxsrf=AE3TifM4CMockFqgzCPIqrACXak3FaAsZQ%3A1748247874161&amp;q=Bibliophile&amp;sa=X&amp;ved=2ahUKEwiX75Ls2sCNAxW3D9AFHRXmDLoQxccNegUIsgEQAQ&amp;mstk=AUtExfC917OD-P9fTwhNzwNIrOVLqm1NqGBihWYCLCG2pmHFyv9F5mmd7hUWMQHpKWwp3x_5lopl_TiIlahQUR_X-AKhOxcjvy5efgCoKW0GYkhDXBgbyQEDtLKqslS4ygwfmverqxt4JDEMyaUUQ3jBH5edBOZcHtiqsPGWKltpP8trNuk&amp;csui=3</t>
  </si>
  <si>
    <t>billet-doux</t>
  </si>
  <si>
    <t>a love letter.</t>
  </si>
  <si>
    <t>translations,romantic</t>
  </si>
  <si>
    <t>https://www.dictionary.com/browse/billet-doux</t>
  </si>
  <si>
    <t>cacoethes</t>
  </si>
  <si>
    <t>an urge to do something inadvisable; an insatiable desire</t>
  </si>
  <si>
    <t>psychology,obscure</t>
  </si>
  <si>
    <t>https://www.collinsdictionary.com/us/dictionary/english/cacoethes</t>
  </si>
  <si>
    <t>callow</t>
  </si>
  <si>
    <t>Inexperienced and immature.</t>
  </si>
  <si>
    <t>KAL-oh</t>
  </si>
  <si>
    <t>https://www.merriam-webster.com/dictionary/callow</t>
  </si>
  <si>
    <t>castigate</t>
  </si>
  <si>
    <t>to inflict severe punishment for wrong doing</t>
  </si>
  <si>
    <t>https://www.dictionary.com/browse/castigate</t>
  </si>
  <si>
    <t>catharsis</t>
  </si>
  <si>
    <t>psychotherapy that encourages or permits the discharge of pent-up, socially unacceptable affects.</t>
  </si>
  <si>
    <t>https://www.dictionary.com/browse/catharsis</t>
  </si>
  <si>
    <t>cherophobia</t>
  </si>
  <si>
    <t>Fear of happiness.</t>
  </si>
  <si>
    <t>https://www.fearof.net/?s=cherophobia</t>
  </si>
  <si>
    <t>chronophobia</t>
  </si>
  <si>
    <t>fear of time and time moving forward</t>
  </si>
  <si>
    <t>https://www.fearof.net/?s=chronophobia</t>
  </si>
  <si>
    <t>clement</t>
  </si>
  <si>
    <t>Showing kindness and mercy.</t>
  </si>
  <si>
    <t>https://www.dictionary.com/browse/clement</t>
  </si>
  <si>
    <t>collywobbles</t>
  </si>
  <si>
    <t>A feeling of nervousness or queasiness; “butterflies in the stomach.”</t>
  </si>
  <si>
    <t>humorous</t>
  </si>
  <si>
    <t>https://www.dictionary.com/browse/collywobbles</t>
  </si>
  <si>
    <t>copacetic</t>
  </si>
  <si>
    <t>fine; completely satisfactory; OK.</t>
  </si>
  <si>
    <t>slang</t>
  </si>
  <si>
    <t>https://www.dictionary.com/browse/copacetic</t>
  </si>
  <si>
    <t>cordolium</t>
  </si>
  <si>
    <t>heartache, heartfelt sorrow</t>
  </si>
  <si>
    <t>translations,existential</t>
  </si>
  <si>
    <t>https://www.wordsense.eu/cordolium/</t>
  </si>
  <si>
    <t>coulrophobia</t>
  </si>
  <si>
    <t>fear of clowns</t>
  </si>
  <si>
    <t>https://www.fearof.net/?s=coulrophobia</t>
  </si>
  <si>
    <t>decathect</t>
  </si>
  <si>
    <t>to withdraw one's feelings of attachment from (a person, idea, or object), as in anticipation of a future loss.</t>
  </si>
  <si>
    <t>psychology,existential</t>
  </si>
  <si>
    <t>https://www.dictionary.com/browse/decathect</t>
  </si>
  <si>
    <t>deleterious</t>
  </si>
  <si>
    <t>Causing harm or damage.</t>
  </si>
  <si>
    <t>https://www.merriam-webster.com/dictionary/deleterious</t>
  </si>
  <si>
    <t>didaskaleinophobia</t>
  </si>
  <si>
    <t>fear of going to school</t>
  </si>
  <si>
    <t>https://www.fearof.net/?s=didaskaleinophobia</t>
  </si>
  <si>
    <t>eccedentesiast</t>
  </si>
  <si>
    <t>someone who only pretends to smile; a humorless or habitually serious person. Derived from the Greek word ekklesiast (Ecclesiastes in the Bible)</t>
  </si>
  <si>
    <t>psychology,existential,new word,obscure</t>
  </si>
  <si>
    <t>https://www.thedictionaryofobscuresorrows.com/word/eccedentesiast</t>
  </si>
  <si>
    <t>eleutheromania</t>
  </si>
  <si>
    <t>an intense and irresistible desire for freedom</t>
  </si>
  <si>
    <t>ee-leth-uh-roh-MAY-nee-uh</t>
  </si>
  <si>
    <t>https://en.wiktionary.org/wiki/eleutheromania</t>
  </si>
  <si>
    <t>elysian</t>
  </si>
  <si>
    <t>relating to or characteristic of heaven or paradise.</t>
  </si>
  <si>
    <t>philosophical,poetic</t>
  </si>
  <si>
    <t>https://www.merriam-webster.com/dictionary/elysian</t>
  </si>
  <si>
    <t>emetophobia</t>
  </si>
  <si>
    <t>Fear of vomiting.</t>
  </si>
  <si>
    <t>https://www.fearof.net/?s=emetophobia</t>
  </si>
  <si>
    <t>enervate</t>
  </si>
  <si>
    <t>to deprive of force or strength; destroy the vigor of; weaken</t>
  </si>
  <si>
    <t>https://www.dictionary.com/browse/enervate</t>
  </si>
  <si>
    <t>entelechy</t>
  </si>
  <si>
    <t>a realization or actuality as opposed to a potentiality</t>
  </si>
  <si>
    <t>https://www.dictionary.com/browse/entelechy</t>
  </si>
  <si>
    <t>enthral</t>
  </si>
  <si>
    <t>to hold spellbound; enchant; captivate.</t>
  </si>
  <si>
    <t>https://www.dictionary.com/browse/enthral</t>
  </si>
  <si>
    <t>eremition</t>
  </si>
  <si>
    <t>The act of gradually fading from the lives of others, not out of malice but from a desire for solitude or renewal.</t>
  </si>
  <si>
    <t>new word,obscure</t>
  </si>
  <si>
    <t>https://rogermckeever.substack.com/p/eremition-the-art-of-disappearing</t>
  </si>
  <si>
    <t>eunoia</t>
  </si>
  <si>
    <t>Beautiful thinking; well mind</t>
  </si>
  <si>
    <t>https://philosophy.stackexchange.com/questions/54965/what-is-the-meaning-of-the-term-e%C3%BAnoia</t>
  </si>
  <si>
    <t>euphobia</t>
  </si>
  <si>
    <t>Fear of good news</t>
  </si>
  <si>
    <t>https://www.fearof.net/?s=euphobia</t>
  </si>
  <si>
    <t>Extremophile</t>
  </si>
  <si>
    <t>An organism that thrives in extreme environmental conditions.</t>
  </si>
  <si>
    <t>https://www.merriam-webster.com/dictionary/extremophile</t>
  </si>
  <si>
    <t>exulansis</t>
  </si>
  <si>
    <t>The tendency to stop talking about an experience because others cannot relate to it.</t>
  </si>
  <si>
    <t>ek-suh-LAN-sis</t>
  </si>
  <si>
    <t>existential,obscure</t>
  </si>
  <si>
    <t>https://www.thedictionaryofobscuresorrows.com/word/exulansis</t>
  </si>
  <si>
    <t>filipendulous</t>
  </si>
  <si>
    <t>hanging by a thread</t>
  </si>
  <si>
    <t>existential</t>
  </si>
  <si>
    <t>https://www.merriam-webster.com/dictionary/filipendulous</t>
  </si>
  <si>
    <t>flumadiddle</t>
  </si>
  <si>
    <t>utter nonsense.</t>
  </si>
  <si>
    <t>https://www.merriam-webster.com/dictionary/flummadiddle</t>
  </si>
  <si>
    <t>friable</t>
  </si>
  <si>
    <t>easily broken into pieces or reduced to nothing</t>
  </si>
  <si>
    <t>poetic</t>
  </si>
  <si>
    <t>https://www.merriam-webster.com/dictionary/friable</t>
  </si>
  <si>
    <t>galeophobia</t>
  </si>
  <si>
    <t>fear of sharks</t>
  </si>
  <si>
    <t>https://www.fearof.net/?s=galeophobia</t>
  </si>
  <si>
    <t>gamophobia</t>
  </si>
  <si>
    <t>fear of marriage</t>
  </si>
  <si>
    <t>https://www.fearof.net/?s=gamophobia</t>
  </si>
  <si>
    <t>gaucherie</t>
  </si>
  <si>
    <t>Awkward or unsophisticated ways.</t>
  </si>
  <si>
    <t>goh-shuh-REE</t>
  </si>
  <si>
    <t>https://www.merriam-webster.com/dictionary/gaucherie</t>
  </si>
  <si>
    <t>gerascophobia</t>
  </si>
  <si>
    <t>fear of growing old or aging</t>
  </si>
  <si>
    <t>https://www.fearof.net/?s=gerascophobia</t>
  </si>
  <si>
    <t>habromania</t>
  </si>
  <si>
    <t>A form of delusional happiness; a state of unreal or imagined elation.</t>
  </si>
  <si>
    <t>https://www.merriam-webster.com/dictionary/habromania</t>
  </si>
  <si>
    <t>heterophemize</t>
  </si>
  <si>
    <t>to say something different from what you meant to say</t>
  </si>
  <si>
    <t>https://www.google.com/url?sa=t&amp;source=web&amp;rct=j&amp;opi=89978449&amp;url=https://www.goodreads.com/quotes/7673265-heterophemize-v-to-say-something-different-from-what-you-mean&amp;ved=2ahUKEwi6lcDotruNAxUp4skDHT8zBFsQFnoECDAQAQ&amp;usg=AOvVaw3tyNn6icvmWEXINl8uhVtN</t>
  </si>
  <si>
    <t>hippopotomonstrosesquippedaliophobia</t>
  </si>
  <si>
    <t>Fear of long words.</t>
  </si>
  <si>
    <t>psychology,humorous,phobia</t>
  </si>
  <si>
    <t>https://www.fearof.net/?s=hippopotomonstrosesquippedaliophobia</t>
  </si>
  <si>
    <t>hubris</t>
  </si>
  <si>
    <t>Excessive pride or self-confidence.</t>
  </si>
  <si>
    <t>HYOO-bris</t>
  </si>
  <si>
    <t>https://www.merriam-webster.com/dictionary/hubris</t>
  </si>
  <si>
    <t>idiosyncratic</t>
  </si>
  <si>
    <t>pertaining to the nature of idiosyncrasy, or something peculiar to an individual.</t>
  </si>
  <si>
    <t>https://www.dictionary.com/browse/idiosyncratic</t>
  </si>
  <si>
    <t>impetuous</t>
  </si>
  <si>
    <t>acting or done quickly without thought or care</t>
  </si>
  <si>
    <t>https://www.dictionary.com/browse/impetuous</t>
  </si>
  <si>
    <t>indelible</t>
  </si>
  <si>
    <t>impossible to eliminate, forget, or change</t>
  </si>
  <si>
    <t>https://www.dictionary.com/browse/indelible</t>
  </si>
  <si>
    <t>indolent</t>
  </si>
  <si>
    <t>Wanting to avoid activity or exertion; lazy.</t>
  </si>
  <si>
    <t>IN-duh-luhnt</t>
  </si>
  <si>
    <t>https://www.merriam-webster.com/dictionary/indolent</t>
  </si>
  <si>
    <t>ineffable</t>
  </si>
  <si>
    <t>utterly indescribable; too sacred to speak of</t>
  </si>
  <si>
    <t>https://www.dictionary.com/browse/ineffable</t>
  </si>
  <si>
    <t>insipid</t>
  </si>
  <si>
    <t>Dull, boring</t>
  </si>
  <si>
    <t>https://www.dictionary.com/browse/insipid</t>
  </si>
  <si>
    <t>insouciant</t>
  </si>
  <si>
    <t>showing a casual lack of concern; indifferent.</t>
  </si>
  <si>
    <t>https://www.dictionary.com/browse/insouciant</t>
  </si>
  <si>
    <t>inure</t>
  </si>
  <si>
    <t>to become immune to something (someone), especially something unpleasant</t>
  </si>
  <si>
    <t>https://www.dictionary.com/browse/inure</t>
  </si>
  <si>
    <t>ipseity</t>
  </si>
  <si>
    <t>Individual identity; selfhood.</t>
  </si>
  <si>
    <t>https://www.dictionary.com/browse/ipseity</t>
  </si>
  <si>
    <t>isolophilia</t>
  </si>
  <si>
    <t>Strong affection for solitude, being alone</t>
  </si>
  <si>
    <t>https://en.wiktionary.org/wiki/isolophilia</t>
  </si>
  <si>
    <t>jawbreaker</t>
  </si>
  <si>
    <t>a word that is very long or hard to pronounce.</t>
  </si>
  <si>
    <t>https://www.dictionary.com/browse/jawbreaker</t>
  </si>
  <si>
    <t>je m'en fous</t>
  </si>
  <si>
    <t>I do not care.</t>
  </si>
  <si>
    <t>https://en.wiktionary.org/wiki/je_m%27en_fous</t>
  </si>
  <si>
    <t>jouska</t>
  </si>
  <si>
    <t>A hypothetical conversation that you compulsively play out in your head. A made-up word from the Dictionary of Obscure Sorrows</t>
  </si>
  <si>
    <t>https://www.thedictionaryofobscuresorrows.com/word/jouska</t>
  </si>
  <si>
    <t>kalopsia</t>
  </si>
  <si>
    <t>The delusion that things are more beautiful than they really are.</t>
  </si>
  <si>
    <t>https://www.merriam-webster.com/dictionary/kalopsia</t>
  </si>
  <si>
    <t>kilig</t>
  </si>
  <si>
    <t>the rush or the inexplicable joy one feels after seeing or experiencing something romantic. Filipino term.</t>
  </si>
  <si>
    <t>Tagalog</t>
  </si>
  <si>
    <t>https://en.wiktionary.org/wiki/kilig</t>
  </si>
  <si>
    <t>lachesism</t>
  </si>
  <si>
    <t>The desire to be struck by disaster-to survive a plane crash, or to lose everything in a fire. A made-up word from the Dictionary of Obscure Sorrows</t>
  </si>
  <si>
    <t>https://www.thedictionaryofobscuresorrows.com/concept/lachesism</t>
  </si>
  <si>
    <t>laconic</t>
  </si>
  <si>
    <t>saying much in few words</t>
  </si>
  <si>
    <t>https://www.merriam-webster.com/dictionary/laconic</t>
  </si>
  <si>
    <t>latitudinarian</t>
  </si>
  <si>
    <t>tolerance of other views, particularly, but not necessarily, on religious matters</t>
  </si>
  <si>
    <t>lethologica</t>
  </si>
  <si>
    <t>The inability to remember a word or put your finger on the right term.</t>
  </si>
  <si>
    <t>https://www.dictionary.com/e/tip-of-the-tongue/</t>
  </si>
  <si>
    <t>liberosis</t>
  </si>
  <si>
    <t>The desire to care less about things.</t>
  </si>
  <si>
    <t>https://www.thedictionaryofobscuresorrows.com/word/liberosis</t>
  </si>
  <si>
    <t>litost</t>
  </si>
  <si>
    <t>A state of grief, torment, or agony triggered by the sudden awareness of one’s own misery.</t>
  </si>
  <si>
    <t>Czech</t>
  </si>
  <si>
    <t>https://www.merriam-webster.com/dictionary/litost</t>
  </si>
  <si>
    <t>logolepsy</t>
  </si>
  <si>
    <t>a fascination or obsession with words</t>
  </si>
  <si>
    <t>https://en.wiktionary.org/wiki/logolepsy</t>
  </si>
  <si>
    <t>Logophile</t>
  </si>
  <si>
    <t>A lover of words.</t>
  </si>
  <si>
    <t>https://en.wiktionary.org/wiki/logophile</t>
  </si>
  <si>
    <t>loquacious</t>
  </si>
  <si>
    <t>Tending to talk a great deal; talkative.</t>
  </si>
  <si>
    <t>https://www.merriam-webster.com/dictionary/loquacious</t>
  </si>
  <si>
    <t>lorn</t>
  </si>
  <si>
    <t>forsaken, desolate, bereft, or forlorn.</t>
  </si>
  <si>
    <t>https://www.dictionary.com/browse/lorn</t>
  </si>
  <si>
    <t>ludic</t>
  </si>
  <si>
    <t>showing spontaneous and undirected playfulness.</t>
  </si>
  <si>
    <t>https://www.merriam-webster.com/dictionary/ludic</t>
  </si>
  <si>
    <t>lypophrenia</t>
  </si>
  <si>
    <t>A vague feeling of sadness without any apparent cause.</t>
  </si>
  <si>
    <t>psychology,new word,obscure</t>
  </si>
  <si>
    <t>https://www.dictionary.com/browse/lypophrenia</t>
  </si>
  <si>
    <t>mea culpa</t>
  </si>
  <si>
    <t>An acknowledgment of one's fault or error.</t>
  </si>
  <si>
    <t>https://www.merriam-webster.com/dictionary/mea-culpa</t>
  </si>
  <si>
    <t>meretricious</t>
  </si>
  <si>
    <t>based on pretense, deception, or insincerity</t>
  </si>
  <si>
    <t>https://www.merriam-webster.com/dictionary/meretricious</t>
  </si>
  <si>
    <t>miasmic</t>
  </si>
  <si>
    <t>Producing an unpleasant or unwholesome atmosphere.</t>
  </si>
  <si>
    <t>my-AZ-mik</t>
  </si>
  <si>
    <t>https://www.merriam-webster.com/dictionary/miasmic</t>
  </si>
  <si>
    <t>micawber</t>
  </si>
  <si>
    <t>A person who is habitually optimistic, expecting that “something will turn up.”</t>
  </si>
  <si>
    <t>general,obscure</t>
  </si>
  <si>
    <t>https://www.merriam-webster.com/dictionary/Micawber</t>
  </si>
  <si>
    <t>memento vivere</t>
  </si>
  <si>
    <t>“Remember to live.”</t>
  </si>
  <si>
    <t>https://www.merriam-webster.com/dictionary/memento%20vivere</t>
  </si>
  <si>
    <t>monachopsis</t>
  </si>
  <si>
    <t>The subtle but persistent feeling of being out of place.</t>
  </si>
  <si>
    <t>https://www.thedictionaryofobscuresorrows.com/word/monachopsis</t>
  </si>
  <si>
    <t>myopic</t>
  </si>
  <si>
    <t>Nearsighted; lacking imagination or foresight.</t>
  </si>
  <si>
    <t>https://www.merriam-webster.com/dictionary/myopic</t>
  </si>
  <si>
    <t>nefelibata</t>
  </si>
  <si>
    <t>A dreamer who lives in the clouds of their own imagination; an unconventional, unorthodox person.</t>
  </si>
  <si>
    <t>neh-feh-lee-BAH-tuh</t>
  </si>
  <si>
    <t>Portuguese</t>
  </si>
  <si>
    <t>translations,poetic</t>
  </si>
  <si>
    <t>https://en.wiktionary.org/wiki/nefelibata</t>
  </si>
  <si>
    <t>noceur</t>
  </si>
  <si>
    <t>A person who stays up late, especially one who enjoys nightlife.</t>
  </si>
  <si>
    <t>https://en.wiktionary.org/wiki/noceur</t>
  </si>
  <si>
    <t>nomophobia</t>
  </si>
  <si>
    <t>Fear of being without mobile phone coverage. (NO MObile PHOne phoBIA)</t>
  </si>
  <si>
    <t>https://pmc.ncbi.nlm.nih.gov/articles/PMC6510111/</t>
  </si>
  <si>
    <t>novercaphobia</t>
  </si>
  <si>
    <t>fear of your stepmother</t>
  </si>
  <si>
    <t>https://www.fearof.net/fear-of-stepmothers-phobia-novercaphobia/</t>
  </si>
  <si>
    <t>nyctophile</t>
  </si>
  <si>
    <t>a person who loves night; someone who finds comfort in darkness.</t>
  </si>
  <si>
    <t>psychology,general,obscure</t>
  </si>
  <si>
    <t>https://en.wiktionary.org/wiki/nyctophile</t>
  </si>
  <si>
    <t>nyctophobia</t>
  </si>
  <si>
    <t>Fear of the dark</t>
  </si>
  <si>
    <t>https://www.fearof.net/?s=nyctophobia</t>
  </si>
  <si>
    <t>omnia causa fliunt</t>
  </si>
  <si>
    <t>Everything happens for a reason.</t>
  </si>
  <si>
    <t>https://en.wiktionary.org/wiki/omnia_causa_fiunt</t>
  </si>
  <si>
    <t>oneirataxia</t>
  </si>
  <si>
    <t>the inability to distinguish between fantasy and reality</t>
  </si>
  <si>
    <t>https://en.wiktionary.org/wiki/oneirataxia</t>
  </si>
  <si>
    <t>ostentatious</t>
  </si>
  <si>
    <t>Characterized by vulgar or pretentious display.</t>
  </si>
  <si>
    <t>https://www.merriam-webster.com/dictionary/ostentatious</t>
  </si>
  <si>
    <t>philophobia</t>
  </si>
  <si>
    <t>the fear of falling or being in love</t>
  </si>
  <si>
    <t>https://www.fearof.net/?s=philophobia</t>
  </si>
  <si>
    <t>pistanthrophobia</t>
  </si>
  <si>
    <t>fear of trusting people due to past experiences with relationships gone bad</t>
  </si>
  <si>
    <t>https://en.wiktionary.org/wiki/pistanthrophobia</t>
  </si>
  <si>
    <t>prevaricate</t>
  </si>
  <si>
    <t>speak or act in an evasive way; to avoid giving a direct answer or telling the truth</t>
  </si>
  <si>
    <t>https://www.merriam-webster.com/dictionary/prevaricate</t>
  </si>
  <si>
    <t>psychodysleptic</t>
  </si>
  <si>
    <t>That which brings on a dreamlike mental state; hallucinogenic</t>
  </si>
  <si>
    <t>https://en.wiktionary.org/wiki/psychodysleptic</t>
  </si>
  <si>
    <t>psychosomatic</t>
  </si>
  <si>
    <t>of or relating to a physical disorder that is caused by or notably influenced by emotional factors.</t>
  </si>
  <si>
    <t>https://www.merriam-webster.com/dictionary/psychosomatic</t>
  </si>
  <si>
    <t>pugnacious</t>
  </si>
  <si>
    <t>eager or quick to argue, quarrel, or fight</t>
  </si>
  <si>
    <t>https://www.merriam-webster.com/dictionary/pugnacious</t>
  </si>
  <si>
    <t>que sera sera</t>
  </si>
  <si>
    <t>Whatever will be, will be.</t>
  </si>
  <si>
    <t>https://en.wiktionary.org/wiki/que_sera,_sera</t>
  </si>
  <si>
    <t>quiddling</t>
  </si>
  <si>
    <t>Busying oneself with trifles.</t>
  </si>
  <si>
    <t>KWID-ling</t>
  </si>
  <si>
    <t>https://www.dictionary.com/browse/quiddling</t>
  </si>
  <si>
    <t>quixotic</t>
  </si>
  <si>
    <t>extravagantly chivalrous or romantic; visionary, impractical, or impracticable; impulsive and often rashly unpredictable</t>
  </si>
  <si>
    <t>https://www.merriam-webster.com/dictionary/quixotic</t>
  </si>
  <si>
    <t>rantipole</t>
  </si>
  <si>
    <t>a wild, reckless young person</t>
  </si>
  <si>
    <t>https://www.merriam-webster.com/dictionary/rantipole</t>
  </si>
  <si>
    <t>recalcitrant</t>
  </si>
  <si>
    <t>Having an obstinately uncooperative attitude toward authority or discipline.</t>
  </si>
  <si>
    <t>https://www.merriam-webster.com/dictionary/recalcitrant</t>
  </si>
  <si>
    <t>reticent</t>
  </si>
  <si>
    <t>disposed to be silent or not to speak freely; reluctant or restrained</t>
  </si>
  <si>
    <t>https://www.merriam-wehttps://www.merriam-webster.com/dictionary/reveriebster.com/dictionary/reticent</t>
  </si>
  <si>
    <t>reverie</t>
  </si>
  <si>
    <t>a state of dreamy meditation or a fanciful musing; a daydream</t>
  </si>
  <si>
    <t>psychology,poetic</t>
  </si>
  <si>
    <t>https://www.merriam-webster.com/dictionary/reverie</t>
  </si>
  <si>
    <t>sanguine</t>
  </si>
  <si>
    <t>Optimistic or positive, especially in an apparently bad or difficult situation.</t>
  </si>
  <si>
    <t>SANG-gwin</t>
  </si>
  <si>
    <t>https://www.merriam-webster.com/dictionary/sanguine</t>
  </si>
  <si>
    <t>sapiosexual</t>
  </si>
  <si>
    <t>one who is attracted to or aroused by intelligence in others</t>
  </si>
  <si>
    <t>https://en.wiktionary.org/wiki/sapiosexual</t>
  </si>
  <si>
    <t>sciamachy</t>
  </si>
  <si>
    <t>a battle against imaginary enemies; fighting your shadow</t>
  </si>
  <si>
    <t>https://www.merriam-webster.com/dictionary/sciamachy</t>
  </si>
  <si>
    <t>scrofulous</t>
  </si>
  <si>
    <t>morally tainted</t>
  </si>
  <si>
    <t>https://www.merriam-webster.com/dictionary/scrofulous</t>
  </si>
  <si>
    <t>sedulous</t>
  </si>
  <si>
    <t>diligent in application or attention; persevering; assiduous.</t>
  </si>
  <si>
    <t>https://www.dictionary.com/browse/sedulous</t>
  </si>
  <si>
    <t>selcouth</t>
  </si>
  <si>
    <t>unfamiliar, rare, strange, and yet marvelous</t>
  </si>
  <si>
    <t>https://www.dictionary.com/browse/selcouth</t>
  </si>
  <si>
    <t>shlimazl</t>
  </si>
  <si>
    <t>someone who is always unlucky</t>
  </si>
  <si>
    <t>Yiddish</t>
  </si>
  <si>
    <t>https://www.google.com/url?sa=t&amp;source=web&amp;rct=j&amp;opi=89978449&amp;url=https://www.dictionary.com/browse/shlimazl&amp;ved=2ahUKEwim98jCtbuNAxVUMNAFHW9aFgcQFnoECDIQAQ&amp;usg=AOvVaw0QlIBJ8JZPFM1IJ_XBfYR3</t>
  </si>
  <si>
    <t>sirenize</t>
  </si>
  <si>
    <t>To enchant, bewitch, or lure as a siren would.</t>
  </si>
  <si>
    <t>poetic,obscure</t>
  </si>
  <si>
    <t>https://www.google.com/url?sa=t&amp;source=web&amp;rct=j&amp;opi=89978449&amp;url=https://www.collinsdictionary.com/us/dictionary/english/sirenize&amp;ved=2ahUKEwjVgseDtruNAxWKMdAFHbtcNoQQFnoECDIQAQ&amp;usg=AOvVaw18vGmLKe94Smm-po9g4_Cv</t>
  </si>
  <si>
    <t>sobersides</t>
  </si>
  <si>
    <t>a humorless or habitually serious person.</t>
  </si>
  <si>
    <t>https://www.dictionary.com/browse/sobersides</t>
  </si>
  <si>
    <t>solivagant</t>
  </si>
  <si>
    <t>A solitary wanderer.</t>
  </si>
  <si>
    <t>https://www.google.com/url?sa=t&amp;source=web&amp;rct=j&amp;opi=89978449&amp;url=https://www.merriam-webster.com/dictionary/solivagant&amp;ved=2ahUKEwiTj5CitruNAxXiMNAFHfQfFOkQFnoECCAQAQ&amp;usg=AOvVaw0qvWyXi33Rseda9cyZFQtN</t>
  </si>
  <si>
    <t>spavined</t>
  </si>
  <si>
    <t>Old and decrepit; over-the-hill.</t>
  </si>
  <si>
    <t>SPAV-ind</t>
  </si>
  <si>
    <t>https://www.merriam-webster.com/dictionary/spavined</t>
  </si>
  <si>
    <t>spheksophobia</t>
  </si>
  <si>
    <t>fear of wasps</t>
  </si>
  <si>
    <t>https://www.fearof.net/?s=spheksophobia</t>
  </si>
  <si>
    <t>stravage</t>
  </si>
  <si>
    <t>To wander aimlessly</t>
  </si>
  <si>
    <t>Irish</t>
  </si>
  <si>
    <t>https://www.dictionary.com/browse/stravage</t>
  </si>
  <si>
    <t>suasion</t>
  </si>
  <si>
    <t>The act of gently persuading or influencing someone.</t>
  </si>
  <si>
    <t>https://www.dictionary.com/browse/suasion</t>
  </si>
  <si>
    <t>subservient</t>
  </si>
  <si>
    <t>willing to do what other people want</t>
  </si>
  <si>
    <t>https://www.dictionary.com/browse/subservient</t>
  </si>
  <si>
    <t>taciturn</t>
  </si>
  <si>
    <t>silent; not talkative</t>
  </si>
  <si>
    <t>https://www.dictionary.com/browse/taciturn</t>
  </si>
  <si>
    <t>terse</t>
  </si>
  <si>
    <t>Sparing in the use of words; abrupt.</t>
  </si>
  <si>
    <t>https://www.merriam-webster.com/dictionary/terse</t>
  </si>
  <si>
    <t>thantophobia</t>
  </si>
  <si>
    <t>the phobia of losing someone you love</t>
  </si>
  <si>
    <t>https://www.fearof.net/?s=thantophobia</t>
  </si>
  <si>
    <t>tohu-bohu</t>
  </si>
  <si>
    <t>chaos; disorder; confusion.</t>
  </si>
  <si>
    <t>https://www.dictionary.com/browse/tohubohu?misspelling=tohu-bohu&amp;noredirect=true</t>
  </si>
  <si>
    <t>triskaidekaphobia</t>
  </si>
  <si>
    <t>Fear of the number 13</t>
  </si>
  <si>
    <t>trypophobia</t>
  </si>
  <si>
    <t>Fear of patterns of holes or bumps.</t>
  </si>
  <si>
    <t>https://www.fearof.net/?s=trypophobia</t>
  </si>
  <si>
    <t>twitterpated</t>
  </si>
  <si>
    <t>love-struck; smitten</t>
  </si>
  <si>
    <t>romantic,humorous</t>
  </si>
  <si>
    <t>https://www.dictionary.com/browse/twitterpated</t>
  </si>
  <si>
    <t>ubiquitous</t>
  </si>
  <si>
    <t>Present, appearing, or found everywhere.</t>
  </si>
  <si>
    <t>https://www.merriam-webster.com/dictionary/ubiquitous</t>
  </si>
  <si>
    <t>ultracrepidarian</t>
  </si>
  <si>
    <t>A person who gives opinions on subjects they know nothing about.</t>
  </si>
  <si>
    <t>umbrescence</t>
  </si>
  <si>
    <t>The quality or state of being shady; shadiness.</t>
  </si>
  <si>
    <t>um-BRES-uhns</t>
  </si>
  <si>
    <t>https://www.dictionary.com/browse/umbrescence</t>
  </si>
  <si>
    <t>unassailable</t>
  </si>
  <si>
    <t>Unable to be attacked, questioned, or defeated.</t>
  </si>
  <si>
    <t>https://www.merriam-webster.com/dictionary/unassailable</t>
  </si>
  <si>
    <t>utopia</t>
  </si>
  <si>
    <t>an imagined place or state of things in which everything is perfect</t>
  </si>
  <si>
    <t>philosophical</t>
  </si>
  <si>
    <t>https://www.dictionary.com/browse/utopia</t>
  </si>
  <si>
    <t>vacuous</t>
  </si>
  <si>
    <t>Having or showing a lack of thought or intelligence; mindless.</t>
  </si>
  <si>
    <t>VAK-yoo-uhs</t>
  </si>
  <si>
    <t>https://www.merriam-webster.com/dictionary/vacuous</t>
  </si>
  <si>
    <t>vagary</t>
  </si>
  <si>
    <t>an unpredictable or erratic action, occurrence, course, or instance: the vagaries of weather; the vagaries of the economic scene; a whimsical, wild, or unusual idea, desire, or action.</t>
  </si>
  <si>
    <t>https://www.dictionary.com/browse/vagary</t>
  </si>
  <si>
    <t>vapid</t>
  </si>
  <si>
    <t>without liveliness or spirit; dull or tedious</t>
  </si>
  <si>
    <t>https://www.dictionary.com/browse/vapid</t>
  </si>
  <si>
    <t>verisimilitude</t>
  </si>
  <si>
    <t>The appearance of being true or real.</t>
  </si>
  <si>
    <t>https://www.merriam-webster.com/dictionary/verisimilitude</t>
  </si>
  <si>
    <t>vetitum</t>
  </si>
  <si>
    <t>Something forbidden or prohibited.</t>
  </si>
  <si>
    <t>veh-TEE-tum</t>
  </si>
  <si>
    <t>https://en.wikipedia.org/wiki/Vetitum#:~:text=In%20the%20canon%20law%20of,a%20formal%20petition%20for%20nullity.</t>
  </si>
  <si>
    <t>viridity</t>
  </si>
  <si>
    <t>naive innocence</t>
  </si>
  <si>
    <t>vuh-RID-i-tee</t>
  </si>
  <si>
    <t>https://www.dictionary.com/browse/viridity</t>
  </si>
  <si>
    <t>xenophile</t>
  </si>
  <si>
    <t>A person who is attracted to foreign cultures, people, or customs.</t>
  </si>
  <si>
    <t>https://en.wiktionary.org/wiki/xenophile</t>
  </si>
  <si>
    <t>zeal</t>
  </si>
  <si>
    <t>Great energy or enthusiasm in pursuit of a cause or objective.</t>
  </si>
  <si>
    <t>https://www.merriam-webster.com/dictionary/zeal</t>
  </si>
  <si>
    <t>juxtapose</t>
  </si>
  <si>
    <t>To place side by side, especially for contrast or comparison.</t>
  </si>
  <si>
    <t>https://en.wiktionary.org/wiki/juxtapose</t>
  </si>
  <si>
    <t>https://api.datamuse.com/words?sp=juxtapose&amp;md=dp&amp;max=1</t>
  </si>
  <si>
    <t>Definition found via Free Dictionary API; verify against listed source URL. Datamuse supplied a secondary definition signal.</t>
  </si>
  <si>
    <t>a contrario</t>
  </si>
  <si>
    <t>"from the opposite" (i.e., "on the contrary" or "au contraire")</t>
  </si>
  <si>
    <t>https://en.wikipedia.org/wiki/List_of_Latin_phrases_(full)</t>
  </si>
  <si>
    <t>https://api.datamuse.com/words?sp=a%20contrario&amp;md=dp&amp;max=1</t>
  </si>
  <si>
    <t>No Free Dictionary API match. No exact Datamuse match.</t>
  </si>
  <si>
    <t xml:space="preserve">Nigh </t>
  </si>
  <si>
    <t>verb</t>
  </si>
  <si>
    <t>https://en.wiktionary.org/wiki/nigh</t>
  </si>
  <si>
    <t xml:space="preserve">Hapless </t>
  </si>
  <si>
    <t xml:space="preserve"> unfortunate or unlucky</t>
  </si>
  <si>
    <t>adjective</t>
  </si>
  <si>
    <t>https://en.wiktionary.org/wiki/hapless</t>
  </si>
  <si>
    <t>https://api.datamuse.com/words?sp=hapless&amp;md=dp&amp;max=1</t>
  </si>
  <si>
    <t xml:space="preserve">Ethereal </t>
  </si>
  <si>
    <t xml:space="preserve"> light, delicate, and otherworldly</t>
  </si>
  <si>
    <t>https://en.wiktionary.org/wiki/ethereal</t>
  </si>
  <si>
    <t>https://api.datamuse.com/words?sp=ethereal&amp;md=dp&amp;max=1</t>
  </si>
  <si>
    <t xml:space="preserve">Serendipity </t>
  </si>
  <si>
    <t xml:space="preserve"> a happy and unexpected discovery</t>
  </si>
  <si>
    <t>noun</t>
  </si>
  <si>
    <t>https://en.wiktionary.org/wiki/serendipity</t>
  </si>
  <si>
    <t>https://api.datamuse.com/words?sp=serendipity&amp;md=dp&amp;max=1</t>
  </si>
  <si>
    <t xml:space="preserve">Mellifluous </t>
  </si>
  <si>
    <t xml:space="preserve"> sweet-sounding and smooth</t>
  </si>
  <si>
    <t xml:space="preserve">Limerence </t>
  </si>
  <si>
    <t xml:space="preserve"> intense romantic infatuation</t>
  </si>
  <si>
    <t>https://api.dictionaryapi.dev/api/v2/entries/en/limerence</t>
  </si>
  <si>
    <t>https://api.datamuse.com/words?sp=limerence&amp;md=dp&amp;max=1</t>
  </si>
  <si>
    <t>No Free Dictionary API match. Datamuse supplied a secondary definition signal.</t>
  </si>
  <si>
    <t xml:space="preserve">Halcyon </t>
  </si>
  <si>
    <t xml:space="preserve"> calm, peaceful, and happy</t>
  </si>
  <si>
    <t>https://en.wiktionary.org/wiki/halcyon</t>
  </si>
  <si>
    <t>https://api.datamuse.com/words?sp=halcyon&amp;md=dp&amp;max=1</t>
  </si>
  <si>
    <t xml:space="preserve">Vellichor </t>
  </si>
  <si>
    <t xml:space="preserve"> longing felt in old bookstores</t>
  </si>
  <si>
    <t>https://api.dictionaryapi.dev/api/v2/entries/en/vellichor</t>
  </si>
  <si>
    <t>https://api.datamuse.com/words?sp=vellichor&amp;md=dp&amp;max=1</t>
  </si>
  <si>
    <t xml:space="preserve">Ephemeral </t>
  </si>
  <si>
    <t xml:space="preserve"> lasting a very short time</t>
  </si>
  <si>
    <t>https://en.wiktionary.org/wiki/ephemeral</t>
  </si>
  <si>
    <t>https://api.datamuse.com/words?sp=ephemeral&amp;md=dp&amp;max=1</t>
  </si>
  <si>
    <t xml:space="preserve">Lilt </t>
  </si>
  <si>
    <t xml:space="preserve"> gentle rhythmic rise and fall</t>
  </si>
  <si>
    <t xml:space="preserve">Evanescent </t>
  </si>
  <si>
    <t xml:space="preserve"> fading like mist</t>
  </si>
  <si>
    <t>https://en.wiktionary.org/wiki/evanescent</t>
  </si>
  <si>
    <t>https://api.datamuse.com/words?sp=evanescent&amp;md=dp&amp;max=1</t>
  </si>
  <si>
    <t xml:space="preserve">Sempiternal </t>
  </si>
  <si>
    <t xml:space="preserve"> everlasting or eternal</t>
  </si>
  <si>
    <t>https://en.wiktionary.org/wiki/sempiternal</t>
  </si>
  <si>
    <t>https://api.datamuse.com/words?sp=sempiternal&amp;md=dp&amp;max=1</t>
  </si>
  <si>
    <t xml:space="preserve"> light, sheer, and delicate</t>
  </si>
  <si>
    <t>https://en.wiktionary.org/wiki/diaphanous</t>
  </si>
  <si>
    <t>https://api.datamuse.com/words?sp=diaphanous&amp;md=dp&amp;max=1</t>
  </si>
  <si>
    <t xml:space="preserve">Flibbertigibbet </t>
  </si>
  <si>
    <t xml:space="preserve"> a foolish or overly talkative person</t>
  </si>
  <si>
    <t>https://en.wiktionary.org/wiki/flibbertigibbet</t>
  </si>
  <si>
    <t>https://api.datamuse.com/words?sp=flibbertigibbet&amp;md=dp&amp;max=1</t>
  </si>
  <si>
    <t xml:space="preserve">Gobbledygook </t>
  </si>
  <si>
    <t xml:space="preserve"> overly complex or meaningless language</t>
  </si>
  <si>
    <t xml:space="preserve">Snollygoster </t>
  </si>
  <si>
    <t xml:space="preserve"> a clever but dishonest person</t>
  </si>
  <si>
    <t xml:space="preserve">Hornswoggle </t>
  </si>
  <si>
    <t xml:space="preserve"> to cheat or deceive</t>
  </si>
  <si>
    <t xml:space="preserve">Skedaddle </t>
  </si>
  <si>
    <t xml:space="preserve"> to run away quickly</t>
  </si>
  <si>
    <t xml:space="preserve">Lollygag </t>
  </si>
  <si>
    <t xml:space="preserve"> to waste time or dawdle</t>
  </si>
  <si>
    <t>https://en.wiktionary.org/wiki/lollygag</t>
  </si>
  <si>
    <t>https://api.datamuse.com/words?sp=lollygag&amp;md=dp&amp;max=1</t>
  </si>
  <si>
    <t xml:space="preserve">Rigmarole </t>
  </si>
  <si>
    <t xml:space="preserve"> a long, complicated process</t>
  </si>
  <si>
    <t xml:space="preserve">Hoodwink </t>
  </si>
  <si>
    <t xml:space="preserve"> to trick or mislead</t>
  </si>
  <si>
    <t>https://en.wiktionary.org/wiki/hoodwink</t>
  </si>
  <si>
    <t>https://api.datamuse.com/words?sp=hoodwink&amp;md=dp&amp;max=1</t>
  </si>
  <si>
    <t xml:space="preserve"> to confuse or deceive</t>
  </si>
  <si>
    <t>https://en.wiktionary.org/wiki/bamboozle</t>
  </si>
  <si>
    <t>https://api.datamuse.com/words?sp=bamboozle&amp;md=dp&amp;max=1</t>
  </si>
  <si>
    <t xml:space="preserve">Kerfuffle </t>
  </si>
  <si>
    <t xml:space="preserve"> a fuss or disorderly situation</t>
  </si>
  <si>
    <t xml:space="preserve">Donnybrook </t>
  </si>
  <si>
    <t xml:space="preserve"> a loud argument or fight</t>
  </si>
  <si>
    <t>https://en.wiktionary.org/wiki/donnybrook</t>
  </si>
  <si>
    <t>https://api.datamuse.com/words?sp=donnybrook&amp;md=dp&amp;max=1</t>
  </si>
  <si>
    <t xml:space="preserve">Fandango </t>
  </si>
  <si>
    <t xml:space="preserve"> an elaborate or foolish action</t>
  </si>
  <si>
    <t>https://en.wiktionary.org/wiki/fandango</t>
  </si>
  <si>
    <t>https://api.datamuse.com/words?sp=fandango&amp;md=dp&amp;max=1</t>
  </si>
  <si>
    <t xml:space="preserve">Malarkey </t>
  </si>
  <si>
    <t xml:space="preserve"> nonsense or foolish talk</t>
  </si>
  <si>
    <t>https://en.wiktionary.org/wiki/malarkey</t>
  </si>
  <si>
    <t>https://api.datamuse.com/words?sp=malarkey&amp;md=dp&amp;max=1</t>
  </si>
  <si>
    <t xml:space="preserve"> complete nonsense</t>
  </si>
  <si>
    <t>https://en.wiktionary.org/wiki/codswallop</t>
  </si>
  <si>
    <t>https://api.datamuse.com/words?sp=codswallop&amp;md=dp&amp;max=1</t>
  </si>
  <si>
    <t xml:space="preserve">Flummox </t>
  </si>
  <si>
    <t xml:space="preserve"> to confuse completely</t>
  </si>
  <si>
    <t>https://en.wiktionary.org/wiki/flummox</t>
  </si>
  <si>
    <t>https://api.datamuse.com/words?sp=flummox&amp;md=dp&amp;max=1</t>
  </si>
  <si>
    <t xml:space="preserve">Poppycock </t>
  </si>
  <si>
    <t xml:space="preserve"> ridiculous or untrue ideas</t>
  </si>
  <si>
    <t>https://en.wiktionary.org/wiki/poppycock</t>
  </si>
  <si>
    <t>https://api.datamuse.com/words?sp=poppycock&amp;md=dp&amp;max=1</t>
  </si>
  <si>
    <t xml:space="preserve">Querulous </t>
  </si>
  <si>
    <t xml:space="preserve"> habitually complaining</t>
  </si>
  <si>
    <t>https://en.wiktionary.org/wiki/querulous</t>
  </si>
  <si>
    <t>https://api.datamuse.com/words?sp=querulous&amp;md=dp&amp;max=1</t>
  </si>
  <si>
    <t xml:space="preserve">Fastidious </t>
  </si>
  <si>
    <t xml:space="preserve">Phlegmatic </t>
  </si>
  <si>
    <t xml:space="preserve"> calm and unemotional</t>
  </si>
  <si>
    <t xml:space="preserve"> easily angered</t>
  </si>
  <si>
    <t xml:space="preserve"> deeply thoughtful or sad</t>
  </si>
  <si>
    <t xml:space="preserve">Diffident </t>
  </si>
  <si>
    <t xml:space="preserve"> shy due to lack of confidence</t>
  </si>
  <si>
    <t xml:space="preserve">Sagacious </t>
  </si>
  <si>
    <t xml:space="preserve"> wise and insightful</t>
  </si>
  <si>
    <t xml:space="preserve">Magnanimous </t>
  </si>
  <si>
    <t xml:space="preserve"> generous and forgiving</t>
  </si>
  <si>
    <t xml:space="preserve">Obdurate </t>
  </si>
  <si>
    <t xml:space="preserve"> stubbornly refusing change</t>
  </si>
  <si>
    <t xml:space="preserve"> hardworking and diligent</t>
  </si>
  <si>
    <t xml:space="preserve">Supercilious </t>
  </si>
  <si>
    <t xml:space="preserve"> behaving as if superior</t>
  </si>
  <si>
    <t xml:space="preserve">Lachrymose </t>
  </si>
  <si>
    <t xml:space="preserve"> prone to tears</t>
  </si>
  <si>
    <t xml:space="preserve">Sycophantic </t>
  </si>
  <si>
    <t xml:space="preserve"> excessively flattering</t>
  </si>
  <si>
    <t xml:space="preserve"> cautious and careful</t>
  </si>
  <si>
    <t xml:space="preserve">Obfuscate </t>
  </si>
  <si>
    <t xml:space="preserve"> to deliberately confuse</t>
  </si>
  <si>
    <t xml:space="preserve">Esoteric </t>
  </si>
  <si>
    <t xml:space="preserve"> understood by a small group</t>
  </si>
  <si>
    <t xml:space="preserve">Didactic </t>
  </si>
  <si>
    <t xml:space="preserve"> intended to teach or instruct</t>
  </si>
  <si>
    <t xml:space="preserve">Erudite </t>
  </si>
  <si>
    <t xml:space="preserve"> deeply learned or scholarly</t>
  </si>
  <si>
    <t xml:space="preserve">Pedantic </t>
  </si>
  <si>
    <t xml:space="preserve"> overly concerned with minor details</t>
  </si>
  <si>
    <t xml:space="preserve">Nincompoop </t>
  </si>
  <si>
    <t xml:space="preserve"> a foolish person</t>
  </si>
  <si>
    <t xml:space="preserve">Snickerdoodle </t>
  </si>
  <si>
    <t xml:space="preserve"> silly or affectionate term</t>
  </si>
  <si>
    <t xml:space="preserve">Whippersnapper </t>
  </si>
  <si>
    <t xml:space="preserve"> an impudent young person</t>
  </si>
  <si>
    <t xml:space="preserve">Dillydally </t>
  </si>
  <si>
    <t xml:space="preserve"> to waste time</t>
  </si>
  <si>
    <t xml:space="preserve">Fiddle-faddle </t>
  </si>
  <si>
    <t xml:space="preserve"> trivial matters</t>
  </si>
  <si>
    <t xml:space="preserve"> a quirky old person</t>
  </si>
  <si>
    <t xml:space="preserve">Lunkhead </t>
  </si>
  <si>
    <t xml:space="preserve"> someone slow-witted</t>
  </si>
  <si>
    <t xml:space="preserve">Hogwash </t>
  </si>
  <si>
    <t xml:space="preserve"> nonsense</t>
  </si>
  <si>
    <t xml:space="preserve">Tomfoolery </t>
  </si>
  <si>
    <t xml:space="preserve"> foolish behavior</t>
  </si>
  <si>
    <t xml:space="preserve">Hoopla </t>
  </si>
  <si>
    <t xml:space="preserve"> exaggerated publicity</t>
  </si>
  <si>
    <t xml:space="preserve">Ragamuffin </t>
  </si>
  <si>
    <t xml:space="preserve"> a scruffy person</t>
  </si>
  <si>
    <t xml:space="preserve">Piffle </t>
  </si>
  <si>
    <t xml:space="preserve"> trivial nonsense</t>
  </si>
  <si>
    <t xml:space="preserve">Kerplunk </t>
  </si>
  <si>
    <t xml:space="preserve"> sudden falling sound</t>
  </si>
  <si>
    <t xml:space="preserve">Ennui </t>
  </si>
  <si>
    <t xml:space="preserve"> weariness from lack of meaning</t>
  </si>
  <si>
    <t xml:space="preserve">Forlorn </t>
  </si>
  <si>
    <t xml:space="preserve"> abandoned or lonely</t>
  </si>
  <si>
    <t xml:space="preserve">Morose </t>
  </si>
  <si>
    <t xml:space="preserve"> gloomy and sullen</t>
  </si>
  <si>
    <t xml:space="preserve">Elation </t>
  </si>
  <si>
    <t xml:space="preserve"> great happiness</t>
  </si>
  <si>
    <t xml:space="preserve">Melancholy </t>
  </si>
  <si>
    <t xml:space="preserve"> thoughtful sadness</t>
  </si>
  <si>
    <t xml:space="preserve"> embarrassment mixed with disappointment</t>
  </si>
  <si>
    <t xml:space="preserve">Pensive </t>
  </si>
  <si>
    <t xml:space="preserve"> deeply thoughtful</t>
  </si>
  <si>
    <t xml:space="preserve">Exultant </t>
  </si>
  <si>
    <t xml:space="preserve"> triumphantly happy</t>
  </si>
  <si>
    <t>werds Sheet Audit</t>
  </si>
  <si>
    <t>Generated</t>
  </si>
  <si>
    <t>Rows audited</t>
  </si>
  <si>
    <t>Total issues</t>
  </si>
  <si>
    <t>High severity</t>
  </si>
  <si>
    <t>Medium severity</t>
  </si>
  <si>
    <t>Low severity</t>
  </si>
  <si>
    <t>Issue Row</t>
  </si>
  <si>
    <t>Word</t>
  </si>
  <si>
    <t>Issue Type</t>
  </si>
  <si>
    <t>Severity</t>
  </si>
  <si>
    <t>Field</t>
  </si>
  <si>
    <t>Cell</t>
  </si>
  <si>
    <t>Detail</t>
  </si>
  <si>
    <t>Recommendation</t>
  </si>
  <si>
    <t>Broken/malformed source link</t>
  </si>
  <si>
    <t>High</t>
  </si>
  <si>
    <t>Add a primary source URL.</t>
  </si>
  <si>
    <t>Missing source link</t>
  </si>
  <si>
    <t>H12</t>
  </si>
  <si>
    <t>Missing link</t>
  </si>
  <si>
    <t>Duplicate word</t>
  </si>
  <si>
    <t>A66</t>
  </si>
  <si>
    <t>Duplicate normalized word appears on rows 66, 204</t>
  </si>
  <si>
    <t>Merge or remove duplicate row after choosing canonical entry.</t>
  </si>
  <si>
    <t>A71</t>
  </si>
  <si>
    <t>Duplicate normalized word appears on rows 71, 209</t>
  </si>
  <si>
    <t>H82</t>
  </si>
  <si>
    <t>A88</t>
  </si>
  <si>
    <t>Duplicate normalized word appears on rows 88, 202</t>
  </si>
  <si>
    <t>A118</t>
  </si>
  <si>
    <t>Duplicate normalized word appears on rows 118, 206</t>
  </si>
  <si>
    <t>H119</t>
  </si>
  <si>
    <t>A119</t>
  </si>
  <si>
    <t>Duplicate normalized word appears on rows 119, 213</t>
  </si>
  <si>
    <t>A121</t>
  </si>
  <si>
    <t>Duplicate normalized word appears on rows 121, 200</t>
  </si>
  <si>
    <t>A136</t>
  </si>
  <si>
    <t>Duplicate normalized word appears on rows 136, 195</t>
  </si>
  <si>
    <t>H140</t>
  </si>
  <si>
    <t>H144</t>
  </si>
  <si>
    <t>Add a corroborating secondary source URL or document if intentionally unavailable.</t>
  </si>
  <si>
    <t>Missing critical field</t>
  </si>
  <si>
    <t>C157</t>
  </si>
  <si>
    <t>part_of_speech is blank</t>
  </si>
  <si>
    <t>Populate before using this entry.</t>
  </si>
  <si>
    <t>C166</t>
  </si>
  <si>
    <t>A195</t>
  </si>
  <si>
    <t>C196</t>
  </si>
  <si>
    <t>H196</t>
  </si>
  <si>
    <t>C197</t>
  </si>
  <si>
    <t>H197</t>
  </si>
  <si>
    <t>C198</t>
  </si>
  <si>
    <t>H198</t>
  </si>
  <si>
    <t>C199</t>
  </si>
  <si>
    <t>H199</t>
  </si>
  <si>
    <t>A200</t>
  </si>
  <si>
    <t>C200</t>
  </si>
  <si>
    <t>H200</t>
  </si>
  <si>
    <t>C201</t>
  </si>
  <si>
    <t>H201</t>
  </si>
  <si>
    <t>A202</t>
  </si>
  <si>
    <t>C202</t>
  </si>
  <si>
    <t>H202</t>
  </si>
  <si>
    <t>C203</t>
  </si>
  <si>
    <t>H203</t>
  </si>
  <si>
    <t>A204</t>
  </si>
  <si>
    <t>C204</t>
  </si>
  <si>
    <t>H204</t>
  </si>
  <si>
    <t>C205</t>
  </si>
  <si>
    <t>H205</t>
  </si>
  <si>
    <t>A206</t>
  </si>
  <si>
    <t>C206</t>
  </si>
  <si>
    <t>H206</t>
  </si>
  <si>
    <t>C207</t>
  </si>
  <si>
    <t>H207</t>
  </si>
  <si>
    <t>C208</t>
  </si>
  <si>
    <t>H208</t>
  </si>
  <si>
    <t>A209</t>
  </si>
  <si>
    <t>C209</t>
  </si>
  <si>
    <t>H209</t>
  </si>
  <si>
    <t>C210</t>
  </si>
  <si>
    <t>H210</t>
  </si>
  <si>
    <t>C211</t>
  </si>
  <si>
    <t>H211</t>
  </si>
  <si>
    <t>C212</t>
  </si>
  <si>
    <t>H212</t>
  </si>
  <si>
    <t>A213</t>
  </si>
  <si>
    <t>C213</t>
  </si>
  <si>
    <t>H213</t>
  </si>
  <si>
    <t>C214</t>
  </si>
  <si>
    <t>H214</t>
  </si>
  <si>
    <t>C215</t>
  </si>
  <si>
    <t>H215</t>
  </si>
  <si>
    <t>C216</t>
  </si>
  <si>
    <t>H216</t>
  </si>
  <si>
    <t>C217</t>
  </si>
  <si>
    <t>H217</t>
  </si>
  <si>
    <t>C218</t>
  </si>
  <si>
    <t>H218</t>
  </si>
  <si>
    <t>C219</t>
  </si>
  <si>
    <t>H219</t>
  </si>
  <si>
    <t>C220</t>
  </si>
  <si>
    <t>H220</t>
  </si>
  <si>
    <t>C221</t>
  </si>
  <si>
    <t>H221</t>
  </si>
  <si>
    <t>C222</t>
  </si>
  <si>
    <t>H222</t>
  </si>
  <si>
    <t>C223</t>
  </si>
  <si>
    <t>H223</t>
  </si>
  <si>
    <t>C224</t>
  </si>
  <si>
    <t>H224</t>
  </si>
  <si>
    <t>C225</t>
  </si>
  <si>
    <t>H225</t>
  </si>
  <si>
    <t>C226</t>
  </si>
  <si>
    <t>H226</t>
  </si>
  <si>
    <t>C227</t>
  </si>
  <si>
    <t>H227</t>
  </si>
  <si>
    <t>C228</t>
  </si>
  <si>
    <t>H228</t>
  </si>
  <si>
    <t>C229</t>
  </si>
  <si>
    <t>H229</t>
  </si>
  <si>
    <t>C230</t>
  </si>
  <si>
    <t>H230</t>
  </si>
  <si>
    <t>C231</t>
  </si>
  <si>
    <t>H231</t>
  </si>
  <si>
    <t>C232</t>
  </si>
  <si>
    <t>H232</t>
  </si>
  <si>
    <t>C233</t>
  </si>
  <si>
    <t>H233</t>
  </si>
  <si>
    <t>C234</t>
  </si>
  <si>
    <t>H234</t>
  </si>
  <si>
    <t>C235</t>
  </si>
  <si>
    <t>H235</t>
  </si>
  <si>
    <t>C236</t>
  </si>
  <si>
    <t>H236</t>
  </si>
  <si>
    <t>C237</t>
  </si>
  <si>
    <t>H237</t>
  </si>
  <si>
    <t>C238</t>
  </si>
  <si>
    <t>H238</t>
  </si>
  <si>
    <t>C239</t>
  </si>
  <si>
    <t>H239</t>
  </si>
  <si>
    <t>C240</t>
  </si>
  <si>
    <t>H240</t>
  </si>
  <si>
    <t>C241</t>
  </si>
  <si>
    <t>H241</t>
  </si>
  <si>
    <t>C242</t>
  </si>
  <si>
    <t>H242</t>
  </si>
  <si>
    <t>C243</t>
  </si>
  <si>
    <t>H243</t>
  </si>
  <si>
    <t>Medium</t>
  </si>
  <si>
    <t>I2</t>
  </si>
  <si>
    <t>I3</t>
  </si>
  <si>
    <t>I4</t>
  </si>
  <si>
    <t>I5</t>
  </si>
  <si>
    <t>I6</t>
  </si>
  <si>
    <t>I7</t>
  </si>
  <si>
    <t>I8</t>
  </si>
  <si>
    <t>I9</t>
  </si>
  <si>
    <t>I10</t>
  </si>
  <si>
    <t>I11</t>
  </si>
  <si>
    <t>I12</t>
  </si>
  <si>
    <t>I13</t>
  </si>
  <si>
    <t>I14</t>
  </si>
  <si>
    <t>I15</t>
  </si>
  <si>
    <t>I16</t>
  </si>
  <si>
    <t>I17</t>
  </si>
  <si>
    <t>I18</t>
  </si>
  <si>
    <t>I19</t>
  </si>
  <si>
    <t>I20</t>
  </si>
  <si>
    <t>I21</t>
  </si>
  <si>
    <t>I22</t>
  </si>
  <si>
    <t>I23</t>
  </si>
  <si>
    <t>I24</t>
  </si>
  <si>
    <t>I25</t>
  </si>
  <si>
    <t>I26</t>
  </si>
  <si>
    <t>I27</t>
  </si>
  <si>
    <t>I28</t>
  </si>
  <si>
    <t>I29</t>
  </si>
  <si>
    <t>I30</t>
  </si>
  <si>
    <t>I31</t>
  </si>
  <si>
    <t>I32</t>
  </si>
  <si>
    <t>I33</t>
  </si>
  <si>
    <t>I34</t>
  </si>
  <si>
    <t>I35</t>
  </si>
  <si>
    <t>I36</t>
  </si>
  <si>
    <t>I37</t>
  </si>
  <si>
    <t>I38</t>
  </si>
  <si>
    <t>I39</t>
  </si>
  <si>
    <t>I40</t>
  </si>
  <si>
    <t>I41</t>
  </si>
  <si>
    <t>I42</t>
  </si>
  <si>
    <t>I43</t>
  </si>
  <si>
    <t>I44</t>
  </si>
  <si>
    <t>I45</t>
  </si>
  <si>
    <t>I46</t>
  </si>
  <si>
    <t>I47</t>
  </si>
  <si>
    <t>I48</t>
  </si>
  <si>
    <t>I49</t>
  </si>
  <si>
    <t>I50</t>
  </si>
  <si>
    <t>I51</t>
  </si>
  <si>
    <t>I52</t>
  </si>
  <si>
    <t>I53</t>
  </si>
  <si>
    <t>I54</t>
  </si>
  <si>
    <t>I55</t>
  </si>
  <si>
    <t>I56</t>
  </si>
  <si>
    <t>I57</t>
  </si>
  <si>
    <t>I58</t>
  </si>
  <si>
    <t>I59</t>
  </si>
  <si>
    <t>I60</t>
  </si>
  <si>
    <t>I61</t>
  </si>
  <si>
    <t>I62</t>
  </si>
  <si>
    <t>I63</t>
  </si>
  <si>
    <t>I64</t>
  </si>
  <si>
    <t>I65</t>
  </si>
  <si>
    <t>I66</t>
  </si>
  <si>
    <t>I67</t>
  </si>
  <si>
    <t>I68</t>
  </si>
  <si>
    <t>I69</t>
  </si>
  <si>
    <t>I70</t>
  </si>
  <si>
    <t>I71</t>
  </si>
  <si>
    <t>I72</t>
  </si>
  <si>
    <t>I73</t>
  </si>
  <si>
    <t>I74</t>
  </si>
  <si>
    <t>I75</t>
  </si>
  <si>
    <t>I76</t>
  </si>
  <si>
    <t>I77</t>
  </si>
  <si>
    <t>I78</t>
  </si>
  <si>
    <t>I79</t>
  </si>
  <si>
    <t>I80</t>
  </si>
  <si>
    <t>I81</t>
  </si>
  <si>
    <t>I82</t>
  </si>
  <si>
    <t>I83</t>
  </si>
  <si>
    <t>I84</t>
  </si>
  <si>
    <t>I85</t>
  </si>
  <si>
    <t>I86</t>
  </si>
  <si>
    <t>I87</t>
  </si>
  <si>
    <t>I88</t>
  </si>
  <si>
    <t>I89</t>
  </si>
  <si>
    <t>I90</t>
  </si>
  <si>
    <t>I91</t>
  </si>
  <si>
    <t>I92</t>
  </si>
  <si>
    <t>I93</t>
  </si>
  <si>
    <t>I94</t>
  </si>
  <si>
    <t>I95</t>
  </si>
  <si>
    <t>I96</t>
  </si>
  <si>
    <t>I97</t>
  </si>
  <si>
    <t>I98</t>
  </si>
  <si>
    <t>I99</t>
  </si>
  <si>
    <t>I100</t>
  </si>
  <si>
    <t>I101</t>
  </si>
  <si>
    <t>I102</t>
  </si>
  <si>
    <t>I103</t>
  </si>
  <si>
    <t>I104</t>
  </si>
  <si>
    <t>I105</t>
  </si>
  <si>
    <t>I106</t>
  </si>
  <si>
    <t>I107</t>
  </si>
  <si>
    <t>I108</t>
  </si>
  <si>
    <t>I109</t>
  </si>
  <si>
    <t>I110</t>
  </si>
  <si>
    <t>I111</t>
  </si>
  <si>
    <t>I112</t>
  </si>
  <si>
    <t>I113</t>
  </si>
  <si>
    <t>I114</t>
  </si>
  <si>
    <t>I115</t>
  </si>
  <si>
    <t>I116</t>
  </si>
  <si>
    <t>I117</t>
  </si>
  <si>
    <t>I118</t>
  </si>
  <si>
    <t>I119</t>
  </si>
  <si>
    <t>I120</t>
  </si>
  <si>
    <t>I121</t>
  </si>
  <si>
    <t>I122</t>
  </si>
  <si>
    <t>I123</t>
  </si>
  <si>
    <t>I124</t>
  </si>
  <si>
    <t>I125</t>
  </si>
  <si>
    <t>I126</t>
  </si>
  <si>
    <t>I127</t>
  </si>
  <si>
    <t>I128</t>
  </si>
  <si>
    <t>I129</t>
  </si>
  <si>
    <t>I130</t>
  </si>
  <si>
    <t>I131</t>
  </si>
  <si>
    <t>I132</t>
  </si>
  <si>
    <t>I133</t>
  </si>
  <si>
    <t>I134</t>
  </si>
  <si>
    <t>I135</t>
  </si>
  <si>
    <t>I136</t>
  </si>
  <si>
    <t>I137</t>
  </si>
  <si>
    <t>I138</t>
  </si>
  <si>
    <t>I139</t>
  </si>
  <si>
    <t>I140</t>
  </si>
  <si>
    <t>I141</t>
  </si>
  <si>
    <t>I142</t>
  </si>
  <si>
    <t>I143</t>
  </si>
  <si>
    <t>I144</t>
  </si>
  <si>
    <t>I145</t>
  </si>
  <si>
    <t>I146</t>
  </si>
  <si>
    <t>I147</t>
  </si>
  <si>
    <t>I148</t>
  </si>
  <si>
    <t>I149</t>
  </si>
  <si>
    <t>I150</t>
  </si>
  <si>
    <t>I151</t>
  </si>
  <si>
    <t>I152</t>
  </si>
  <si>
    <t>I153</t>
  </si>
  <si>
    <t>I154</t>
  </si>
  <si>
    <t>I155</t>
  </si>
  <si>
    <t>Inconsistent fact_check_notes usage</t>
  </si>
  <si>
    <t>T156</t>
  </si>
  <si>
    <t>Entry is marked needs_fact_checked but already has notes</t>
  </si>
  <si>
    <t>Either clear notes until reviewed or update status to reflect the review outcome.</t>
  </si>
  <si>
    <t>T158</t>
  </si>
  <si>
    <t>T159</t>
  </si>
  <si>
    <t>T160</t>
  </si>
  <si>
    <t>T161</t>
  </si>
  <si>
    <t>T162</t>
  </si>
  <si>
    <t>T163</t>
  </si>
  <si>
    <t>T164</t>
  </si>
  <si>
    <t>T165</t>
  </si>
  <si>
    <t>T167</t>
  </si>
  <si>
    <t>T168</t>
  </si>
  <si>
    <t>T169</t>
  </si>
  <si>
    <t>T170</t>
  </si>
  <si>
    <t>T171</t>
  </si>
  <si>
    <t>T172</t>
  </si>
  <si>
    <t>T173</t>
  </si>
  <si>
    <t>T174</t>
  </si>
  <si>
    <t>T175</t>
  </si>
  <si>
    <t>T176</t>
  </si>
  <si>
    <t>T177</t>
  </si>
  <si>
    <t>T178</t>
  </si>
  <si>
    <t>T179</t>
  </si>
  <si>
    <t>T180</t>
  </si>
  <si>
    <t>T181</t>
  </si>
  <si>
    <t>T182</t>
  </si>
  <si>
    <t>T183</t>
  </si>
  <si>
    <t>T184</t>
  </si>
  <si>
    <t>T185</t>
  </si>
  <si>
    <t>T186</t>
  </si>
  <si>
    <t>T187</t>
  </si>
  <si>
    <t>T188</t>
  </si>
  <si>
    <t>T189</t>
  </si>
  <si>
    <t>T190</t>
  </si>
  <si>
    <t>T191</t>
  </si>
  <si>
    <t>T192</t>
  </si>
  <si>
    <t>T193</t>
  </si>
  <si>
    <t>T194</t>
  </si>
  <si>
    <t>T195</t>
  </si>
  <si>
    <t>I196</t>
  </si>
  <si>
    <t>I197</t>
  </si>
  <si>
    <t>I198</t>
  </si>
  <si>
    <t>I199</t>
  </si>
  <si>
    <t>I200</t>
  </si>
  <si>
    <t>I201</t>
  </si>
  <si>
    <t>I202</t>
  </si>
  <si>
    <t>I203</t>
  </si>
  <si>
    <t>I204</t>
  </si>
  <si>
    <t>I205</t>
  </si>
  <si>
    <t>I206</t>
  </si>
  <si>
    <t>I207</t>
  </si>
  <si>
    <t>I208</t>
  </si>
  <si>
    <t>I209</t>
  </si>
  <si>
    <t>I210</t>
  </si>
  <si>
    <t>I211</t>
  </si>
  <si>
    <t>I212</t>
  </si>
  <si>
    <t>I213</t>
  </si>
  <si>
    <t>I214</t>
  </si>
  <si>
    <t>I215</t>
  </si>
  <si>
    <t>I216</t>
  </si>
  <si>
    <t>I217</t>
  </si>
  <si>
    <t>I218</t>
  </si>
  <si>
    <t>I219</t>
  </si>
  <si>
    <t>I220</t>
  </si>
  <si>
    <t>I221</t>
  </si>
  <si>
    <t>I222</t>
  </si>
  <si>
    <t>I223</t>
  </si>
  <si>
    <t>I224</t>
  </si>
  <si>
    <t>I225</t>
  </si>
  <si>
    <t>I226</t>
  </si>
  <si>
    <t>I227</t>
  </si>
  <si>
    <t>I228</t>
  </si>
  <si>
    <t>I229</t>
  </si>
  <si>
    <t>I230</t>
  </si>
  <si>
    <t>I231</t>
  </si>
  <si>
    <t>I232</t>
  </si>
  <si>
    <t>I233</t>
  </si>
  <si>
    <t>I234</t>
  </si>
  <si>
    <t>I235</t>
  </si>
  <si>
    <t>I236</t>
  </si>
  <si>
    <t>I237</t>
  </si>
  <si>
    <t>I238</t>
  </si>
  <si>
    <t>I239</t>
  </si>
  <si>
    <t>I240</t>
  </si>
  <si>
    <t>I241</t>
  </si>
  <si>
    <t>I242</t>
  </si>
  <si>
    <t>I243</t>
  </si>
  <si>
    <t>Low</t>
  </si>
  <si>
    <t>T7</t>
  </si>
  <si>
    <t>Curated entry has no fact_check_notes</t>
  </si>
  <si>
    <t>Add brief curation rationale or source confirmation note.</t>
  </si>
  <si>
    <t>T8</t>
  </si>
  <si>
    <t>T10</t>
  </si>
  <si>
    <t>T11</t>
  </si>
  <si>
    <t>T12</t>
  </si>
  <si>
    <t>T13</t>
  </si>
  <si>
    <t>T14</t>
  </si>
  <si>
    <t>T15</t>
  </si>
  <si>
    <t>T16</t>
  </si>
  <si>
    <t>T18</t>
  </si>
  <si>
    <t>T19</t>
  </si>
  <si>
    <t>T21</t>
  </si>
  <si>
    <t>T22</t>
  </si>
  <si>
    <t>T23</t>
  </si>
  <si>
    <t>T24</t>
  </si>
  <si>
    <t>T27</t>
  </si>
  <si>
    <t>T32</t>
  </si>
  <si>
    <t>T35</t>
  </si>
  <si>
    <t>T36</t>
  </si>
  <si>
    <t>T42</t>
  </si>
  <si>
    <t>T54</t>
  </si>
  <si>
    <t>T56</t>
  </si>
  <si>
    <t>T59</t>
  </si>
  <si>
    <t>T60</t>
  </si>
  <si>
    <t>T61</t>
  </si>
  <si>
    <t>T63</t>
  </si>
  <si>
    <t>T65</t>
  </si>
  <si>
    <t>T69</t>
  </si>
  <si>
    <t>T70</t>
  </si>
  <si>
    <t>T76</t>
  </si>
  <si>
    <t>T87</t>
  </si>
  <si>
    <t>T101</t>
  </si>
  <si>
    <t>T102</t>
  </si>
  <si>
    <t>T127</t>
  </si>
  <si>
    <t>T128</t>
  </si>
  <si>
    <t>T153</t>
  </si>
  <si>
    <t>Same generic note reused on 36 rows</t>
  </si>
  <si>
    <t>Confirm the repeated note is intentional and specific enough.</t>
  </si>
  <si>
    <t>T197</t>
  </si>
  <si>
    <t>T198</t>
  </si>
  <si>
    <t>T203</t>
  </si>
  <si>
    <t>T216</t>
  </si>
  <si>
    <t>T217</t>
  </si>
  <si>
    <t>T221</t>
  </si>
  <si>
    <t>T229</t>
  </si>
  <si>
    <t>T230</t>
  </si>
  <si>
    <t>T232</t>
  </si>
  <si>
    <t>05/24/2026, 01:48:54 AM</t>
  </si>
  <si>
    <t>Criteria</t>
  </si>
  <si>
    <t>Duplicates normalized by trim/lowercase; source links checked for missing/malformed URL syntax only; critical fields = werd, definition, part_of_speech, pronunciation.</t>
  </si>
  <si>
    <t>Malformed URL: invalid domain</t>
  </si>
  <si>
    <t>Limerence</t>
  </si>
  <si>
    <t>Vellichor</t>
  </si>
  <si>
    <t>Gobbledygook</t>
  </si>
  <si>
    <t>Snollygoster</t>
  </si>
  <si>
    <t>Blatherskite</t>
  </si>
  <si>
    <t>Cattywampus</t>
  </si>
  <si>
    <t>Poppycock</t>
  </si>
  <si>
    <t>Taciturn</t>
  </si>
  <si>
    <t>Fastidious</t>
  </si>
  <si>
    <t>Mercurial</t>
  </si>
  <si>
    <t>Phlegmatic</t>
  </si>
  <si>
    <t>Choleric</t>
  </si>
  <si>
    <t>Sanguine</t>
  </si>
  <si>
    <t>Melancholic</t>
  </si>
  <si>
    <t>Loquacious</t>
  </si>
  <si>
    <t>Diffident</t>
  </si>
  <si>
    <t>Impetuous</t>
  </si>
  <si>
    <t>Sagacious</t>
  </si>
  <si>
    <t>Recalcitrant</t>
  </si>
  <si>
    <t>Magnanimous</t>
  </si>
  <si>
    <t>Obdurate</t>
  </si>
  <si>
    <t>Insouciant</t>
  </si>
  <si>
    <t>Assiduous</t>
  </si>
  <si>
    <t>Supercilious</t>
  </si>
  <si>
    <t>Lachrymose</t>
  </si>
  <si>
    <t>Reticent</t>
  </si>
  <si>
    <t>Sycophantic</t>
  </si>
  <si>
    <t>Circumspect</t>
  </si>
  <si>
    <t>Obfuscate</t>
  </si>
  <si>
    <t>Esoteric</t>
  </si>
  <si>
    <t>Didactic</t>
  </si>
  <si>
    <t>Erudite</t>
  </si>
  <si>
    <t>Pedantic</t>
  </si>
  <si>
    <t>Nincompoop</t>
  </si>
  <si>
    <t>Bumbershoot</t>
  </si>
  <si>
    <t>Snickerdoodle</t>
  </si>
  <si>
    <t>Whippersnapper</t>
  </si>
  <si>
    <t>Dillydally</t>
  </si>
  <si>
    <t>Fiddle-faddle</t>
  </si>
  <si>
    <t>Codger</t>
  </si>
  <si>
    <t>Lunkhead</t>
  </si>
  <si>
    <t>Hogwash</t>
  </si>
  <si>
    <t>Tomfoolery</t>
  </si>
  <si>
    <t>Hoopla</t>
  </si>
  <si>
    <t>Ragamuffin</t>
  </si>
  <si>
    <t>Piffle</t>
  </si>
  <si>
    <t>Kerplunk</t>
  </si>
  <si>
    <t>Ennui</t>
  </si>
  <si>
    <t>Forlorn</t>
  </si>
  <si>
    <t>Morose</t>
  </si>
  <si>
    <t>Elation</t>
  </si>
  <si>
    <t>Melancholy</t>
  </si>
  <si>
    <t>Chagrin</t>
  </si>
  <si>
    <t>Pensive</t>
  </si>
  <si>
    <t>Exultant</t>
  </si>
  <si>
    <t>Apothecary</t>
  </si>
  <si>
    <t>Nigh</t>
  </si>
  <si>
    <t>Hapless</t>
  </si>
  <si>
    <t>Ethereal</t>
  </si>
  <si>
    <t>Serendipity</t>
  </si>
  <si>
    <t>Mellifluous</t>
  </si>
  <si>
    <t>Halcyon</t>
  </si>
  <si>
    <t>Sonorous</t>
  </si>
  <si>
    <t>Aurora</t>
  </si>
  <si>
    <t>Ephemeral</t>
  </si>
  <si>
    <t>Lilt</t>
  </si>
  <si>
    <t>Evanescent</t>
  </si>
  <si>
    <t>Susurrus</t>
  </si>
  <si>
    <t>Sempiternal</t>
  </si>
  <si>
    <t>Diaphanous</t>
  </si>
  <si>
    <t>Incandescent</t>
  </si>
  <si>
    <t>Brouhaha</t>
  </si>
  <si>
    <t>Flibbertigibbet</t>
  </si>
  <si>
    <t>Hornswoggle</t>
  </si>
  <si>
    <t>Skedaddle</t>
  </si>
  <si>
    <t>Lollygag</t>
  </si>
  <si>
    <t>Rigmarole</t>
  </si>
  <si>
    <t>Hoodwink</t>
  </si>
  <si>
    <t>Bamboozle</t>
  </si>
  <si>
    <t>Kerfuffle</t>
  </si>
  <si>
    <t>Donnybrook</t>
  </si>
  <si>
    <t>Fandango</t>
  </si>
  <si>
    <t>Malarkey</t>
  </si>
  <si>
    <t>Codswallop</t>
  </si>
  <si>
    <t>Flummox</t>
  </si>
  <si>
    <t>Querulous</t>
  </si>
  <si>
    <t>ah kohn-TRAHR-ee-oh</t>
  </si>
  <si>
    <t>LIM-er-uhns</t>
  </si>
  <si>
    <t>VEL-ih-kor</t>
  </si>
  <si>
    <t>POP-ee-kok</t>
  </si>
  <si>
    <t>fa-STID-ee-uhs</t>
  </si>
  <si>
    <t>fleg-MAT-ik</t>
  </si>
  <si>
    <t>KOL-er-ik</t>
  </si>
  <si>
    <t>mel-uhn-KOL-ik</t>
  </si>
  <si>
    <t>loh-KWAY-shuhs</t>
  </si>
  <si>
    <t>DIF-ih-duhnt</t>
  </si>
  <si>
    <t>im-PET-choo-uhs</t>
  </si>
  <si>
    <t>suh-GAY-shuhs</t>
  </si>
  <si>
    <t>rih-KAL-sih-truhnt</t>
  </si>
  <si>
    <t>mag-NAN-uh-muhs</t>
  </si>
  <si>
    <t>OB-doo-rit</t>
  </si>
  <si>
    <t>in-SOO-see-uhnt</t>
  </si>
  <si>
    <t>uh-SIJ-oo-uhs</t>
  </si>
  <si>
    <t>soo-per-SIL-ee-uhs</t>
  </si>
  <si>
    <t>LAK-rih-mohs</t>
  </si>
  <si>
    <t>RET-ih-suhnt</t>
  </si>
  <si>
    <t>sik-uh-FAN-tik</t>
  </si>
  <si>
    <t>SER-kuhm-spekt</t>
  </si>
  <si>
    <t>OB-fuh-skayt</t>
  </si>
  <si>
    <t>dy-DAK-tik</t>
  </si>
  <si>
    <t>AIR-yoo-dyte</t>
  </si>
  <si>
    <t>pih-DAN-tik</t>
  </si>
  <si>
    <t>NIN-kuhm-poop</t>
  </si>
  <si>
    <t>DIL-ee-dal-ee</t>
  </si>
  <si>
    <t>FID-l-FAD-l</t>
  </si>
  <si>
    <t>KOJ-er</t>
  </si>
  <si>
    <t>LUNK-hed</t>
  </si>
  <si>
    <t>HOG-wosh</t>
  </si>
  <si>
    <t>tom-FOO-luh-ree</t>
  </si>
  <si>
    <t>RAG-uh-muf-in</t>
  </si>
  <si>
    <t>PIF-l</t>
  </si>
  <si>
    <t>ahn-WEE</t>
  </si>
  <si>
    <t>for-LORN</t>
  </si>
  <si>
    <t>muh-ROHS</t>
  </si>
  <si>
    <t>ee-LAY-shuhn</t>
  </si>
  <si>
    <t>shuh-GRIN</t>
  </si>
  <si>
    <t>PEN-siv</t>
  </si>
  <si>
    <t>ig-ZUHL-tuhnt</t>
  </si>
  <si>
    <t>uh-POTH-uh-kair-ee</t>
  </si>
  <si>
    <t>al-uh-DOK-suh-FOH-bee-uh</t>
  </si>
  <si>
    <t>ath-uh-zag-or-uh-FOH-bee-uh</t>
  </si>
  <si>
    <t>BIB-lee-oh-file</t>
  </si>
  <si>
    <t>em-ET-oh-FOH-bee-uh</t>
  </si>
  <si>
    <t>ik-STREE-muh-file</t>
  </si>
  <si>
    <t>hab-roh-MAY-nee-uh</t>
  </si>
  <si>
    <t>kuh-LOP-see-uh</t>
  </si>
  <si>
    <t>KEE-lig</t>
  </si>
  <si>
    <t>LEE-tost</t>
  </si>
  <si>
    <t>LOG-uh-file</t>
  </si>
  <si>
    <t>NIK-toh-file</t>
  </si>
  <si>
    <t>TAS-ih-turn</t>
  </si>
  <si>
    <t>TOH-hoo BOH-hoo</t>
  </si>
  <si>
    <t>ZEN-uh-file</t>
  </si>
  <si>
    <t>ab-SKWOCH-uh-layt</t>
  </si>
  <si>
    <t>ak-ruh-FOH-bee-uh</t>
  </si>
  <si>
    <t>AHK-tah nohn VEHR-bah</t>
  </si>
  <si>
    <t>ag-uh-ruh-FOH-bee-uh</t>
  </si>
  <si>
    <t>an-uh-TID-uh-FOH-bee-uh</t>
  </si>
  <si>
    <t>an-hee-DOH-nee-uh</t>
  </si>
  <si>
    <t>uh-NUHP-tuh-FOH-bee-uh</t>
  </si>
  <si>
    <t>uh-pih-FOH-bee-uh</t>
  </si>
  <si>
    <t>ar-KAYN</t>
  </si>
  <si>
    <t>uh-tel-uh-FOH-bee-uh</t>
  </si>
  <si>
    <t>aw-toh-DY-dakt</t>
  </si>
  <si>
    <t>bee-yay-DOO</t>
  </si>
  <si>
    <t>kak-oh-EE-theez</t>
  </si>
  <si>
    <t>KAS-tih-gayt</t>
  </si>
  <si>
    <t>kuh-THAR-sis</t>
  </si>
  <si>
    <t>kair-uh-FOH-bee-uh</t>
  </si>
  <si>
    <t>kron-uh-FOH-bee-uh</t>
  </si>
  <si>
    <t>KLEM-uhnt</t>
  </si>
  <si>
    <t>KOL-ee-wob-uhlz</t>
  </si>
  <si>
    <t>koh-puh-SET-ik</t>
  </si>
  <si>
    <t>kor-DOH-lee-uhm</t>
  </si>
  <si>
    <t>kool-ruh-FOH-bee-uh</t>
  </si>
  <si>
    <t>dee-kuh-THEKT</t>
  </si>
  <si>
    <t>del-ih-TEER-ee-uhs</t>
  </si>
  <si>
    <t>dy-das-kuh-lay-nee-oh-FOH-bee-uh</t>
  </si>
  <si>
    <t>ek-suh-den-TEE-zee-ast</t>
  </si>
  <si>
    <t>ih-LEE-zhee-uhn</t>
  </si>
  <si>
    <t>EN-er-vayt</t>
  </si>
  <si>
    <t>en-TEL-uh-kee</t>
  </si>
  <si>
    <t>en-THRAWL</t>
  </si>
  <si>
    <t>eh-ruh-MISH-uhn</t>
  </si>
  <si>
    <t>yoo-NOY-uh</t>
  </si>
  <si>
    <t>yoo-FOH-bee-uh</t>
  </si>
  <si>
    <t>fil-ih-PEN-juh-luhs</t>
  </si>
  <si>
    <t>fluhm-uh-DID-l</t>
  </si>
  <si>
    <t>FRY-uh-buhl</t>
  </si>
  <si>
    <t>gay-lee-uh-FOH-bee-uh</t>
  </si>
  <si>
    <t>gam-uh-FOH-bee-uh</t>
  </si>
  <si>
    <t>jer-as-kuh-FOH-bee-uh</t>
  </si>
  <si>
    <t>het-er-uh-FEEM-yze</t>
  </si>
  <si>
    <t>hi-poh-puh-toh-mon-stroh-ses-kwip-ped-uh-lee-uh-FOH-bee-uh</t>
  </si>
  <si>
    <t>id-ee-oh-sin-KRAT-ik</t>
  </si>
  <si>
    <t>in-DEL-uh-buhl</t>
  </si>
  <si>
    <t>in-EF-uh-buhl</t>
  </si>
  <si>
    <t>in-SIP-id</t>
  </si>
  <si>
    <t>in-YOOR</t>
  </si>
  <si>
    <t>ip-SEE-ih-tee</t>
  </si>
  <si>
    <t>eye-soh-loh-FIL-ee-uh</t>
  </si>
  <si>
    <t>JAW-bray-ker</t>
  </si>
  <si>
    <t>zhuh mahn FOO</t>
  </si>
  <si>
    <t>ZHOOS-kuh</t>
  </si>
  <si>
    <t>LAK-uh-siz-uhm</t>
  </si>
  <si>
    <t>luh-KON-ik</t>
  </si>
  <si>
    <t>lat-ih-too-din-AIR-ee-uhn</t>
  </si>
  <si>
    <t>leth-uh-LOJ-ih-kuh</t>
  </si>
  <si>
    <t>lib-er-OH-sis</t>
  </si>
  <si>
    <t>LOG-oh-lep-see</t>
  </si>
  <si>
    <t>LORN</t>
  </si>
  <si>
    <t>LOO-dik</t>
  </si>
  <si>
    <t>ly-poh-FREE-nee-uh</t>
  </si>
  <si>
    <t>MAY-uh KUHL-puh</t>
  </si>
  <si>
    <t>mer-ih-TRISH-uhs</t>
  </si>
  <si>
    <t>MIK-aw-ber</t>
  </si>
  <si>
    <t>muh-MEN-toh VEE-veh-reh</t>
  </si>
  <si>
    <t>mon-uh-KOP-sis</t>
  </si>
  <si>
    <t>my-OP-ik</t>
  </si>
  <si>
    <t>nuh-SUR</t>
  </si>
  <si>
    <t>noh-muh-FOH-bee-uh</t>
  </si>
  <si>
    <t>noh-VER-kuh-FOH-bee-uh</t>
  </si>
  <si>
    <t>nik-tuh-FOH-bee-uh</t>
  </si>
  <si>
    <t>OHM-nee-uh KOW-suh FEE-yunt</t>
  </si>
  <si>
    <t>oh-neer-uh-TAK-see-uh</t>
  </si>
  <si>
    <t>os-ten-TAY-shuhs</t>
  </si>
  <si>
    <t>fil-uh-FOH-bee-uh</t>
  </si>
  <si>
    <t>pih-stuhn-THROH-puh-bee-uh</t>
  </si>
  <si>
    <t>pri-VAIR-ih-kayt</t>
  </si>
  <si>
    <t>sy-koh-dis-LEP-tik</t>
  </si>
  <si>
    <t>sy-koh-suh-MAT-ik</t>
  </si>
  <si>
    <t>puhg-NAY-shuhs</t>
  </si>
  <si>
    <t>kay suh-RAH suh-RAH</t>
  </si>
  <si>
    <t>kwik-SOT-ik</t>
  </si>
  <si>
    <t>RAN-tih-pohl</t>
  </si>
  <si>
    <t>REV-uh-ree</t>
  </si>
  <si>
    <t>say-pee-oh-SEK-shoo-uhl</t>
  </si>
  <si>
    <t>skee-AH-muh-kee</t>
  </si>
  <si>
    <t>SKROF-yuh-luhs</t>
  </si>
  <si>
    <t>SEJ-uh-luhs</t>
  </si>
  <si>
    <t>SEL-kooth</t>
  </si>
  <si>
    <t>shli-MAH-zuhl</t>
  </si>
  <si>
    <t>SY-ruh-nyze</t>
  </si>
  <si>
    <t>SOH-ber-sydz</t>
  </si>
  <si>
    <t>soh-LIV-uh-guhnt</t>
  </si>
  <si>
    <t>sfek-soh-FOH-bee-uh</t>
  </si>
  <si>
    <t>struh-VAYG</t>
  </si>
  <si>
    <t>SWAY-zhuhn</t>
  </si>
  <si>
    <t>suhb-SUR-vee-uhnt</t>
  </si>
  <si>
    <t>TURS</t>
  </si>
  <si>
    <t>than-tuh-FOH-bee-uh</t>
  </si>
  <si>
    <t>tris-ky-dek-uh-FOH-bee-uh</t>
  </si>
  <si>
    <t>try-puh-FOH-bee-uh</t>
  </si>
  <si>
    <t>TWIT-er-pay-tid</t>
  </si>
  <si>
    <t>yoo-BIK-wih-tuhs</t>
  </si>
  <si>
    <t>ul-truh-krep-ih-DAIR-ee-uhn</t>
  </si>
  <si>
    <t>un-uh-SAY-luh-buhl</t>
  </si>
  <si>
    <t>yoo-TOH-pee-uh</t>
  </si>
  <si>
    <t>vuh-GAIR-ee</t>
  </si>
  <si>
    <t>VAP-id</t>
  </si>
  <si>
    <t>ver-uh-sih-MIL-ih-tood</t>
  </si>
  <si>
    <t>ZEEL</t>
  </si>
  <si>
    <t>JUK-stuh-pohz</t>
  </si>
  <si>
    <t>HAP-lis</t>
  </si>
  <si>
    <t>ih-THEER-ee-uhl</t>
  </si>
  <si>
    <t>sair-uhn-DIP-ih-tee</t>
  </si>
  <si>
    <t>HAL-see-uhn</t>
  </si>
  <si>
    <t>ih-FEM-er-uhl</t>
  </si>
  <si>
    <t>ev-uh-NES-uhnt</t>
  </si>
  <si>
    <t>sem-pih-TUR-nuhl</t>
  </si>
  <si>
    <t>dy-AF-uh-nuhs</t>
  </si>
  <si>
    <t>flib-er-tee-JIB-it</t>
  </si>
  <si>
    <t>LOL-ee-gag</t>
  </si>
  <si>
    <t>HOOD-wink</t>
  </si>
  <si>
    <t>bam-BOO-zuhl</t>
  </si>
  <si>
    <t>DON-ee-brook</t>
  </si>
  <si>
    <t>fan-DANG-goh</t>
  </si>
  <si>
    <t>muh-LAR-kee</t>
  </si>
  <si>
    <t>kodz-WOL-uhp</t>
  </si>
  <si>
    <t>FLUM-uhks</t>
  </si>
  <si>
    <t>KWAIR-yuh-luhs</t>
  </si>
  <si>
    <t>es-uh-TAIR-ik</t>
  </si>
  <si>
    <t>Excessively particular, demanding, or fussy about details.</t>
  </si>
  <si>
    <t>https://my.klarity.health/deciphering-allodoxaphobia-the-fear-of-others-opinions/</t>
  </si>
  <si>
    <t>nahy</t>
  </si>
  <si>
    <t>adv.</t>
  </si>
  <si>
    <t>nearly; almost</t>
  </si>
  <si>
    <t>translations, archaic, poetic</t>
  </si>
  <si>
    <t>https://www.dictionary.com/browse/nigh</t>
  </si>
  <si>
    <t>last_modified</t>
  </si>
  <si>
    <t>modified_by</t>
  </si>
  <si>
    <t>owner</t>
  </si>
  <si>
    <t>ai script</t>
  </si>
  <si>
    <t xml:space="preserve">apothecary </t>
  </si>
  <si>
    <t>archaic</t>
  </si>
  <si>
    <t>a person who prepared and sold medicines and drugs:</t>
  </si>
  <si>
    <t>https://en.wikipedia.org/wiki/Apothecary</t>
  </si>
  <si>
    <t xml:space="preserve">assiduous </t>
  </si>
  <si>
    <t>https://www.dictionary.com/browse/assiduous</t>
  </si>
  <si>
    <t xml:space="preserve">bamboozle </t>
  </si>
  <si>
    <t>bibliophile</t>
  </si>
  <si>
    <t xml:space="preserve">balderdash </t>
  </si>
  <si>
    <t>senseless, stupid, or exaggerated talk or writing; nonsense.</t>
  </si>
  <si>
    <t>bawl-der-dash</t>
  </si>
  <si>
    <t>obsolete, humorous, archaic</t>
  </si>
  <si>
    <t>https://www.dictionary.com/browse/balderdash</t>
  </si>
  <si>
    <t xml:space="preserve">chagrin </t>
  </si>
  <si>
    <t xml:space="preserve">choleric </t>
  </si>
  <si>
    <t xml:space="preserve">circumspect </t>
  </si>
  <si>
    <t xml:space="preserve">codger </t>
  </si>
  <si>
    <t xml:space="preserve">codswallop </t>
  </si>
  <si>
    <t xml:space="preserve">diaphanous </t>
  </si>
  <si>
    <t>obsolete</t>
  </si>
  <si>
    <t>academia,compliments</t>
  </si>
  <si>
    <t>insult</t>
  </si>
  <si>
    <t>general,compliment</t>
  </si>
  <si>
    <t>psychology,academia</t>
  </si>
  <si>
    <t>psychology,phobia,existential</t>
  </si>
  <si>
    <t>psychology,phobia,existential,emotional</t>
  </si>
  <si>
    <t>phobia</t>
  </si>
  <si>
    <t>emotional</t>
  </si>
  <si>
    <t>academia</t>
  </si>
  <si>
    <t>compliment</t>
  </si>
  <si>
    <t>neologism</t>
  </si>
  <si>
    <t>vocalbe</t>
  </si>
  <si>
    <t>character</t>
  </si>
  <si>
    <t>academia,characters</t>
  </si>
  <si>
    <t>obsolete,character</t>
  </si>
  <si>
    <t>psychology,existential,neologism,obscure</t>
  </si>
  <si>
    <t>neologism,obscure</t>
  </si>
  <si>
    <t>psychology,neologism,obscure</t>
  </si>
  <si>
    <t xml:space="preserve"> archaic, poetic</t>
  </si>
  <si>
    <t>obscure,character</t>
  </si>
  <si>
    <t xml:space="preserve">didactic </t>
  </si>
  <si>
    <t xml:space="preserve">diffident </t>
  </si>
  <si>
    <t xml:space="preserve">dillydally </t>
  </si>
  <si>
    <t xml:space="preserve">donnybrook </t>
  </si>
  <si>
    <t xml:space="preserve">elation </t>
  </si>
  <si>
    <t>emotion</t>
  </si>
  <si>
    <t>psychology,emotion</t>
  </si>
  <si>
    <t>existential,emotion</t>
  </si>
  <si>
    <t xml:space="preserve">ennui </t>
  </si>
  <si>
    <t xml:space="preserve">ephemeral </t>
  </si>
  <si>
    <t xml:space="preserve">erudite </t>
  </si>
  <si>
    <t xml:space="preserve">esoteric </t>
  </si>
  <si>
    <t xml:space="preserve">ethereal </t>
  </si>
  <si>
    <t xml:space="preserve">evanescent </t>
  </si>
  <si>
    <t>extremophile</t>
  </si>
  <si>
    <t xml:space="preserve">exultant </t>
  </si>
  <si>
    <t xml:space="preserve">fandango </t>
  </si>
  <si>
    <t xml:space="preserve">fastidious </t>
  </si>
  <si>
    <t xml:space="preserve">fiddle-faddle </t>
  </si>
  <si>
    <t xml:space="preserve">flibbertigibbet </t>
  </si>
  <si>
    <t xml:space="preserve">flummox </t>
  </si>
  <si>
    <t xml:space="preserve">forlorn </t>
  </si>
  <si>
    <t xml:space="preserve">halcyon </t>
  </si>
  <si>
    <t xml:space="preserve">hapless </t>
  </si>
  <si>
    <t xml:space="preserve">hogwash </t>
  </si>
  <si>
    <t xml:space="preserve">hoodwink </t>
  </si>
  <si>
    <t xml:space="preserve">lachrymose </t>
  </si>
  <si>
    <t xml:space="preserve">limerence </t>
  </si>
  <si>
    <t>logophile</t>
  </si>
  <si>
    <t xml:space="preserve">lollygag </t>
  </si>
  <si>
    <t xml:space="preserve">lunkhead </t>
  </si>
  <si>
    <t xml:space="preserve">magnanimous </t>
  </si>
  <si>
    <t xml:space="preserve">malarkey </t>
  </si>
  <si>
    <t xml:space="preserve">melancholic </t>
  </si>
  <si>
    <t xml:space="preserve">morose </t>
  </si>
  <si>
    <t xml:space="preserve">nigh </t>
  </si>
  <si>
    <t xml:space="preserve">nincompoop </t>
  </si>
  <si>
    <t xml:space="preserve">obdurate </t>
  </si>
  <si>
    <t xml:space="preserve">obfuscate </t>
  </si>
  <si>
    <t xml:space="preserve">pedantic </t>
  </si>
  <si>
    <t xml:space="preserve">pensive </t>
  </si>
  <si>
    <t xml:space="preserve">phlegmatic </t>
  </si>
  <si>
    <t xml:space="preserve">piffle </t>
  </si>
  <si>
    <t xml:space="preserve">poppycock </t>
  </si>
  <si>
    <t xml:space="preserve">querulous </t>
  </si>
  <si>
    <t xml:space="preserve">ragamuffin </t>
  </si>
  <si>
    <t xml:space="preserve">sagacious </t>
  </si>
  <si>
    <t xml:space="preserve">sempiternal </t>
  </si>
  <si>
    <t xml:space="preserve">serendipity </t>
  </si>
  <si>
    <t xml:space="preserve">sycophantic </t>
  </si>
  <si>
    <t xml:space="preserve">tomfoolery </t>
  </si>
  <si>
    <t xml:space="preserve">vellichor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</si>
</sst>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1"/>
      <color rgb="FF222222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Levenim MT"/>
      <charset val="177"/>
    </font>
    <font>
      <u/>
      <sz val="11"/>
      <name val="Levenim MT"/>
      <charset val="177"/>
    </font>
  </fonts>
  <fills count="21">
    <fill>
      <patternFill patternType="none"/>
    </fill>
    <fill>
      <patternFill patternType="gray125"/>
    </fill>
    <fill>
      <patternFill patternType="solid">
        <fgColor rgb="FF1D2330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808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0">
    <xf numFmtId="0" fontId="0" fillId="0" borderId="0" xfId="0"/>
    <xf numFmtId="14" fontId="1" fillId="0" borderId="0" xfId="0" applyNumberFormat="1" applyFont="1"/>
    <xf numFmtId="0" fontId="2" fillId="0" borderId="0" xfId="0" applyFont="1"/>
    <xf numFmtId="49" fontId="1" fillId="0" borderId="0" xfId="0" applyNumberFormat="1" applyFont="1"/>
    <xf numFmtId="0" fontId="4" fillId="2" borderId="0" xfId="0" applyFont="1" applyFill="1"/>
    <xf numFmtId="0" fontId="0" fillId="3" borderId="0" xfId="0" applyFill="1"/>
    <xf numFmtId="0" fontId="3" fillId="4" borderId="1" xfId="0" applyFont="1" applyFill="1" applyBorder="1"/>
    <xf numFmtId="0" fontId="5" fillId="0" borderId="0" xfId="0" applyFont="1" applyAlignment="1">
      <alignment wrapText="1"/>
    </xf>
    <xf numFmtId="1" fontId="4" fillId="2" borderId="0" xfId="0" applyNumberFormat="1" applyFont="1" applyFill="1"/>
    <xf numFmtId="1" fontId="0" fillId="0" borderId="0" xfId="0" applyNumberFormat="1"/>
    <xf numFmtId="1" fontId="3" fillId="4" borderId="1" xfId="0" applyNumberFormat="1" applyFont="1" applyFill="1" applyBorder="1"/>
    <xf numFmtId="1" fontId="5" fillId="0" borderId="0" xfId="0" applyNumberFormat="1" applyFont="1" applyAlignment="1">
      <alignment wrapText="1"/>
    </xf>
    <xf numFmtId="1" fontId="0" fillId="3" borderId="0" xfId="0" applyNumberFormat="1" applyFill="1"/>
    <xf numFmtId="0" fontId="6" fillId="0" borderId="0" xfId="0" applyFont="1"/>
    <xf numFmtId="0" fontId="2" fillId="0" borderId="0" xfId="1"/>
    <xf numFmtId="0" fontId="7" fillId="0" borderId="2" xfId="0" applyFont="1" applyBorder="1"/>
    <xf numFmtId="49" fontId="7" fillId="0" borderId="2" xfId="0" applyNumberFormat="1" applyFont="1" applyBorder="1"/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8" fillId="0" borderId="2" xfId="0" applyFont="1" applyFill="1" applyBorder="1" applyAlignment="1">
      <alignment horizontal="center" vertical="center"/>
    </xf>
    <xf numFmtId="14" fontId="7" fillId="0" borderId="2" xfId="0" applyNumberFormat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49" fontId="0" fillId="0" borderId="0" xfId="0" applyNumberFormat="1" applyFont="1"/>
  </cellXfs>
  <cellStyles count="2">
    <cellStyle name="Hyperlink" xfId="1" builtinId="8"/>
    <cellStyle name="Normal" xfId="0" builtinId="0"/>
  </cellStyles>
  <dxfs count="39">
    <dxf>
      <fill>
        <patternFill>
          <bgColor rgb="FFFFCC99"/>
        </patternFill>
      </fill>
    </dxf>
    <dxf>
      <fill>
        <patternFill>
          <bgColor theme="6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CC"/>
        </patternFill>
      </fill>
    </dxf>
    <dxf>
      <fill>
        <patternFill>
          <bgColor theme="5" tint="-0.24994659260841701"/>
        </patternFill>
      </fill>
    </dxf>
    <dxf>
      <fill>
        <patternFill>
          <bgColor rgb="FFFFCC00"/>
        </patternFill>
      </fill>
    </dxf>
    <dxf>
      <fill>
        <patternFill>
          <bgColor rgb="FF33CCCC"/>
        </patternFill>
      </fill>
    </dxf>
    <dxf>
      <fill>
        <patternFill>
          <bgColor theme="6" tint="-0.24994659260841701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FF99CC"/>
        </patternFill>
      </fill>
    </dxf>
    <dxf>
      <fill>
        <patternFill>
          <bgColor rgb="FF009999"/>
        </patternFill>
      </fill>
    </dxf>
    <dxf>
      <fill>
        <patternFill>
          <bgColor rgb="FF666699"/>
        </patternFill>
      </fill>
    </dxf>
    <dxf>
      <fill>
        <patternFill>
          <bgColor theme="7" tint="-0.499984740745262"/>
        </patternFill>
      </fill>
    </dxf>
    <dxf>
      <fill>
        <patternFill>
          <bgColor rgb="FF9966FF"/>
        </patternFill>
      </fill>
    </dxf>
    <dxf>
      <fill>
        <patternFill>
          <bgColor theme="3" tint="0.749961851863155"/>
        </patternFill>
      </fill>
    </dxf>
    <dxf>
      <font>
        <strike val="0"/>
        <outline val="0"/>
        <shadow val="0"/>
        <vertAlign val="baseline"/>
        <sz val="11"/>
        <color auto="1"/>
        <name val="Levenim MT"/>
        <charset val="177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strike val="0"/>
        <outline val="0"/>
        <shadow val="0"/>
        <vertAlign val="baseline"/>
        <sz val="11"/>
        <color auto="1"/>
        <name val="Levenim MT"/>
        <charset val="177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strike val="0"/>
        <outline val="0"/>
        <shadow val="0"/>
        <vertAlign val="baseline"/>
        <sz val="11"/>
        <color auto="1"/>
        <name val="Levenim MT"/>
        <charset val="177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strike val="0"/>
        <outline val="0"/>
        <shadow val="0"/>
        <vertAlign val="baseline"/>
        <sz val="11"/>
        <color auto="1"/>
        <name val="Levenim MT"/>
        <charset val="177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strike val="0"/>
        <outline val="0"/>
        <shadow val="0"/>
        <vertAlign val="baseline"/>
        <sz val="11"/>
        <color auto="1"/>
        <name val="Levenim MT"/>
        <charset val="177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strike val="0"/>
        <outline val="0"/>
        <shadow val="0"/>
        <vertAlign val="baseline"/>
        <sz val="11"/>
        <color auto="1"/>
        <name val="Levenim MT"/>
        <charset val="177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strike val="0"/>
        <outline val="0"/>
        <shadow val="0"/>
        <vertAlign val="baseline"/>
        <sz val="11"/>
        <color auto="1"/>
        <name val="Levenim MT"/>
        <charset val="177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strike val="0"/>
        <outline val="0"/>
        <shadow val="0"/>
        <vertAlign val="baseline"/>
        <sz val="11"/>
        <color auto="1"/>
        <name val="Levenim MT"/>
        <charset val="177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Levenim MT"/>
        <charset val="177"/>
        <scheme val="none"/>
      </font>
      <numFmt numFmtId="19" formatCode="m/d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strike val="0"/>
        <outline val="0"/>
        <shadow val="0"/>
        <vertAlign val="baseline"/>
        <sz val="11"/>
        <color auto="1"/>
        <name val="Levenim MT"/>
        <charset val="177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strike val="0"/>
        <outline val="0"/>
        <shadow val="0"/>
        <vertAlign val="baseline"/>
        <sz val="11"/>
        <color auto="1"/>
        <name val="Levenim MT"/>
        <charset val="177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strike val="0"/>
        <outline val="0"/>
        <shadow val="0"/>
        <vertAlign val="baseline"/>
        <sz val="11"/>
        <color auto="1"/>
        <name val="Levenim MT"/>
        <charset val="177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strike val="0"/>
        <outline val="0"/>
        <shadow val="0"/>
        <vertAlign val="baseline"/>
        <sz val="11"/>
        <color auto="1"/>
        <name val="Levenim MT"/>
        <charset val="177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strike val="0"/>
        <outline val="0"/>
        <shadow val="0"/>
        <vertAlign val="baseline"/>
        <sz val="11"/>
        <color auto="1"/>
        <name val="Levenim MT"/>
        <charset val="177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strike val="0"/>
        <outline val="0"/>
        <shadow val="0"/>
        <vertAlign val="baseline"/>
        <sz val="11"/>
        <color auto="1"/>
        <name val="Levenim MT"/>
        <charset val="177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strike val="0"/>
        <outline val="0"/>
        <shadow val="0"/>
        <vertAlign val="baseline"/>
        <sz val="11"/>
        <color auto="1"/>
        <name val="Levenim MT"/>
        <charset val="177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strike val="0"/>
        <outline val="0"/>
        <shadow val="0"/>
        <vertAlign val="baseline"/>
        <sz val="11"/>
        <color auto="1"/>
        <name val="Levenim MT"/>
        <charset val="177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strike val="0"/>
        <outline val="0"/>
        <shadow val="0"/>
        <vertAlign val="baseline"/>
        <sz val="11"/>
        <color auto="1"/>
        <name val="Levenim MT"/>
        <charset val="177"/>
        <scheme val="none"/>
      </font>
      <border diagonalUp="0" diagonalDown="0" outline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strike val="0"/>
        <outline val="0"/>
        <shadow val="0"/>
        <vertAlign val="baseline"/>
        <sz val="11"/>
        <color auto="1"/>
        <name val="Levenim MT"/>
        <charset val="177"/>
        <scheme val="none"/>
      </font>
    </dxf>
    <dxf>
      <font>
        <strike val="0"/>
        <outline val="0"/>
        <shadow val="0"/>
        <vertAlign val="baseline"/>
        <sz val="11"/>
        <color auto="1"/>
        <name val="Levenim MT"/>
        <charset val="177"/>
        <scheme val="none"/>
      </font>
      <border diagonalUp="0" diagonalDown="0" outline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strike val="0"/>
        <outline val="0"/>
        <shadow val="0"/>
        <vertAlign val="baseline"/>
        <sz val="11"/>
        <color auto="1"/>
        <name val="Levenim MT"/>
        <charset val="177"/>
        <scheme val="none"/>
      </font>
      <border diagonalUp="0" diagonalDown="0" outline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</dxf>
    <dxf>
      <font>
        <color rgb="FF000000"/>
      </font>
    </dxf>
  </dxfs>
  <tableStyles count="0" defaultTableStyle="TableStyleMedium2" defaultPivotStyle="PivotStyleLight16"/>
  <colors>
    <mruColors>
      <color rgb="FFFFCCCC"/>
      <color rgb="FFFFCC00"/>
      <color rgb="FF33CCCC"/>
      <color rgb="FF9966FF"/>
      <color rgb="FFFF3399"/>
      <color rgb="FF00CC99"/>
      <color rgb="FF00CC66"/>
      <color rgb="FFFFCC99"/>
      <color rgb="FFCC99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214">
  <autoFilter ref="A1:M214" xr:uid="{00000000-000C-0000-FFFF-FFFF00000000}"/>
  <sortState xmlns:xlrd2="http://schemas.microsoft.com/office/spreadsheetml/2017/richdata2" ref="A2:M214">
    <sortCondition ref="A1:A214"/>
  </sortState>
  <tableColumns count="13">
    <tableColumn id="1" xr3:uid="{00000000-0010-0000-0000-000001000000}" name="werd"/>
    <tableColumn id="2" xr3:uid="{00000000-0010-0000-0000-000002000000}" name="definition"/>
    <tableColumn id="3" xr3:uid="{00000000-0010-0000-0000-000003000000}" name="part_of_speech"/>
    <tableColumn id="4" xr3:uid="{00000000-0010-0000-0000-000004000000}" name="pronunciation" dataDxfId="38"/>
    <tableColumn id="5" xr3:uid="{00000000-0010-0000-0000-000005000000}" name="origin"/>
    <tableColumn id="6" xr3:uid="{00000000-0010-0000-0000-000006000000}" name="language"/>
    <tableColumn id="7" xr3:uid="{00000000-0010-0000-0000-000007000000}" name="tags"/>
    <tableColumn id="8" xr3:uid="{00000000-0010-0000-0000-000008000000}" name="source_1"/>
    <tableColumn id="9" xr3:uid="{00000000-0010-0000-0000-000009000000}" name="source_2"/>
    <tableColumn id="10" xr3:uid="{00000000-0010-0000-0000-00000A000000}" name="status"/>
    <tableColumn id="11" xr3:uid="{00000000-0010-0000-0000-00000B000000}" name="last_modified"/>
    <tableColumn id="13" xr3:uid="{3A38AEDD-9E62-42E5-AB1B-DE450BE567D4}" name="modified_by" dataDxfId="37"/>
    <tableColumn id="12" xr3:uid="{00000000-0010-0000-0000-00000C000000}" name="is_curated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03C89F-A81A-42D5-9AF8-7B1450D1E0F5}" name="Table13" displayName="Table13" ref="A1:T237" dataDxfId="34">
  <autoFilter ref="A1:T237" xr:uid="{00000000-000C-0000-FFFF-FFFF00000000}"/>
  <sortState xmlns:xlrd2="http://schemas.microsoft.com/office/spreadsheetml/2017/richdata2" ref="A2:M237">
    <sortCondition ref="A1:A237"/>
  </sortState>
  <tableColumns count="20">
    <tableColumn id="1" xr3:uid="{AF910DE7-AF47-43B0-8584-C86BFC51F21C}" name="werd" dataDxfId="36"/>
    <tableColumn id="2" xr3:uid="{C0DBBE88-D147-4B01-98B4-57B6804EF966}" name="definition" dataDxfId="35"/>
    <tableColumn id="3" xr3:uid="{F101AAE4-2A2E-421B-B79F-7F9BD58B0201}" name="tags" dataDxfId="33"/>
    <tableColumn id="4" xr3:uid="{59492ABB-E38D-43C6-B15C-B105A82EFD48}" name="psychology" dataDxfId="32"/>
    <tableColumn id="5" xr3:uid="{FE6EC535-0E24-47FF-BFE8-B6887E7D15CE}" name="phobia" dataDxfId="31"/>
    <tableColumn id="6" xr3:uid="{A26564B7-E0B9-4677-B8C4-F3913302DBE6}" name="philosophical" dataDxfId="30"/>
    <tableColumn id="7" xr3:uid="{54FB32BF-E090-470C-A6D3-37F5D7B8DDB0}" name="existential" dataDxfId="29"/>
    <tableColumn id="8" xr3:uid="{10AF99D8-3352-4B48-AC7D-C73B3D342230}" name="emotional" dataDxfId="28"/>
    <tableColumn id="9" xr3:uid="{DFD1AB01-0228-472A-B032-17D0901ED6D0}" name="romantic" dataDxfId="27"/>
    <tableColumn id="20" xr3:uid="{EAC5ABD4-7C6C-4BBF-92B8-512F71A5E2DB}" name="poetic" dataDxfId="26"/>
    <tableColumn id="11" xr3:uid="{D30891B0-5AA0-446F-8E3C-914D324A3275}" name="academia" dataDxfId="25"/>
    <tableColumn id="13" xr3:uid="{315BBACC-A8DF-4834-9175-1FE437637BFB}" name="insult" dataDxfId="24"/>
    <tableColumn id="12" xr3:uid="{148B9DC1-3352-44ED-8260-F05AFC0DF1A9}" name="compliment" dataDxfId="23"/>
    <tableColumn id="14" xr3:uid="{D7C6B944-55D4-42D7-AEF1-2915CC41E413}" name="obscure" dataDxfId="22"/>
    <tableColumn id="15" xr3:uid="{BE805863-A329-4FBF-A579-2BD97E187F10}" name="neologism" dataDxfId="21"/>
    <tableColumn id="16" xr3:uid="{BB6409F8-2F2D-4B25-AE1D-FCACE5C115A8}" name="obsolete" dataDxfId="20"/>
    <tableColumn id="17" xr3:uid="{A400907D-E1D8-4AB9-A77B-EB938086D202}" name="archaic" dataDxfId="19"/>
    <tableColumn id="18" xr3:uid="{D134CD94-23BA-46CE-85A2-90E0A52F7601}" name="slang" dataDxfId="18"/>
    <tableColumn id="19" xr3:uid="{AFA8DA55-4D97-4F48-9BE2-D61874D4D3E3}" name="humorous" dataDxfId="17"/>
    <tableColumn id="21" xr3:uid="{CD976F90-1866-47D0-89ED-048F176B64BC}" name="vocalbe" dataDxfId="16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099CC"/>
      </a:accent1>
      <a:accent2>
        <a:srgbClr val="FFCC99"/>
      </a:accent2>
      <a:accent3>
        <a:srgbClr val="FF66CC"/>
      </a:accent3>
      <a:accent4>
        <a:srgbClr val="66CCFF"/>
      </a:accent4>
      <a:accent5>
        <a:srgbClr val="9966FF"/>
      </a:accent5>
      <a:accent6>
        <a:srgbClr val="66FF66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8" Type="http://schemas.microsoft.com/office/2011/relationships/webextension" Target="webextension8.xml"/><Relationship Id="rId3" Type="http://schemas.microsoft.com/office/2011/relationships/webextension" Target="webextension3.xml"/><Relationship Id="rId7" Type="http://schemas.microsoft.com/office/2011/relationships/webextension" Target="webextension7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6" Type="http://schemas.microsoft.com/office/2011/relationships/webextension" Target="webextension6.xml"/><Relationship Id="rId5" Type="http://schemas.microsoft.com/office/2011/relationships/webextension" Target="webextension5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5">
    <wetp:webextensionref xmlns:r="http://schemas.openxmlformats.org/officeDocument/2006/relationships" r:id="rId4"/>
  </wetp:taskpane>
  <wetp:taskpane dockstate="right" visibility="0" width="350" row="3">
    <wetp:webextensionref xmlns:r="http://schemas.openxmlformats.org/officeDocument/2006/relationships" r:id="rId5"/>
  </wetp:taskpane>
  <wetp:taskpane dockstate="right" visibility="0" width="350" row="3">
    <wetp:webextensionref xmlns:r="http://schemas.openxmlformats.org/officeDocument/2006/relationships" r:id="rId6"/>
  </wetp:taskpane>
  <wetp:taskpane dockstate="right" visibility="0" width="350" row="8">
    <wetp:webextensionref xmlns:r="http://schemas.openxmlformats.org/officeDocument/2006/relationships" r:id="rId7"/>
  </wetp:taskpane>
  <wetp:taskpane dockstate="right" visibility="0" width="350" row="9">
    <wetp:webextensionref xmlns:r="http://schemas.openxmlformats.org/officeDocument/2006/relationships" r:id="rId8"/>
  </wetp:taskpane>
</wetp:taskpanes>
</file>

<file path=xl/webextensions/webextension1.xml><?xml version="1.0" encoding="utf-8"?>
<we:webextension xmlns:we="http://schemas.microsoft.com/office/webextensions/webextension/2010/11" id="{4CE0BC48-C7B3-473C-A251-4B250B87D592}">
  <we:reference id="wa200006009" version="2.1.3.10" store="en-US" storeType="OMEX"/>
  <we:alternateReferences>
    <we:reference id="wa200006009" version="2.1.3.10" store="wa200006009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_xldudf_SAI_ASK</we:customFunctionIds>
        <we:customFunctionIds>_xldudf_SAI_PROMPTARRAY</we:customFunctionIds>
        <we:customFunctionIds>_xldudf_SAI_GENERATETABLE</we:customFunctionIds>
        <we:customFunctionIds>_xldudf_SAI_FILL</we:customFunctionIds>
        <we:customFunctionIds>_xldudf_SAI_SPLIT</we:customFunctionIds>
        <we:customFunctionIds>_xldudf_SAI_EXTRACT</we:customFunctionIds>
        <we:customFunctionIds>_xldudf_SAI_EXTRACTARRAY</we:customFunctionIds>
        <we:customFunctionIds>_xldudf_SAI_EDIT</we:customFunctionIds>
        <we:customFunctionIds>_xldudf_SAI_EDITARRAY</we:customFunctionIds>
        <we:customFunctionIds>_xldudf_SAI_FORMAT</we:customFunctionIds>
        <we:customFunctionIds>_xldudf_SAI_FORMATARRAY</we:customFunctionIds>
        <we:customFunctionIds>_xldudf_SAI_CLASSIFY</we:customFunctionIds>
        <we:customFunctionIds>_xldudf_SAI_CLASSIFYARRAY</we:customFunctionIds>
        <we:customFunctionIds>_xldudf_SAI_TAG</we:customFunctionIds>
        <we:customFunctionIds>_xldudf_SAI_TAGARRAY</we:customFunctionIds>
        <we:customFunctionIds>_xldudf_SAI_SUMMARIZE</we:customFunctionIds>
        <we:customFunctionIds>_xldudf_SAI_SUMMARIZEARRAY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8D74736-AD26-417F-88A6-58374203F90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F709C695-7833-498E-95B4-033F00B1C7B4}">
  <we:reference id="wa200005171" version="1.0.0.0" store="en-US" storeType="OMEX"/>
  <we:alternateReferences>
    <we:reference id="WA200005171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_xldudf_GPT_GPTINTERACT</we:customFunctionIds>
        <we:customFunctionIds>_xldudf_GPT_GPTPROMPT</we:customFunctionIds>
        <we:customFunctionIds>_xldudf_GPT_GPTPREDICT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A5ABA7C2-03D1-4072-A6CE-AC7FD83C9C2A}">
  <we:reference id="wa200005271" version="3.0.0.4" store="en-US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</we:webextension>
</file>

<file path=xl/webextensions/webextension5.xml><?xml version="1.0" encoding="utf-8"?>
<we:webextension xmlns:we="http://schemas.microsoft.com/office/webextensions/webextension/2010/11" id="{2446D836-95AB-4882-A12F-69C759DAD8AE}">
  <we:reference id="wa200010215" version="2.0.0.0" store="en-US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ebextensions/webextension6.xml><?xml version="1.0" encoding="utf-8"?>
<we:webextension xmlns:we="http://schemas.microsoft.com/office/webextensions/webextension/2010/11" id="{386858DF-B667-4914-9CA4-DEBBE615B395}">
  <we:reference id="wa104099688" version="1.7.0.0" store="en-US" storeType="OMEX"/>
  <we:alternateReferences>
    <we:reference id="WA104099688" version="1.7.0.0" store="WA104099688" storeType="OMEX"/>
  </we:alternateReferences>
  <we:properties/>
  <we:bindings/>
  <we:snapshot xmlns:r="http://schemas.openxmlformats.org/officeDocument/2006/relationships"/>
</we:webextension>
</file>

<file path=xl/webextensions/webextension7.xml><?xml version="1.0" encoding="utf-8"?>
<we:webextension xmlns:we="http://schemas.microsoft.com/office/webextensions/webextension/2010/11" id="{060FBAAD-9675-41A2-BC40-243ED823BB7F}">
  <we:reference id="wa200003666" version="2.3.0.20" store="en-US" storeType="OMEX"/>
  <we:alternateReferences>
    <we:reference id="WA200003666" version="2.3.0.20" store="" storeType="OMEX"/>
  </we:alternateReferences>
  <we:properties/>
  <we:bindings/>
  <we:snapshot xmlns:r="http://schemas.openxmlformats.org/officeDocument/2006/relationships"/>
</we:webextension>
</file>

<file path=xl/webextensions/webextension8.xml><?xml version="1.0" encoding="utf-8"?>
<we:webextension xmlns:we="http://schemas.microsoft.com/office/webextensions/webextension/2010/11" id="{2408DE2B-3D55-413B-ABD2-1E0D89A12ABE}">
  <we:reference id="wa200005416" version="1.0.1.0" store="en-US" storeType="OMEX"/>
  <we:alternateReferences>
    <we:reference id="WA200005416" version="1.0.1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www.dictionary.com/browse/nigh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my.klarity.health/deciphering-allodoxaphobia-the-fear-of-others-opinions/" TargetMode="External"/><Relationship Id="rId1" Type="http://schemas.openxmlformats.org/officeDocument/2006/relationships/hyperlink" Target="https://en.wikipedia.org/wiki/List_of_Latin_phrases_(full)" TargetMode="External"/><Relationship Id="rId6" Type="http://schemas.openxmlformats.org/officeDocument/2006/relationships/hyperlink" Target="https://www.dictionary.com/browse/balderdash" TargetMode="External"/><Relationship Id="rId5" Type="http://schemas.openxmlformats.org/officeDocument/2006/relationships/hyperlink" Target="https://www.dictionary.com/browse/assiduous" TargetMode="External"/><Relationship Id="rId4" Type="http://schemas.openxmlformats.org/officeDocument/2006/relationships/hyperlink" Target="https://en.wikipedia.org/wiki/Apothecary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14"/>
  <sheetViews>
    <sheetView tabSelected="1" topLeftCell="A187" zoomScaleNormal="100" workbookViewId="0">
      <pane xSplit="1" topLeftCell="B1" activePane="topRight" state="frozen"/>
      <selection pane="topRight" activeCell="A213" sqref="A213:XFD213"/>
    </sheetView>
  </sheetViews>
  <sheetFormatPr defaultRowHeight="15" x14ac:dyDescent="0.25"/>
  <cols>
    <col min="1" max="1" width="16.85546875" customWidth="1"/>
    <col min="2" max="2" width="31.7109375" customWidth="1"/>
    <col min="3" max="3" width="13.7109375" customWidth="1"/>
    <col min="4" max="4" width="12.28515625" customWidth="1"/>
    <col min="6" max="6" width="8.42578125" customWidth="1"/>
    <col min="7" max="7" width="13.85546875" customWidth="1"/>
    <col min="8" max="8" width="12" customWidth="1"/>
    <col min="9" max="9" width="7.28515625" customWidth="1"/>
    <col min="10" max="10" width="10.85546875" customWidth="1"/>
    <col min="11" max="11" width="12.140625" customWidth="1"/>
    <col min="12" max="12" width="9.5703125" customWidth="1"/>
    <col min="13" max="13" width="5.140625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1458</v>
      </c>
      <c r="L1" t="s">
        <v>1459</v>
      </c>
      <c r="M1" t="s">
        <v>10</v>
      </c>
      <c r="U1" t="s">
        <v>11</v>
      </c>
    </row>
    <row r="2" spans="1:21" x14ac:dyDescent="0.25">
      <c r="A2" t="s">
        <v>552</v>
      </c>
      <c r="B2" t="s">
        <v>553</v>
      </c>
      <c r="C2" t="s">
        <v>41</v>
      </c>
      <c r="D2" s="13" t="s">
        <v>1265</v>
      </c>
      <c r="F2" t="s">
        <v>42</v>
      </c>
      <c r="H2" s="2" t="s">
        <v>554</v>
      </c>
      <c r="I2" t="s">
        <v>555</v>
      </c>
      <c r="J2" t="s">
        <v>19</v>
      </c>
      <c r="K2" s="1">
        <f t="shared" ref="K2:K15" ca="1" si="0">NOW()</f>
        <v>46166.903267476853</v>
      </c>
      <c r="L2" t="s">
        <v>1460</v>
      </c>
      <c r="M2" t="s">
        <v>20</v>
      </c>
    </row>
    <row r="3" spans="1:21" x14ac:dyDescent="0.25">
      <c r="A3" t="s">
        <v>12</v>
      </c>
      <c r="B3" t="s">
        <v>13</v>
      </c>
      <c r="C3" t="s">
        <v>14</v>
      </c>
      <c r="D3" s="13" t="s">
        <v>15</v>
      </c>
      <c r="F3" t="s">
        <v>16</v>
      </c>
      <c r="G3" t="s">
        <v>17</v>
      </c>
      <c r="H3" t="s">
        <v>18</v>
      </c>
      <c r="J3" t="s">
        <v>52</v>
      </c>
      <c r="K3" s="1">
        <f t="shared" ca="1" si="0"/>
        <v>46166.903267476853</v>
      </c>
      <c r="L3" s="1" t="s">
        <v>1460</v>
      </c>
      <c r="M3" t="s">
        <v>20</v>
      </c>
    </row>
    <row r="4" spans="1:21" x14ac:dyDescent="0.25">
      <c r="A4" t="s">
        <v>21</v>
      </c>
      <c r="B4" t="s">
        <v>22</v>
      </c>
      <c r="C4" t="s">
        <v>23</v>
      </c>
      <c r="D4" s="13" t="s">
        <v>1322</v>
      </c>
      <c r="F4" t="s">
        <v>16</v>
      </c>
      <c r="G4" t="s">
        <v>24</v>
      </c>
      <c r="H4" t="s">
        <v>25</v>
      </c>
      <c r="J4" t="s">
        <v>52</v>
      </c>
      <c r="K4" s="1">
        <f t="shared" ca="1" si="0"/>
        <v>46166.903267476853</v>
      </c>
      <c r="L4" s="1" t="s">
        <v>1460</v>
      </c>
      <c r="M4" t="s">
        <v>20</v>
      </c>
      <c r="T4" t="s">
        <v>34</v>
      </c>
    </row>
    <row r="5" spans="1:21" x14ac:dyDescent="0.25">
      <c r="A5" t="s">
        <v>29</v>
      </c>
      <c r="B5" t="s">
        <v>30</v>
      </c>
      <c r="C5" t="s">
        <v>14</v>
      </c>
      <c r="D5" s="13" t="s">
        <v>31</v>
      </c>
      <c r="F5" t="s">
        <v>16</v>
      </c>
      <c r="G5" t="s">
        <v>32</v>
      </c>
      <c r="H5" t="s">
        <v>33</v>
      </c>
      <c r="J5" t="s">
        <v>52</v>
      </c>
      <c r="K5" s="1">
        <f t="shared" ca="1" si="0"/>
        <v>46166.903267476853</v>
      </c>
      <c r="L5" s="1" t="s">
        <v>1460</v>
      </c>
      <c r="M5" t="s">
        <v>20</v>
      </c>
      <c r="T5" t="s">
        <v>46</v>
      </c>
    </row>
    <row r="6" spans="1:21" x14ac:dyDescent="0.25">
      <c r="A6" t="s">
        <v>35</v>
      </c>
      <c r="B6" t="s">
        <v>36</v>
      </c>
      <c r="C6" t="s">
        <v>14</v>
      </c>
      <c r="D6" s="13" t="s">
        <v>1323</v>
      </c>
      <c r="F6" t="s">
        <v>16</v>
      </c>
      <c r="G6" t="s">
        <v>37</v>
      </c>
      <c r="H6" t="s">
        <v>38</v>
      </c>
      <c r="J6" t="s">
        <v>52</v>
      </c>
      <c r="K6" s="1">
        <f t="shared" ca="1" si="0"/>
        <v>46166.903267476853</v>
      </c>
      <c r="L6" s="1" t="s">
        <v>1460</v>
      </c>
      <c r="M6" t="s">
        <v>20</v>
      </c>
      <c r="T6" t="s">
        <v>52</v>
      </c>
    </row>
    <row r="7" spans="1:21" x14ac:dyDescent="0.25">
      <c r="A7" t="s">
        <v>39</v>
      </c>
      <c r="B7" t="s">
        <v>40</v>
      </c>
      <c r="C7" t="s">
        <v>41</v>
      </c>
      <c r="D7" s="13" t="s">
        <v>1324</v>
      </c>
      <c r="F7" t="s">
        <v>42</v>
      </c>
      <c r="H7" t="s">
        <v>44</v>
      </c>
      <c r="J7" t="s">
        <v>52</v>
      </c>
      <c r="K7" s="1">
        <f t="shared" ca="1" si="0"/>
        <v>46166.903267476853</v>
      </c>
      <c r="L7" s="1" t="s">
        <v>1460</v>
      </c>
      <c r="M7" t="s">
        <v>45</v>
      </c>
      <c r="T7" t="s">
        <v>57</v>
      </c>
    </row>
    <row r="8" spans="1:21" x14ac:dyDescent="0.25">
      <c r="A8" t="s">
        <v>47</v>
      </c>
      <c r="B8" t="s">
        <v>48</v>
      </c>
      <c r="C8" t="s">
        <v>49</v>
      </c>
      <c r="D8" s="13" t="s">
        <v>50</v>
      </c>
      <c r="F8" t="s">
        <v>42</v>
      </c>
      <c r="G8" t="s">
        <v>1496</v>
      </c>
      <c r="H8" t="s">
        <v>51</v>
      </c>
      <c r="J8" t="s">
        <v>52</v>
      </c>
      <c r="K8" s="1">
        <f t="shared" ca="1" si="0"/>
        <v>46166.903267476853</v>
      </c>
      <c r="L8" s="1" t="s">
        <v>1460</v>
      </c>
      <c r="M8" t="s">
        <v>45</v>
      </c>
    </row>
    <row r="9" spans="1:21" x14ac:dyDescent="0.25">
      <c r="A9" t="s">
        <v>53</v>
      </c>
      <c r="B9" t="s">
        <v>54</v>
      </c>
      <c r="C9" t="s">
        <v>49</v>
      </c>
      <c r="D9" s="13" t="s">
        <v>55</v>
      </c>
      <c r="F9" t="s">
        <v>16</v>
      </c>
      <c r="G9" t="s">
        <v>32</v>
      </c>
      <c r="H9" t="s">
        <v>56</v>
      </c>
      <c r="J9" t="s">
        <v>52</v>
      </c>
      <c r="K9" s="1">
        <f t="shared" ca="1" si="0"/>
        <v>46166.903267476853</v>
      </c>
      <c r="L9" s="1" t="s">
        <v>1460</v>
      </c>
      <c r="M9" t="s">
        <v>20</v>
      </c>
    </row>
    <row r="10" spans="1:21" x14ac:dyDescent="0.25">
      <c r="A10" t="s">
        <v>58</v>
      </c>
      <c r="B10" t="s">
        <v>59</v>
      </c>
      <c r="C10" t="s">
        <v>14</v>
      </c>
      <c r="D10" s="13" t="s">
        <v>1325</v>
      </c>
      <c r="F10" t="s">
        <v>16</v>
      </c>
      <c r="G10" t="s">
        <v>37</v>
      </c>
      <c r="H10" t="s">
        <v>60</v>
      </c>
      <c r="J10" t="s">
        <v>52</v>
      </c>
      <c r="K10" s="1">
        <f t="shared" ca="1" si="0"/>
        <v>46166.903267476853</v>
      </c>
      <c r="L10" s="1" t="s">
        <v>1460</v>
      </c>
      <c r="M10" t="s">
        <v>45</v>
      </c>
    </row>
    <row r="11" spans="1:21" x14ac:dyDescent="0.25">
      <c r="A11" t="s">
        <v>61</v>
      </c>
      <c r="B11" t="s">
        <v>62</v>
      </c>
      <c r="C11" t="s">
        <v>14</v>
      </c>
      <c r="D11" s="13" t="s">
        <v>63</v>
      </c>
      <c r="F11" t="s">
        <v>16</v>
      </c>
      <c r="G11" t="s">
        <v>64</v>
      </c>
      <c r="H11" t="s">
        <v>65</v>
      </c>
      <c r="J11" t="s">
        <v>52</v>
      </c>
      <c r="K11" s="1">
        <f t="shared" ca="1" si="0"/>
        <v>46166.903267476853</v>
      </c>
      <c r="L11" s="1" t="s">
        <v>1460</v>
      </c>
      <c r="M11" t="s">
        <v>45</v>
      </c>
    </row>
    <row r="12" spans="1:21" x14ac:dyDescent="0.25">
      <c r="A12" t="s">
        <v>66</v>
      </c>
      <c r="B12" t="s">
        <v>67</v>
      </c>
      <c r="C12" t="s">
        <v>14</v>
      </c>
      <c r="D12" s="13" t="s">
        <v>1308</v>
      </c>
      <c r="F12" t="s">
        <v>16</v>
      </c>
      <c r="G12" t="s">
        <v>37</v>
      </c>
      <c r="H12" s="14" t="s">
        <v>1452</v>
      </c>
      <c r="J12" t="s">
        <v>52</v>
      </c>
      <c r="K12" s="1">
        <f t="shared" ca="1" si="0"/>
        <v>46166.903267476853</v>
      </c>
      <c r="L12" s="1" t="s">
        <v>1460</v>
      </c>
      <c r="M12" t="s">
        <v>45</v>
      </c>
    </row>
    <row r="13" spans="1:21" x14ac:dyDescent="0.25">
      <c r="A13" t="s">
        <v>68</v>
      </c>
      <c r="B13" t="s">
        <v>69</v>
      </c>
      <c r="C13" t="s">
        <v>14</v>
      </c>
      <c r="D13" s="13" t="s">
        <v>70</v>
      </c>
      <c r="F13" t="s">
        <v>16</v>
      </c>
      <c r="G13" t="s">
        <v>71</v>
      </c>
      <c r="H13" t="s">
        <v>72</v>
      </c>
      <c r="J13" t="s">
        <v>52</v>
      </c>
      <c r="K13" s="1">
        <f t="shared" ca="1" si="0"/>
        <v>46166.903267476853</v>
      </c>
      <c r="L13" s="1" t="s">
        <v>1460</v>
      </c>
      <c r="M13" t="s">
        <v>45</v>
      </c>
    </row>
    <row r="14" spans="1:21" x14ac:dyDescent="0.25">
      <c r="A14" t="s">
        <v>73</v>
      </c>
      <c r="B14" t="s">
        <v>74</v>
      </c>
      <c r="C14" t="s">
        <v>14</v>
      </c>
      <c r="D14" s="13" t="s">
        <v>1326</v>
      </c>
      <c r="F14" t="s">
        <v>16</v>
      </c>
      <c r="G14" t="s">
        <v>75</v>
      </c>
      <c r="H14" t="s">
        <v>76</v>
      </c>
      <c r="J14" t="s">
        <v>52</v>
      </c>
      <c r="K14" s="1">
        <f t="shared" ca="1" si="0"/>
        <v>46166.903267476853</v>
      </c>
      <c r="L14" s="1" t="s">
        <v>1460</v>
      </c>
      <c r="M14" t="s">
        <v>45</v>
      </c>
    </row>
    <row r="15" spans="1:21" x14ac:dyDescent="0.25">
      <c r="A15" t="s">
        <v>77</v>
      </c>
      <c r="B15" t="s">
        <v>78</v>
      </c>
      <c r="C15" t="s">
        <v>14</v>
      </c>
      <c r="D15" s="13" t="s">
        <v>79</v>
      </c>
      <c r="F15" t="s">
        <v>16</v>
      </c>
      <c r="G15" t="s">
        <v>80</v>
      </c>
      <c r="H15" t="s">
        <v>81</v>
      </c>
      <c r="J15" t="s">
        <v>52</v>
      </c>
      <c r="K15" s="1">
        <f t="shared" ca="1" si="0"/>
        <v>46166.903267476853</v>
      </c>
      <c r="L15" s="1" t="s">
        <v>1460</v>
      </c>
      <c r="M15" t="s">
        <v>45</v>
      </c>
    </row>
    <row r="16" spans="1:21" x14ac:dyDescent="0.25">
      <c r="A16" t="s">
        <v>82</v>
      </c>
      <c r="B16" t="s">
        <v>83</v>
      </c>
      <c r="C16" t="s">
        <v>14</v>
      </c>
      <c r="D16" s="13" t="s">
        <v>1327</v>
      </c>
      <c r="F16" t="s">
        <v>16</v>
      </c>
      <c r="G16" t="s">
        <v>17</v>
      </c>
      <c r="H16" t="s">
        <v>84</v>
      </c>
      <c r="J16" t="s">
        <v>52</v>
      </c>
      <c r="K16" s="1">
        <v>46163</v>
      </c>
      <c r="L16" s="1" t="s">
        <v>1460</v>
      </c>
      <c r="M16" t="s">
        <v>45</v>
      </c>
    </row>
    <row r="17" spans="1:13" x14ac:dyDescent="0.25">
      <c r="A17" t="s">
        <v>85</v>
      </c>
      <c r="B17" t="s">
        <v>86</v>
      </c>
      <c r="C17" t="s">
        <v>14</v>
      </c>
      <c r="D17" s="13" t="s">
        <v>1328</v>
      </c>
      <c r="F17" t="s">
        <v>16</v>
      </c>
      <c r="G17" t="s">
        <v>37</v>
      </c>
      <c r="H17" t="s">
        <v>87</v>
      </c>
      <c r="J17" t="s">
        <v>52</v>
      </c>
      <c r="K17" s="1">
        <v>46163</v>
      </c>
      <c r="L17" s="1" t="s">
        <v>1460</v>
      </c>
      <c r="M17" t="s">
        <v>20</v>
      </c>
    </row>
    <row r="18" spans="1:13" x14ac:dyDescent="0.25">
      <c r="A18" t="s">
        <v>88</v>
      </c>
      <c r="B18" t="s">
        <v>89</v>
      </c>
      <c r="C18" t="s">
        <v>14</v>
      </c>
      <c r="D18" s="13" t="s">
        <v>1329</v>
      </c>
      <c r="F18" t="s">
        <v>16</v>
      </c>
      <c r="G18" t="s">
        <v>37</v>
      </c>
      <c r="H18" t="s">
        <v>90</v>
      </c>
      <c r="J18" t="s">
        <v>52</v>
      </c>
      <c r="K18" s="1">
        <v>46163</v>
      </c>
      <c r="L18" s="1" t="s">
        <v>1460</v>
      </c>
      <c r="M18" t="s">
        <v>45</v>
      </c>
    </row>
    <row r="19" spans="1:13" x14ac:dyDescent="0.25">
      <c r="A19" s="3" t="s">
        <v>1462</v>
      </c>
      <c r="B19" t="s">
        <v>1464</v>
      </c>
      <c r="C19" t="s">
        <v>14</v>
      </c>
      <c r="D19" s="13" t="s">
        <v>1307</v>
      </c>
      <c r="F19" t="s">
        <v>16</v>
      </c>
      <c r="G19" t="s">
        <v>1463</v>
      </c>
      <c r="H19" s="14" t="s">
        <v>1465</v>
      </c>
      <c r="J19" t="s">
        <v>19</v>
      </c>
      <c r="K19" s="1">
        <f t="shared" ref="K19:K24" ca="1" si="1">NOW()</f>
        <v>46166.903267476853</v>
      </c>
      <c r="L19" s="1" t="s">
        <v>1460</v>
      </c>
      <c r="M19" t="s">
        <v>20</v>
      </c>
    </row>
    <row r="20" spans="1:13" x14ac:dyDescent="0.25">
      <c r="A20" t="s">
        <v>91</v>
      </c>
      <c r="B20" t="s">
        <v>92</v>
      </c>
      <c r="C20" t="s">
        <v>49</v>
      </c>
      <c r="D20" s="13" t="s">
        <v>1330</v>
      </c>
      <c r="F20" t="s">
        <v>16</v>
      </c>
      <c r="G20" t="s">
        <v>1501</v>
      </c>
      <c r="H20" t="s">
        <v>94</v>
      </c>
      <c r="J20" t="s">
        <v>52</v>
      </c>
      <c r="K20" s="1">
        <f t="shared" ca="1" si="1"/>
        <v>46166.903267476853</v>
      </c>
      <c r="L20" s="1" t="s">
        <v>1460</v>
      </c>
      <c r="M20" t="s">
        <v>45</v>
      </c>
    </row>
    <row r="21" spans="1:13" x14ac:dyDescent="0.25">
      <c r="A21" s="3" t="s">
        <v>1466</v>
      </c>
      <c r="B21" t="s">
        <v>673</v>
      </c>
      <c r="C21" t="s">
        <v>49</v>
      </c>
      <c r="D21" s="13" t="s">
        <v>1281</v>
      </c>
      <c r="F21" t="s">
        <v>16</v>
      </c>
      <c r="G21" t="s">
        <v>1494</v>
      </c>
      <c r="H21" s="14" t="s">
        <v>1467</v>
      </c>
      <c r="J21" t="s">
        <v>19</v>
      </c>
      <c r="K21" s="1">
        <f t="shared" ca="1" si="1"/>
        <v>46166.903267476853</v>
      </c>
      <c r="L21" s="1" t="s">
        <v>1460</v>
      </c>
      <c r="M21" t="s">
        <v>20</v>
      </c>
    </row>
    <row r="22" spans="1:13" x14ac:dyDescent="0.25">
      <c r="A22" t="s">
        <v>95</v>
      </c>
      <c r="B22" t="s">
        <v>96</v>
      </c>
      <c r="C22" t="s">
        <v>14</v>
      </c>
      <c r="D22" s="13" t="s">
        <v>97</v>
      </c>
      <c r="F22" t="s">
        <v>98</v>
      </c>
      <c r="G22" t="s">
        <v>32</v>
      </c>
      <c r="H22" t="s">
        <v>99</v>
      </c>
      <c r="J22" t="s">
        <v>52</v>
      </c>
      <c r="K22" s="1">
        <f t="shared" ca="1" si="1"/>
        <v>46166.903267476853</v>
      </c>
      <c r="L22" s="1" t="s">
        <v>1460</v>
      </c>
      <c r="M22" t="s">
        <v>20</v>
      </c>
    </row>
    <row r="23" spans="1:13" x14ac:dyDescent="0.25">
      <c r="A23" t="s">
        <v>100</v>
      </c>
      <c r="B23" t="s">
        <v>101</v>
      </c>
      <c r="C23" t="s">
        <v>14</v>
      </c>
      <c r="D23" s="13" t="s">
        <v>1331</v>
      </c>
      <c r="F23" t="s">
        <v>16</v>
      </c>
      <c r="G23" t="s">
        <v>1487</v>
      </c>
      <c r="H23" t="s">
        <v>102</v>
      </c>
      <c r="J23" t="s">
        <v>52</v>
      </c>
      <c r="K23" s="1">
        <f t="shared" ca="1" si="1"/>
        <v>46166.903267476853</v>
      </c>
      <c r="L23" s="1" t="s">
        <v>1460</v>
      </c>
      <c r="M23" t="s">
        <v>45</v>
      </c>
    </row>
    <row r="24" spans="1:13" x14ac:dyDescent="0.25">
      <c r="A24" t="s">
        <v>103</v>
      </c>
      <c r="B24" t="s">
        <v>104</v>
      </c>
      <c r="C24" t="s">
        <v>14</v>
      </c>
      <c r="D24" s="13" t="s">
        <v>1309</v>
      </c>
      <c r="F24" t="s">
        <v>16</v>
      </c>
      <c r="G24" t="s">
        <v>1486</v>
      </c>
      <c r="H24" t="s">
        <v>105</v>
      </c>
      <c r="J24" t="s">
        <v>52</v>
      </c>
      <c r="K24" s="1">
        <f t="shared" ca="1" si="1"/>
        <v>46166.903267476853</v>
      </c>
      <c r="L24" s="1" t="s">
        <v>1460</v>
      </c>
      <c r="M24" t="s">
        <v>45</v>
      </c>
    </row>
    <row r="25" spans="1:13" x14ac:dyDescent="0.25">
      <c r="A25" t="s">
        <v>106</v>
      </c>
      <c r="B25" t="s">
        <v>107</v>
      </c>
      <c r="C25" t="s">
        <v>14</v>
      </c>
      <c r="D25" s="13" t="s">
        <v>1332</v>
      </c>
      <c r="F25" t="s">
        <v>16</v>
      </c>
      <c r="G25" t="s">
        <v>1495</v>
      </c>
      <c r="H25" t="s">
        <v>108</v>
      </c>
      <c r="J25" t="s">
        <v>52</v>
      </c>
      <c r="K25" s="1">
        <f ca="1">NOW()</f>
        <v>46166.903267476853</v>
      </c>
      <c r="L25" s="1" t="s">
        <v>1460</v>
      </c>
      <c r="M25" t="s">
        <v>45</v>
      </c>
    </row>
    <row r="26" spans="1:13" x14ac:dyDescent="0.25">
      <c r="A26" t="s">
        <v>109</v>
      </c>
      <c r="B26" t="s">
        <v>110</v>
      </c>
      <c r="C26" t="s">
        <v>23</v>
      </c>
      <c r="D26" s="13" t="s">
        <v>111</v>
      </c>
      <c r="F26" t="s">
        <v>16</v>
      </c>
      <c r="G26" t="s">
        <v>112</v>
      </c>
      <c r="H26" t="s">
        <v>113</v>
      </c>
      <c r="J26" t="s">
        <v>52</v>
      </c>
      <c r="K26" s="1">
        <f ca="1">NOW()</f>
        <v>46166.903267476853</v>
      </c>
      <c r="L26" s="1" t="s">
        <v>1460</v>
      </c>
      <c r="M26" t="s">
        <v>45</v>
      </c>
    </row>
    <row r="27" spans="1:13" x14ac:dyDescent="0.25">
      <c r="A27" s="3" t="s">
        <v>1468</v>
      </c>
      <c r="B27" t="s">
        <v>628</v>
      </c>
      <c r="C27" t="s">
        <v>23</v>
      </c>
      <c r="D27" s="13" t="s">
        <v>1443</v>
      </c>
      <c r="F27" t="s">
        <v>16</v>
      </c>
      <c r="G27" t="s">
        <v>1494</v>
      </c>
      <c r="H27" t="s">
        <v>629</v>
      </c>
      <c r="I27" t="s">
        <v>630</v>
      </c>
      <c r="J27" t="s">
        <v>19</v>
      </c>
      <c r="K27" s="1">
        <v>46165</v>
      </c>
      <c r="L27" s="1" t="s">
        <v>1461</v>
      </c>
      <c r="M27" t="s">
        <v>45</v>
      </c>
    </row>
    <row r="28" spans="1:13" x14ac:dyDescent="0.25">
      <c r="A28" t="s">
        <v>114</v>
      </c>
      <c r="B28" t="s">
        <v>115</v>
      </c>
      <c r="C28" t="s">
        <v>49</v>
      </c>
      <c r="D28" s="13" t="s">
        <v>116</v>
      </c>
      <c r="F28" t="s">
        <v>16</v>
      </c>
      <c r="G28" t="s">
        <v>1494</v>
      </c>
      <c r="H28" t="s">
        <v>117</v>
      </c>
      <c r="J28" t="s">
        <v>52</v>
      </c>
      <c r="K28" s="1">
        <f ca="1">NOW()</f>
        <v>46166.903267476853</v>
      </c>
      <c r="L28" s="1" t="s">
        <v>1460</v>
      </c>
      <c r="M28" t="s">
        <v>20</v>
      </c>
    </row>
    <row r="29" spans="1:13" x14ac:dyDescent="0.25">
      <c r="A29" t="s">
        <v>1469</v>
      </c>
      <c r="B29" t="s">
        <v>119</v>
      </c>
      <c r="C29" t="s">
        <v>14</v>
      </c>
      <c r="D29" s="13" t="s">
        <v>1310</v>
      </c>
      <c r="F29" t="s">
        <v>16</v>
      </c>
      <c r="G29" t="s">
        <v>1485</v>
      </c>
      <c r="H29" t="s">
        <v>121</v>
      </c>
      <c r="J29" t="s">
        <v>52</v>
      </c>
      <c r="K29" s="1">
        <f ca="1">NOW()</f>
        <v>46166.903267476853</v>
      </c>
      <c r="L29" s="1" t="s">
        <v>1460</v>
      </c>
      <c r="M29" t="s">
        <v>20</v>
      </c>
    </row>
    <row r="30" spans="1:13" x14ac:dyDescent="0.25">
      <c r="A30" t="s">
        <v>122</v>
      </c>
      <c r="B30" t="s">
        <v>123</v>
      </c>
      <c r="C30" t="s">
        <v>14</v>
      </c>
      <c r="D30" s="13" t="s">
        <v>1333</v>
      </c>
      <c r="F30" t="s">
        <v>27</v>
      </c>
      <c r="G30" t="s">
        <v>71</v>
      </c>
      <c r="H30" t="s">
        <v>125</v>
      </c>
      <c r="J30" t="s">
        <v>52</v>
      </c>
      <c r="K30" s="1">
        <f ca="1">NOW()</f>
        <v>46166.903267476853</v>
      </c>
      <c r="L30" s="1" t="s">
        <v>1460</v>
      </c>
      <c r="M30" t="s">
        <v>20</v>
      </c>
    </row>
    <row r="31" spans="1:13" x14ac:dyDescent="0.25">
      <c r="A31" s="3" t="s">
        <v>1470</v>
      </c>
      <c r="B31" t="s">
        <v>1471</v>
      </c>
      <c r="C31" t="s">
        <v>14</v>
      </c>
      <c r="D31" s="13" t="s">
        <v>1472</v>
      </c>
      <c r="F31" t="s">
        <v>16</v>
      </c>
      <c r="G31" t="s">
        <v>1473</v>
      </c>
      <c r="H31" s="14" t="s">
        <v>1474</v>
      </c>
      <c r="J31" t="s">
        <v>19</v>
      </c>
      <c r="K31" s="1">
        <f ca="1">NOW()</f>
        <v>46166.903267476853</v>
      </c>
      <c r="L31" s="1" t="s">
        <v>1460</v>
      </c>
      <c r="M31" t="s">
        <v>20</v>
      </c>
    </row>
    <row r="32" spans="1:13" x14ac:dyDescent="0.25">
      <c r="A32" t="s">
        <v>126</v>
      </c>
      <c r="B32" t="s">
        <v>127</v>
      </c>
      <c r="C32" t="s">
        <v>14</v>
      </c>
      <c r="D32" s="13" t="s">
        <v>1334</v>
      </c>
      <c r="F32" t="s">
        <v>16</v>
      </c>
      <c r="G32" t="s">
        <v>128</v>
      </c>
      <c r="H32" t="s">
        <v>129</v>
      </c>
      <c r="J32" t="s">
        <v>52</v>
      </c>
      <c r="K32" s="1">
        <f ca="1">NOW()</f>
        <v>46166.903267476853</v>
      </c>
      <c r="L32" s="1" t="s">
        <v>1460</v>
      </c>
      <c r="M32" t="s">
        <v>20</v>
      </c>
    </row>
    <row r="33" spans="1:13" x14ac:dyDescent="0.25">
      <c r="A33" t="s">
        <v>130</v>
      </c>
      <c r="B33" t="s">
        <v>131</v>
      </c>
      <c r="C33" t="s">
        <v>49</v>
      </c>
      <c r="D33" s="13" t="s">
        <v>132</v>
      </c>
      <c r="F33" t="s">
        <v>16</v>
      </c>
      <c r="G33" t="s">
        <v>1494</v>
      </c>
      <c r="H33" t="s">
        <v>133</v>
      </c>
      <c r="J33" t="s">
        <v>52</v>
      </c>
      <c r="K33" s="1">
        <f ca="1">NOW()</f>
        <v>46166.903267476853</v>
      </c>
      <c r="L33" s="1" t="s">
        <v>1460</v>
      </c>
      <c r="M33" t="s">
        <v>20</v>
      </c>
    </row>
    <row r="34" spans="1:13" x14ac:dyDescent="0.25">
      <c r="A34" t="s">
        <v>134</v>
      </c>
      <c r="B34" t="s">
        <v>135</v>
      </c>
      <c r="C34" t="s">
        <v>23</v>
      </c>
      <c r="D34" s="13" t="s">
        <v>1335</v>
      </c>
      <c r="F34" t="s">
        <v>16</v>
      </c>
      <c r="H34" t="s">
        <v>136</v>
      </c>
      <c r="J34" t="s">
        <v>52</v>
      </c>
      <c r="K34" s="1">
        <f ca="1">NOW()</f>
        <v>46166.903267476853</v>
      </c>
      <c r="L34" s="1" t="s">
        <v>1460</v>
      </c>
      <c r="M34" t="s">
        <v>20</v>
      </c>
    </row>
    <row r="35" spans="1:13" x14ac:dyDescent="0.25">
      <c r="A35" t="s">
        <v>137</v>
      </c>
      <c r="B35" t="s">
        <v>138</v>
      </c>
      <c r="C35" t="s">
        <v>14</v>
      </c>
      <c r="D35" s="13" t="s">
        <v>1336</v>
      </c>
      <c r="F35" t="s">
        <v>16</v>
      </c>
      <c r="G35" t="s">
        <v>17</v>
      </c>
      <c r="H35" t="s">
        <v>139</v>
      </c>
      <c r="J35" t="s">
        <v>52</v>
      </c>
      <c r="K35" s="1">
        <f ca="1">NOW()</f>
        <v>46166.903267476853</v>
      </c>
      <c r="L35" s="1" t="s">
        <v>1460</v>
      </c>
      <c r="M35" t="s">
        <v>20</v>
      </c>
    </row>
    <row r="36" spans="1:13" x14ac:dyDescent="0.25">
      <c r="A36" s="3" t="s">
        <v>1475</v>
      </c>
      <c r="B36" t="s">
        <v>726</v>
      </c>
      <c r="C36" t="s">
        <v>14</v>
      </c>
      <c r="D36" s="13" t="s">
        <v>1304</v>
      </c>
      <c r="F36" t="s">
        <v>27</v>
      </c>
      <c r="J36" t="s">
        <v>34</v>
      </c>
      <c r="K36" s="1">
        <v>46163</v>
      </c>
      <c r="L36" s="1" t="s">
        <v>1460</v>
      </c>
      <c r="M36" t="s">
        <v>20</v>
      </c>
    </row>
    <row r="37" spans="1:13" x14ac:dyDescent="0.25">
      <c r="A37" t="s">
        <v>140</v>
      </c>
      <c r="B37" t="s">
        <v>141</v>
      </c>
      <c r="C37" t="s">
        <v>14</v>
      </c>
      <c r="D37" s="13" t="s">
        <v>1337</v>
      </c>
      <c r="F37" t="s">
        <v>16</v>
      </c>
      <c r="G37" t="s">
        <v>37</v>
      </c>
      <c r="H37" t="s">
        <v>142</v>
      </c>
      <c r="J37" t="s">
        <v>52</v>
      </c>
      <c r="K37" s="1">
        <f ca="1">NOW()</f>
        <v>46166.903267476853</v>
      </c>
      <c r="L37" s="1" t="s">
        <v>1460</v>
      </c>
      <c r="M37" t="s">
        <v>45</v>
      </c>
    </row>
    <row r="38" spans="1:13" x14ac:dyDescent="0.25">
      <c r="A38" s="3" t="s">
        <v>1476</v>
      </c>
      <c r="B38" t="s">
        <v>663</v>
      </c>
      <c r="C38" t="s">
        <v>49</v>
      </c>
      <c r="D38" s="13" t="s">
        <v>1271</v>
      </c>
      <c r="F38" t="s">
        <v>16</v>
      </c>
      <c r="J38" t="s">
        <v>34</v>
      </c>
      <c r="K38" s="1">
        <v>46163</v>
      </c>
      <c r="L38" s="1" t="s">
        <v>1460</v>
      </c>
      <c r="M38" t="s">
        <v>20</v>
      </c>
    </row>
    <row r="39" spans="1:13" x14ac:dyDescent="0.25">
      <c r="A39" t="s">
        <v>143</v>
      </c>
      <c r="B39" t="s">
        <v>144</v>
      </c>
      <c r="C39" t="s">
        <v>14</v>
      </c>
      <c r="D39" s="13" t="s">
        <v>1338</v>
      </c>
      <c r="F39" t="s">
        <v>16</v>
      </c>
      <c r="G39" t="s">
        <v>37</v>
      </c>
      <c r="H39" t="s">
        <v>145</v>
      </c>
      <c r="J39" t="s">
        <v>52</v>
      </c>
      <c r="K39" s="1">
        <f ca="1">NOW()</f>
        <v>46166.903267476853</v>
      </c>
      <c r="L39" s="1" t="s">
        <v>1460</v>
      </c>
      <c r="M39" t="s">
        <v>20</v>
      </c>
    </row>
    <row r="40" spans="1:13" x14ac:dyDescent="0.25">
      <c r="A40" s="3" t="s">
        <v>1477</v>
      </c>
      <c r="B40" t="s">
        <v>680</v>
      </c>
      <c r="C40" t="s">
        <v>49</v>
      </c>
      <c r="D40" s="13" t="s">
        <v>1286</v>
      </c>
      <c r="F40" t="s">
        <v>16</v>
      </c>
      <c r="J40" t="s">
        <v>34</v>
      </c>
      <c r="K40" s="1">
        <v>46163</v>
      </c>
      <c r="L40" s="1" t="s">
        <v>1460</v>
      </c>
      <c r="M40" t="s">
        <v>20</v>
      </c>
    </row>
    <row r="41" spans="1:13" x14ac:dyDescent="0.25">
      <c r="A41" t="s">
        <v>146</v>
      </c>
      <c r="B41" t="s">
        <v>147</v>
      </c>
      <c r="C41" t="s">
        <v>49</v>
      </c>
      <c r="D41" s="13" t="s">
        <v>1339</v>
      </c>
      <c r="F41" t="s">
        <v>16</v>
      </c>
      <c r="H41" t="s">
        <v>148</v>
      </c>
      <c r="J41" t="s">
        <v>52</v>
      </c>
      <c r="K41" s="1">
        <f ca="1">NOW()</f>
        <v>46166.903267476853</v>
      </c>
      <c r="L41" s="1" t="s">
        <v>1460</v>
      </c>
      <c r="M41" t="s">
        <v>20</v>
      </c>
    </row>
    <row r="42" spans="1:13" x14ac:dyDescent="0.25">
      <c r="A42" s="3" t="s">
        <v>1478</v>
      </c>
      <c r="B42" t="s">
        <v>701</v>
      </c>
      <c r="C42" t="s">
        <v>14</v>
      </c>
      <c r="D42" s="13" t="s">
        <v>1294</v>
      </c>
      <c r="F42" t="s">
        <v>16</v>
      </c>
      <c r="J42" t="s">
        <v>34</v>
      </c>
      <c r="K42" s="1">
        <v>46163</v>
      </c>
      <c r="L42" s="1" t="s">
        <v>1460</v>
      </c>
      <c r="M42" t="s">
        <v>20</v>
      </c>
    </row>
    <row r="43" spans="1:13" x14ac:dyDescent="0.25">
      <c r="A43" s="3" t="s">
        <v>1479</v>
      </c>
      <c r="B43" t="s">
        <v>645</v>
      </c>
      <c r="C43" t="s">
        <v>14</v>
      </c>
      <c r="D43" s="13" t="s">
        <v>1447</v>
      </c>
      <c r="F43" t="s">
        <v>16</v>
      </c>
      <c r="H43" t="s">
        <v>646</v>
      </c>
      <c r="I43" t="s">
        <v>647</v>
      </c>
      <c r="J43" t="s">
        <v>19</v>
      </c>
      <c r="K43" s="1">
        <v>46165</v>
      </c>
      <c r="L43" s="1" t="s">
        <v>1461</v>
      </c>
      <c r="M43" t="s">
        <v>20</v>
      </c>
    </row>
    <row r="44" spans="1:13" x14ac:dyDescent="0.25">
      <c r="A44" t="s">
        <v>149</v>
      </c>
      <c r="B44" t="s">
        <v>150</v>
      </c>
      <c r="C44" t="s">
        <v>14</v>
      </c>
      <c r="D44" s="13" t="s">
        <v>1340</v>
      </c>
      <c r="F44" t="s">
        <v>16</v>
      </c>
      <c r="G44" t="s">
        <v>151</v>
      </c>
      <c r="H44" t="s">
        <v>152</v>
      </c>
      <c r="J44" t="s">
        <v>52</v>
      </c>
      <c r="K44" s="1">
        <f t="shared" ref="K44:K49" ca="1" si="2">NOW()</f>
        <v>46166.903267476853</v>
      </c>
      <c r="L44" s="1" t="s">
        <v>1460</v>
      </c>
      <c r="M44" t="s">
        <v>45</v>
      </c>
    </row>
    <row r="45" spans="1:13" x14ac:dyDescent="0.25">
      <c r="A45" t="s">
        <v>153</v>
      </c>
      <c r="B45" t="s">
        <v>154</v>
      </c>
      <c r="C45" t="s">
        <v>49</v>
      </c>
      <c r="D45" s="13" t="s">
        <v>1341</v>
      </c>
      <c r="F45" t="s">
        <v>16</v>
      </c>
      <c r="G45" t="s">
        <v>155</v>
      </c>
      <c r="H45" t="s">
        <v>156</v>
      </c>
      <c r="J45" t="s">
        <v>52</v>
      </c>
      <c r="K45" s="1">
        <f t="shared" ca="1" si="2"/>
        <v>46166.903267476853</v>
      </c>
      <c r="L45" s="1" t="s">
        <v>1460</v>
      </c>
      <c r="M45" t="s">
        <v>45</v>
      </c>
    </row>
    <row r="46" spans="1:13" x14ac:dyDescent="0.25">
      <c r="A46" t="s">
        <v>157</v>
      </c>
      <c r="B46" t="s">
        <v>158</v>
      </c>
      <c r="C46" t="s">
        <v>14</v>
      </c>
      <c r="D46" s="13" t="s">
        <v>1342</v>
      </c>
      <c r="F46" t="s">
        <v>42</v>
      </c>
      <c r="G46" t="s">
        <v>218</v>
      </c>
      <c r="H46" t="s">
        <v>160</v>
      </c>
      <c r="J46" t="s">
        <v>52</v>
      </c>
      <c r="K46" s="1">
        <f t="shared" ca="1" si="2"/>
        <v>46166.903267476853</v>
      </c>
      <c r="L46" s="1" t="s">
        <v>1460</v>
      </c>
      <c r="M46" t="s">
        <v>20</v>
      </c>
    </row>
    <row r="47" spans="1:13" x14ac:dyDescent="0.25">
      <c r="A47" t="s">
        <v>161</v>
      </c>
      <c r="B47" t="s">
        <v>162</v>
      </c>
      <c r="C47" t="s">
        <v>14</v>
      </c>
      <c r="D47" s="13" t="s">
        <v>1343</v>
      </c>
      <c r="F47" t="s">
        <v>16</v>
      </c>
      <c r="G47" t="s">
        <v>37</v>
      </c>
      <c r="H47" t="s">
        <v>163</v>
      </c>
      <c r="J47" t="s">
        <v>52</v>
      </c>
      <c r="K47" s="1">
        <f t="shared" ca="1" si="2"/>
        <v>46166.903267476853</v>
      </c>
      <c r="L47" s="1" t="s">
        <v>1460</v>
      </c>
      <c r="M47" t="s">
        <v>20</v>
      </c>
    </row>
    <row r="48" spans="1:13" x14ac:dyDescent="0.25">
      <c r="A48" t="s">
        <v>164</v>
      </c>
      <c r="B48" t="s">
        <v>165</v>
      </c>
      <c r="C48" t="s">
        <v>23</v>
      </c>
      <c r="D48" s="13" t="s">
        <v>1344</v>
      </c>
      <c r="F48" t="s">
        <v>16</v>
      </c>
      <c r="G48" t="s">
        <v>166</v>
      </c>
      <c r="H48" t="s">
        <v>167</v>
      </c>
      <c r="J48" t="s">
        <v>52</v>
      </c>
      <c r="K48" s="1">
        <f t="shared" ca="1" si="2"/>
        <v>46166.903267476853</v>
      </c>
      <c r="L48" s="1" t="s">
        <v>1460</v>
      </c>
      <c r="M48" t="s">
        <v>20</v>
      </c>
    </row>
    <row r="49" spans="1:13" x14ac:dyDescent="0.25">
      <c r="A49" t="s">
        <v>168</v>
      </c>
      <c r="B49" t="s">
        <v>169</v>
      </c>
      <c r="C49" t="s">
        <v>49</v>
      </c>
      <c r="D49" s="13" t="s">
        <v>1345</v>
      </c>
      <c r="F49" t="s">
        <v>16</v>
      </c>
      <c r="H49" t="s">
        <v>170</v>
      </c>
      <c r="J49" t="s">
        <v>52</v>
      </c>
      <c r="K49" s="1">
        <f t="shared" ca="1" si="2"/>
        <v>46166.903267476853</v>
      </c>
      <c r="L49" s="1" t="s">
        <v>1460</v>
      </c>
      <c r="M49" t="s">
        <v>20</v>
      </c>
    </row>
    <row r="50" spans="1:13" x14ac:dyDescent="0.25">
      <c r="A50" s="3" t="s">
        <v>1480</v>
      </c>
      <c r="B50" t="s">
        <v>603</v>
      </c>
      <c r="C50" t="s">
        <v>49</v>
      </c>
      <c r="D50" s="13" t="s">
        <v>1439</v>
      </c>
      <c r="F50" t="s">
        <v>16</v>
      </c>
      <c r="H50" t="s">
        <v>604</v>
      </c>
      <c r="I50" t="s">
        <v>605</v>
      </c>
      <c r="J50" t="s">
        <v>19</v>
      </c>
      <c r="K50" s="1">
        <v>46165</v>
      </c>
      <c r="L50" s="1" t="s">
        <v>1461</v>
      </c>
      <c r="M50" t="s">
        <v>20</v>
      </c>
    </row>
    <row r="51" spans="1:13" x14ac:dyDescent="0.25">
      <c r="A51" s="39" t="s">
        <v>1502</v>
      </c>
      <c r="B51" t="s">
        <v>686</v>
      </c>
      <c r="C51" t="s">
        <v>49</v>
      </c>
      <c r="D51" s="13" t="s">
        <v>1288</v>
      </c>
      <c r="F51" t="s">
        <v>16</v>
      </c>
      <c r="J51" t="s">
        <v>34</v>
      </c>
      <c r="K51" s="1">
        <v>46163</v>
      </c>
      <c r="L51" s="1" t="s">
        <v>1460</v>
      </c>
      <c r="M51" t="s">
        <v>20</v>
      </c>
    </row>
    <row r="52" spans="1:13" x14ac:dyDescent="0.25">
      <c r="A52" t="s">
        <v>171</v>
      </c>
      <c r="B52" t="s">
        <v>172</v>
      </c>
      <c r="C52" t="s">
        <v>14</v>
      </c>
      <c r="D52" s="13" t="s">
        <v>1346</v>
      </c>
      <c r="F52" t="s">
        <v>16</v>
      </c>
      <c r="G52" t="s">
        <v>17</v>
      </c>
      <c r="H52" t="s">
        <v>173</v>
      </c>
      <c r="J52" t="s">
        <v>52</v>
      </c>
      <c r="K52" s="1">
        <f ca="1">NOW()</f>
        <v>46166.903267476853</v>
      </c>
      <c r="L52" s="1" t="s">
        <v>1460</v>
      </c>
      <c r="M52" t="s">
        <v>20</v>
      </c>
    </row>
    <row r="53" spans="1:13" x14ac:dyDescent="0.25">
      <c r="A53" s="39" t="s">
        <v>1503</v>
      </c>
      <c r="B53" t="s">
        <v>666</v>
      </c>
      <c r="C53" t="s">
        <v>49</v>
      </c>
      <c r="D53" s="13" t="s">
        <v>1274</v>
      </c>
      <c r="F53" t="s">
        <v>16</v>
      </c>
      <c r="J53" t="s">
        <v>34</v>
      </c>
      <c r="K53" s="1">
        <v>46163</v>
      </c>
      <c r="L53" s="1" t="s">
        <v>1460</v>
      </c>
      <c r="M53" t="s">
        <v>45</v>
      </c>
    </row>
    <row r="54" spans="1:13" x14ac:dyDescent="0.25">
      <c r="A54" s="39" t="s">
        <v>1504</v>
      </c>
      <c r="B54" t="s">
        <v>698</v>
      </c>
      <c r="C54" t="s">
        <v>23</v>
      </c>
      <c r="D54" s="13" t="s">
        <v>1292</v>
      </c>
      <c r="F54" t="s">
        <v>16</v>
      </c>
      <c r="J54" t="s">
        <v>34</v>
      </c>
      <c r="K54" s="1">
        <v>46163</v>
      </c>
      <c r="L54" s="1" t="s">
        <v>1460</v>
      </c>
      <c r="M54" t="s">
        <v>20</v>
      </c>
    </row>
    <row r="55" spans="1:13" x14ac:dyDescent="0.25">
      <c r="A55" s="39" t="s">
        <v>1505</v>
      </c>
      <c r="B55" t="s">
        <v>634</v>
      </c>
      <c r="C55" t="s">
        <v>14</v>
      </c>
      <c r="D55" s="13" t="s">
        <v>1444</v>
      </c>
      <c r="F55" t="s">
        <v>16</v>
      </c>
      <c r="H55" t="s">
        <v>635</v>
      </c>
      <c r="I55" t="s">
        <v>636</v>
      </c>
      <c r="J55" t="s">
        <v>19</v>
      </c>
      <c r="K55" s="1">
        <v>46165</v>
      </c>
      <c r="L55" s="1" t="s">
        <v>1461</v>
      </c>
      <c r="M55" t="s">
        <v>45</v>
      </c>
    </row>
    <row r="56" spans="1:13" x14ac:dyDescent="0.25">
      <c r="A56" t="s">
        <v>174</v>
      </c>
      <c r="B56" t="s">
        <v>175</v>
      </c>
      <c r="C56" t="s">
        <v>14</v>
      </c>
      <c r="D56" s="13" t="s">
        <v>1347</v>
      </c>
      <c r="F56" t="s">
        <v>16</v>
      </c>
      <c r="G56" t="s">
        <v>1497</v>
      </c>
      <c r="H56" t="s">
        <v>177</v>
      </c>
      <c r="J56" t="s">
        <v>52</v>
      </c>
      <c r="K56" s="1">
        <f ca="1">NOW()</f>
        <v>46166.903267476853</v>
      </c>
      <c r="L56" s="1" t="s">
        <v>1460</v>
      </c>
      <c r="M56" t="s">
        <v>45</v>
      </c>
    </row>
    <row r="57" spans="1:13" x14ac:dyDescent="0.25">
      <c r="A57" s="39" t="s">
        <v>1506</v>
      </c>
      <c r="B57" t="s">
        <v>723</v>
      </c>
      <c r="C57" t="s">
        <v>14</v>
      </c>
      <c r="D57" s="13" t="s">
        <v>1303</v>
      </c>
      <c r="F57" t="s">
        <v>16</v>
      </c>
      <c r="G57" t="s">
        <v>1507</v>
      </c>
      <c r="J57" t="s">
        <v>34</v>
      </c>
      <c r="K57" s="1">
        <v>46163</v>
      </c>
      <c r="L57" s="1" t="s">
        <v>1460</v>
      </c>
      <c r="M57" t="s">
        <v>20</v>
      </c>
    </row>
    <row r="58" spans="1:13" x14ac:dyDescent="0.25">
      <c r="A58" t="s">
        <v>178</v>
      </c>
      <c r="B58" t="s">
        <v>179</v>
      </c>
      <c r="C58" t="s">
        <v>14</v>
      </c>
      <c r="D58" s="13" t="s">
        <v>180</v>
      </c>
      <c r="F58" t="s">
        <v>16</v>
      </c>
      <c r="G58" t="s">
        <v>1508</v>
      </c>
      <c r="H58" t="s">
        <v>181</v>
      </c>
      <c r="J58" t="s">
        <v>52</v>
      </c>
      <c r="K58" s="1">
        <f ca="1">NOW()</f>
        <v>46166.903267476853</v>
      </c>
      <c r="L58" s="1" t="s">
        <v>1460</v>
      </c>
      <c r="M58" t="s">
        <v>20</v>
      </c>
    </row>
    <row r="59" spans="1:13" x14ac:dyDescent="0.25">
      <c r="A59" t="s">
        <v>182</v>
      </c>
      <c r="B59" t="s">
        <v>183</v>
      </c>
      <c r="C59" t="s">
        <v>49</v>
      </c>
      <c r="D59" s="13" t="s">
        <v>1348</v>
      </c>
      <c r="F59" t="s">
        <v>16</v>
      </c>
      <c r="G59" t="s">
        <v>184</v>
      </c>
      <c r="H59" t="s">
        <v>185</v>
      </c>
      <c r="J59" t="s">
        <v>52</v>
      </c>
      <c r="K59" s="1">
        <f ca="1">NOW()</f>
        <v>46166.903267476853</v>
      </c>
      <c r="L59" s="1" t="s">
        <v>1460</v>
      </c>
      <c r="M59" t="s">
        <v>20</v>
      </c>
    </row>
    <row r="60" spans="1:13" x14ac:dyDescent="0.25">
      <c r="A60" t="s">
        <v>186</v>
      </c>
      <c r="B60" t="s">
        <v>187</v>
      </c>
      <c r="C60" t="s">
        <v>14</v>
      </c>
      <c r="D60" s="13" t="s">
        <v>1311</v>
      </c>
      <c r="F60" t="s">
        <v>16</v>
      </c>
      <c r="G60" t="s">
        <v>37</v>
      </c>
      <c r="H60" t="s">
        <v>188</v>
      </c>
      <c r="J60" t="s">
        <v>52</v>
      </c>
      <c r="K60" s="1">
        <f ca="1">NOW()</f>
        <v>46166.903267476853</v>
      </c>
      <c r="L60" s="1" t="s">
        <v>1460</v>
      </c>
      <c r="M60" t="s">
        <v>20</v>
      </c>
    </row>
    <row r="61" spans="1:13" x14ac:dyDescent="0.25">
      <c r="A61" t="s">
        <v>189</v>
      </c>
      <c r="B61" t="s">
        <v>190</v>
      </c>
      <c r="C61" t="s">
        <v>23</v>
      </c>
      <c r="D61" s="13" t="s">
        <v>1349</v>
      </c>
      <c r="F61" t="s">
        <v>16</v>
      </c>
      <c r="H61" t="s">
        <v>191</v>
      </c>
      <c r="J61" t="s">
        <v>52</v>
      </c>
      <c r="K61" s="1">
        <f ca="1">NOW()</f>
        <v>46166.903267476853</v>
      </c>
      <c r="L61" s="1" t="s">
        <v>1460</v>
      </c>
      <c r="M61" t="s">
        <v>20</v>
      </c>
    </row>
    <row r="62" spans="1:13" x14ac:dyDescent="0.25">
      <c r="A62" s="39" t="s">
        <v>1510</v>
      </c>
      <c r="B62" t="s">
        <v>717</v>
      </c>
      <c r="C62" t="s">
        <v>14</v>
      </c>
      <c r="D62" s="13" t="s">
        <v>1300</v>
      </c>
      <c r="F62" t="s">
        <v>27</v>
      </c>
      <c r="G62" t="s">
        <v>1509</v>
      </c>
      <c r="J62" t="s">
        <v>34</v>
      </c>
      <c r="K62" s="1">
        <v>46163</v>
      </c>
      <c r="L62" s="1" t="s">
        <v>1460</v>
      </c>
      <c r="M62" t="s">
        <v>20</v>
      </c>
    </row>
    <row r="63" spans="1:13" x14ac:dyDescent="0.25">
      <c r="A63" t="s">
        <v>192</v>
      </c>
      <c r="B63" t="s">
        <v>193</v>
      </c>
      <c r="C63" t="s">
        <v>14</v>
      </c>
      <c r="D63" s="13" t="s">
        <v>1350</v>
      </c>
      <c r="F63" t="s">
        <v>16</v>
      </c>
      <c r="G63" t="s">
        <v>32</v>
      </c>
      <c r="H63" t="s">
        <v>194</v>
      </c>
      <c r="J63" t="s">
        <v>52</v>
      </c>
      <c r="K63" s="1">
        <f ca="1">NOW()</f>
        <v>46166.903267476853</v>
      </c>
      <c r="L63" s="1" t="s">
        <v>1460</v>
      </c>
      <c r="M63" t="s">
        <v>20</v>
      </c>
    </row>
    <row r="64" spans="1:13" x14ac:dyDescent="0.25">
      <c r="A64" t="s">
        <v>195</v>
      </c>
      <c r="B64" t="s">
        <v>196</v>
      </c>
      <c r="C64" t="s">
        <v>23</v>
      </c>
      <c r="D64" s="13" t="s">
        <v>1351</v>
      </c>
      <c r="F64" t="s">
        <v>16</v>
      </c>
      <c r="H64" t="s">
        <v>197</v>
      </c>
      <c r="J64" t="s">
        <v>52</v>
      </c>
      <c r="K64" s="1">
        <f ca="1">NOW()</f>
        <v>46166.903267476853</v>
      </c>
      <c r="L64" s="1" t="s">
        <v>1460</v>
      </c>
      <c r="M64" t="s">
        <v>20</v>
      </c>
    </row>
    <row r="65" spans="1:13" x14ac:dyDescent="0.25">
      <c r="A65" s="39" t="s">
        <v>1511</v>
      </c>
      <c r="B65" t="s">
        <v>590</v>
      </c>
      <c r="C65" t="s">
        <v>14</v>
      </c>
      <c r="D65" s="13" t="s">
        <v>1436</v>
      </c>
      <c r="F65" t="s">
        <v>16</v>
      </c>
      <c r="H65" t="s">
        <v>591</v>
      </c>
      <c r="I65" t="s">
        <v>592</v>
      </c>
      <c r="J65" t="s">
        <v>19</v>
      </c>
      <c r="K65" s="1">
        <v>46165</v>
      </c>
      <c r="L65" s="1" t="s">
        <v>1461</v>
      </c>
      <c r="M65" t="s">
        <v>20</v>
      </c>
    </row>
    <row r="66" spans="1:13" x14ac:dyDescent="0.25">
      <c r="A66" t="s">
        <v>198</v>
      </c>
      <c r="B66" t="s">
        <v>199</v>
      </c>
      <c r="C66" t="s">
        <v>14</v>
      </c>
      <c r="D66" s="13" t="s">
        <v>1352</v>
      </c>
      <c r="F66" t="s">
        <v>16</v>
      </c>
      <c r="G66" t="s">
        <v>1498</v>
      </c>
      <c r="H66" t="s">
        <v>201</v>
      </c>
      <c r="J66" t="s">
        <v>52</v>
      </c>
      <c r="K66" s="1">
        <f ca="1">NOW()</f>
        <v>46166.903267476853</v>
      </c>
      <c r="L66" s="1" t="s">
        <v>1460</v>
      </c>
      <c r="M66" t="s">
        <v>20</v>
      </c>
    </row>
    <row r="67" spans="1:13" x14ac:dyDescent="0.25">
      <c r="A67" s="39" t="s">
        <v>1512</v>
      </c>
      <c r="B67" t="s">
        <v>688</v>
      </c>
      <c r="C67" t="s">
        <v>49</v>
      </c>
      <c r="D67" s="13" t="s">
        <v>1289</v>
      </c>
      <c r="F67" t="s">
        <v>16</v>
      </c>
      <c r="J67" t="s">
        <v>34</v>
      </c>
      <c r="K67" s="1">
        <v>46163</v>
      </c>
      <c r="L67" s="1" t="s">
        <v>1460</v>
      </c>
      <c r="M67" t="s">
        <v>20</v>
      </c>
    </row>
    <row r="68" spans="1:13" x14ac:dyDescent="0.25">
      <c r="A68" s="39" t="s">
        <v>1513</v>
      </c>
      <c r="B68" t="s">
        <v>684</v>
      </c>
      <c r="C68" t="s">
        <v>49</v>
      </c>
      <c r="D68" s="13" t="s">
        <v>1450</v>
      </c>
      <c r="F68" t="s">
        <v>16</v>
      </c>
      <c r="J68" t="s">
        <v>34</v>
      </c>
      <c r="K68" s="1">
        <v>46163</v>
      </c>
      <c r="L68" s="1" t="s">
        <v>1460</v>
      </c>
      <c r="M68" t="s">
        <v>45</v>
      </c>
    </row>
    <row r="69" spans="1:13" x14ac:dyDescent="0.25">
      <c r="A69" s="39" t="s">
        <v>1514</v>
      </c>
      <c r="B69" t="s">
        <v>566</v>
      </c>
      <c r="C69" t="s">
        <v>49</v>
      </c>
      <c r="D69" s="13" t="s">
        <v>1433</v>
      </c>
      <c r="F69" t="s">
        <v>16</v>
      </c>
      <c r="H69" t="s">
        <v>567</v>
      </c>
      <c r="I69" t="s">
        <v>568</v>
      </c>
      <c r="J69" t="s">
        <v>19</v>
      </c>
      <c r="K69" s="1">
        <v>46165</v>
      </c>
      <c r="L69" s="1" t="s">
        <v>1461</v>
      </c>
      <c r="M69" t="s">
        <v>20</v>
      </c>
    </row>
    <row r="70" spans="1:13" x14ac:dyDescent="0.25">
      <c r="A70" t="s">
        <v>202</v>
      </c>
      <c r="B70" t="s">
        <v>203</v>
      </c>
      <c r="C70" t="s">
        <v>14</v>
      </c>
      <c r="D70" s="13" t="s">
        <v>1353</v>
      </c>
      <c r="F70" t="s">
        <v>16</v>
      </c>
      <c r="G70" t="s">
        <v>32</v>
      </c>
      <c r="H70" t="s">
        <v>204</v>
      </c>
      <c r="J70" t="s">
        <v>52</v>
      </c>
      <c r="K70" s="1">
        <f ca="1">NOW()</f>
        <v>46166.903267476853</v>
      </c>
      <c r="L70" s="1" t="s">
        <v>1460</v>
      </c>
      <c r="M70" t="s">
        <v>20</v>
      </c>
    </row>
    <row r="71" spans="1:13" x14ac:dyDescent="0.25">
      <c r="A71" t="s">
        <v>205</v>
      </c>
      <c r="B71" t="s">
        <v>206</v>
      </c>
      <c r="C71" t="s">
        <v>14</v>
      </c>
      <c r="D71" s="13" t="s">
        <v>1354</v>
      </c>
      <c r="F71" t="s">
        <v>16</v>
      </c>
      <c r="G71" t="s">
        <v>37</v>
      </c>
      <c r="H71" t="s">
        <v>207</v>
      </c>
      <c r="J71" t="s">
        <v>52</v>
      </c>
      <c r="K71" s="1">
        <f ca="1">NOW()</f>
        <v>46166.903267476853</v>
      </c>
      <c r="L71" s="1" t="s">
        <v>1460</v>
      </c>
      <c r="M71" t="s">
        <v>20</v>
      </c>
    </row>
    <row r="72" spans="1:13" x14ac:dyDescent="0.25">
      <c r="A72" s="39" t="s">
        <v>1515</v>
      </c>
      <c r="B72" t="s">
        <v>596</v>
      </c>
      <c r="C72" t="s">
        <v>49</v>
      </c>
      <c r="D72" s="13" t="s">
        <v>1437</v>
      </c>
      <c r="F72" t="s">
        <v>16</v>
      </c>
      <c r="H72" t="s">
        <v>597</v>
      </c>
      <c r="I72" t="s">
        <v>598</v>
      </c>
      <c r="J72" t="s">
        <v>19</v>
      </c>
      <c r="K72" s="1">
        <v>46165</v>
      </c>
      <c r="L72" s="1" t="s">
        <v>1461</v>
      </c>
      <c r="M72" t="s">
        <v>20</v>
      </c>
    </row>
    <row r="73" spans="1:13" x14ac:dyDescent="0.25">
      <c r="A73" t="s">
        <v>1516</v>
      </c>
      <c r="B73" t="s">
        <v>209</v>
      </c>
      <c r="C73" t="s">
        <v>14</v>
      </c>
      <c r="D73" s="13" t="s">
        <v>1312</v>
      </c>
      <c r="F73" t="s">
        <v>16</v>
      </c>
      <c r="H73" t="s">
        <v>210</v>
      </c>
      <c r="J73" t="s">
        <v>52</v>
      </c>
      <c r="K73" s="1">
        <f ca="1">NOW()</f>
        <v>46166.903267476853</v>
      </c>
      <c r="L73" s="1" t="s">
        <v>1460</v>
      </c>
      <c r="M73" t="s">
        <v>20</v>
      </c>
    </row>
    <row r="74" spans="1:13" x14ac:dyDescent="0.25">
      <c r="A74" t="s">
        <v>211</v>
      </c>
      <c r="B74" t="s">
        <v>212</v>
      </c>
      <c r="C74" t="s">
        <v>14</v>
      </c>
      <c r="D74" s="13" t="s">
        <v>213</v>
      </c>
      <c r="F74" t="s">
        <v>16</v>
      </c>
      <c r="G74" t="s">
        <v>214</v>
      </c>
      <c r="H74" t="s">
        <v>215</v>
      </c>
      <c r="J74" t="s">
        <v>52</v>
      </c>
      <c r="K74" s="1">
        <f ca="1">NOW()</f>
        <v>46166.903267476853</v>
      </c>
      <c r="L74" s="1" t="s">
        <v>1460</v>
      </c>
      <c r="M74" t="s">
        <v>20</v>
      </c>
    </row>
    <row r="75" spans="1:13" x14ac:dyDescent="0.25">
      <c r="A75" s="39" t="s">
        <v>1517</v>
      </c>
      <c r="B75" t="s">
        <v>730</v>
      </c>
      <c r="C75" t="s">
        <v>49</v>
      </c>
      <c r="D75" s="13" t="s">
        <v>1306</v>
      </c>
      <c r="F75" t="s">
        <v>16</v>
      </c>
      <c r="J75" t="s">
        <v>34</v>
      </c>
      <c r="K75" s="1">
        <v>46163</v>
      </c>
      <c r="L75" s="1" t="s">
        <v>1460</v>
      </c>
      <c r="M75" t="s">
        <v>20</v>
      </c>
    </row>
    <row r="76" spans="1:13" x14ac:dyDescent="0.25">
      <c r="A76" s="39" t="s">
        <v>1518</v>
      </c>
      <c r="B76" t="s">
        <v>638</v>
      </c>
      <c r="C76" t="s">
        <v>14</v>
      </c>
      <c r="D76" s="13" t="s">
        <v>1445</v>
      </c>
      <c r="F76" t="s">
        <v>16</v>
      </c>
      <c r="H76" t="s">
        <v>639</v>
      </c>
      <c r="I76" t="s">
        <v>640</v>
      </c>
      <c r="J76" t="s">
        <v>19</v>
      </c>
      <c r="K76" s="1">
        <v>46165</v>
      </c>
      <c r="L76" s="1" t="s">
        <v>1461</v>
      </c>
      <c r="M76" t="s">
        <v>20</v>
      </c>
    </row>
    <row r="77" spans="1:13" x14ac:dyDescent="0.25">
      <c r="A77" s="39" t="s">
        <v>1519</v>
      </c>
      <c r="B77" t="s">
        <v>1451</v>
      </c>
      <c r="C77" t="s">
        <v>49</v>
      </c>
      <c r="D77" s="13" t="s">
        <v>1269</v>
      </c>
      <c r="F77" t="s">
        <v>16</v>
      </c>
      <c r="J77" t="s">
        <v>34</v>
      </c>
      <c r="K77" s="1">
        <v>46163</v>
      </c>
      <c r="L77" s="1" t="s">
        <v>1460</v>
      </c>
      <c r="M77" t="s">
        <v>20</v>
      </c>
    </row>
    <row r="78" spans="1:13" x14ac:dyDescent="0.25">
      <c r="A78" s="39" t="s">
        <v>1520</v>
      </c>
      <c r="B78" t="s">
        <v>700</v>
      </c>
      <c r="C78" t="s">
        <v>14</v>
      </c>
      <c r="D78" s="13" t="s">
        <v>1293</v>
      </c>
      <c r="F78" t="s">
        <v>16</v>
      </c>
      <c r="J78" t="s">
        <v>34</v>
      </c>
      <c r="K78" s="1">
        <v>46163</v>
      </c>
      <c r="L78" s="1" t="s">
        <v>1460</v>
      </c>
      <c r="M78" t="s">
        <v>20</v>
      </c>
    </row>
    <row r="79" spans="1:13" x14ac:dyDescent="0.25">
      <c r="A79" t="s">
        <v>216</v>
      </c>
      <c r="B79" t="s">
        <v>217</v>
      </c>
      <c r="C79" t="s">
        <v>49</v>
      </c>
      <c r="D79" s="13" t="s">
        <v>1355</v>
      </c>
      <c r="F79" t="s">
        <v>16</v>
      </c>
      <c r="G79" t="s">
        <v>218</v>
      </c>
      <c r="H79" t="s">
        <v>219</v>
      </c>
      <c r="J79" t="s">
        <v>52</v>
      </c>
      <c r="K79" s="1">
        <f ca="1">NOW()</f>
        <v>46166.903267476853</v>
      </c>
      <c r="L79" s="1" t="s">
        <v>1460</v>
      </c>
      <c r="M79" t="s">
        <v>45</v>
      </c>
    </row>
    <row r="80" spans="1:13" x14ac:dyDescent="0.25">
      <c r="A80" s="39" t="s">
        <v>1521</v>
      </c>
      <c r="B80" t="s">
        <v>607</v>
      </c>
      <c r="C80" t="s">
        <v>14</v>
      </c>
      <c r="D80" s="13" t="s">
        <v>1440</v>
      </c>
      <c r="F80" t="s">
        <v>16</v>
      </c>
      <c r="H80" t="s">
        <v>608</v>
      </c>
      <c r="I80" t="s">
        <v>609</v>
      </c>
      <c r="J80" t="s">
        <v>19</v>
      </c>
      <c r="K80" s="1">
        <v>46165</v>
      </c>
      <c r="L80" s="1" t="s">
        <v>1461</v>
      </c>
      <c r="M80" t="s">
        <v>20</v>
      </c>
    </row>
    <row r="81" spans="1:13" x14ac:dyDescent="0.25">
      <c r="A81" t="s">
        <v>220</v>
      </c>
      <c r="B81" t="s">
        <v>221</v>
      </c>
      <c r="C81" t="s">
        <v>14</v>
      </c>
      <c r="D81" s="13" t="s">
        <v>1356</v>
      </c>
      <c r="F81" t="s">
        <v>16</v>
      </c>
      <c r="G81" t="s">
        <v>151</v>
      </c>
      <c r="H81" t="s">
        <v>222</v>
      </c>
      <c r="J81" t="s">
        <v>52</v>
      </c>
      <c r="K81" s="1">
        <f ca="1">NOW()</f>
        <v>46166.903267476853</v>
      </c>
      <c r="L81" s="1" t="s">
        <v>1460</v>
      </c>
      <c r="M81" t="s">
        <v>20</v>
      </c>
    </row>
    <row r="82" spans="1:13" x14ac:dyDescent="0.25">
      <c r="A82" s="39" t="s">
        <v>1522</v>
      </c>
      <c r="B82" t="s">
        <v>649</v>
      </c>
      <c r="C82" t="s">
        <v>23</v>
      </c>
      <c r="D82" s="13" t="s">
        <v>1448</v>
      </c>
      <c r="F82" t="s">
        <v>16</v>
      </c>
      <c r="H82" t="s">
        <v>650</v>
      </c>
      <c r="I82" t="s">
        <v>651</v>
      </c>
      <c r="J82" t="s">
        <v>19</v>
      </c>
      <c r="K82" s="1">
        <v>46165</v>
      </c>
      <c r="L82" s="1" t="s">
        <v>1461</v>
      </c>
      <c r="M82" t="s">
        <v>20</v>
      </c>
    </row>
    <row r="83" spans="1:13" x14ac:dyDescent="0.25">
      <c r="A83" s="39" t="s">
        <v>1523</v>
      </c>
      <c r="B83" t="s">
        <v>719</v>
      </c>
      <c r="C83" t="s">
        <v>49</v>
      </c>
      <c r="D83" s="13" t="s">
        <v>1301</v>
      </c>
      <c r="F83" t="s">
        <v>16</v>
      </c>
      <c r="J83" t="s">
        <v>34</v>
      </c>
      <c r="K83" s="1">
        <v>46163</v>
      </c>
      <c r="L83" s="1" t="s">
        <v>1460</v>
      </c>
      <c r="M83" t="s">
        <v>20</v>
      </c>
    </row>
    <row r="84" spans="1:13" x14ac:dyDescent="0.25">
      <c r="A84" t="s">
        <v>223</v>
      </c>
      <c r="B84" t="s">
        <v>224</v>
      </c>
      <c r="C84" t="s">
        <v>49</v>
      </c>
      <c r="D84" s="13" t="s">
        <v>1357</v>
      </c>
      <c r="F84" t="s">
        <v>16</v>
      </c>
      <c r="G84" t="s">
        <v>225</v>
      </c>
      <c r="H84" t="s">
        <v>226</v>
      </c>
      <c r="J84" t="s">
        <v>52</v>
      </c>
      <c r="K84" s="1">
        <f ca="1">NOW()</f>
        <v>46166.903267476853</v>
      </c>
      <c r="L84" s="1" t="s">
        <v>1460</v>
      </c>
      <c r="M84" t="s">
        <v>45</v>
      </c>
    </row>
    <row r="85" spans="1:13" x14ac:dyDescent="0.25">
      <c r="A85" t="s">
        <v>227</v>
      </c>
      <c r="B85" t="s">
        <v>228</v>
      </c>
      <c r="C85" t="s">
        <v>14</v>
      </c>
      <c r="D85" s="13" t="s">
        <v>1358</v>
      </c>
      <c r="F85" t="s">
        <v>16</v>
      </c>
      <c r="G85" t="s">
        <v>37</v>
      </c>
      <c r="H85" t="s">
        <v>229</v>
      </c>
      <c r="J85" t="s">
        <v>52</v>
      </c>
      <c r="K85" s="1">
        <f ca="1">NOW()</f>
        <v>46166.903267476853</v>
      </c>
      <c r="L85" s="1" t="s">
        <v>1460</v>
      </c>
      <c r="M85" t="s">
        <v>20</v>
      </c>
    </row>
    <row r="86" spans="1:13" x14ac:dyDescent="0.25">
      <c r="A86" t="s">
        <v>230</v>
      </c>
      <c r="B86" t="s">
        <v>231</v>
      </c>
      <c r="C86" t="s">
        <v>14</v>
      </c>
      <c r="D86" s="13" t="s">
        <v>1359</v>
      </c>
      <c r="F86" t="s">
        <v>16</v>
      </c>
      <c r="G86" t="s">
        <v>37</v>
      </c>
      <c r="H86" t="s">
        <v>232</v>
      </c>
      <c r="J86" t="s">
        <v>52</v>
      </c>
      <c r="K86" s="1">
        <f ca="1">NOW()</f>
        <v>46166.903267476853</v>
      </c>
      <c r="L86" s="1" t="s">
        <v>1460</v>
      </c>
      <c r="M86" t="s">
        <v>20</v>
      </c>
    </row>
    <row r="87" spans="1:13" x14ac:dyDescent="0.25">
      <c r="A87" t="s">
        <v>233</v>
      </c>
      <c r="B87" t="s">
        <v>234</v>
      </c>
      <c r="C87" t="s">
        <v>14</v>
      </c>
      <c r="D87" s="13" t="s">
        <v>235</v>
      </c>
      <c r="F87" t="s">
        <v>27</v>
      </c>
      <c r="H87" t="s">
        <v>236</v>
      </c>
      <c r="J87" t="s">
        <v>52</v>
      </c>
      <c r="K87" s="1">
        <f ca="1">NOW()</f>
        <v>46166.903267476853</v>
      </c>
      <c r="L87" s="1" t="s">
        <v>1460</v>
      </c>
      <c r="M87" t="s">
        <v>45</v>
      </c>
    </row>
    <row r="88" spans="1:13" x14ac:dyDescent="0.25">
      <c r="A88" t="s">
        <v>237</v>
      </c>
      <c r="B88" t="s">
        <v>238</v>
      </c>
      <c r="C88" t="s">
        <v>14</v>
      </c>
      <c r="D88" s="13" t="s">
        <v>1360</v>
      </c>
      <c r="F88" t="s">
        <v>16</v>
      </c>
      <c r="G88" t="s">
        <v>37</v>
      </c>
      <c r="H88" t="s">
        <v>239</v>
      </c>
      <c r="J88" t="s">
        <v>52</v>
      </c>
      <c r="K88" s="1">
        <f ca="1">NOW()</f>
        <v>46166.903267476853</v>
      </c>
      <c r="L88" s="1" t="s">
        <v>1460</v>
      </c>
      <c r="M88" t="s">
        <v>45</v>
      </c>
    </row>
    <row r="89" spans="1:13" x14ac:dyDescent="0.25">
      <c r="A89" t="s">
        <v>240</v>
      </c>
      <c r="B89" t="s">
        <v>241</v>
      </c>
      <c r="C89" t="s">
        <v>14</v>
      </c>
      <c r="D89" s="13" t="s">
        <v>1313</v>
      </c>
      <c r="F89" t="s">
        <v>16</v>
      </c>
      <c r="G89" t="s">
        <v>17</v>
      </c>
      <c r="H89" t="s">
        <v>242</v>
      </c>
      <c r="J89" t="s">
        <v>52</v>
      </c>
      <c r="K89" s="1">
        <f ca="1">NOW()</f>
        <v>46166.903267476853</v>
      </c>
      <c r="L89" s="1" t="s">
        <v>1460</v>
      </c>
      <c r="M89" t="s">
        <v>45</v>
      </c>
    </row>
    <row r="90" spans="1:13" x14ac:dyDescent="0.25">
      <c r="A90" s="39" t="s">
        <v>1524</v>
      </c>
      <c r="B90" t="s">
        <v>582</v>
      </c>
      <c r="C90" t="s">
        <v>14</v>
      </c>
      <c r="D90" s="13" t="s">
        <v>1435</v>
      </c>
      <c r="F90" t="s">
        <v>16</v>
      </c>
      <c r="H90" t="s">
        <v>583</v>
      </c>
      <c r="I90" t="s">
        <v>584</v>
      </c>
      <c r="J90" t="s">
        <v>19</v>
      </c>
      <c r="K90" s="1">
        <v>46165</v>
      </c>
      <c r="L90" s="1" t="s">
        <v>1461</v>
      </c>
      <c r="M90" t="s">
        <v>20</v>
      </c>
    </row>
    <row r="91" spans="1:13" x14ac:dyDescent="0.25">
      <c r="A91" s="39" t="s">
        <v>1525</v>
      </c>
      <c r="B91" t="s">
        <v>561</v>
      </c>
      <c r="C91" t="s">
        <v>49</v>
      </c>
      <c r="D91" s="13" t="s">
        <v>1432</v>
      </c>
      <c r="F91" t="s">
        <v>16</v>
      </c>
      <c r="H91" t="s">
        <v>563</v>
      </c>
      <c r="I91" t="s">
        <v>564</v>
      </c>
      <c r="J91" t="s">
        <v>19</v>
      </c>
      <c r="K91" s="1">
        <v>46165</v>
      </c>
      <c r="L91" s="1" t="s">
        <v>1461</v>
      </c>
      <c r="M91" t="s">
        <v>20</v>
      </c>
    </row>
    <row r="92" spans="1:13" x14ac:dyDescent="0.25">
      <c r="A92" t="s">
        <v>243</v>
      </c>
      <c r="B92" t="s">
        <v>244</v>
      </c>
      <c r="C92" t="s">
        <v>23</v>
      </c>
      <c r="D92" s="13" t="s">
        <v>1361</v>
      </c>
      <c r="F92" t="s">
        <v>16</v>
      </c>
      <c r="G92" t="s">
        <v>93</v>
      </c>
      <c r="H92" t="s">
        <v>245</v>
      </c>
      <c r="J92" t="s">
        <v>52</v>
      </c>
      <c r="K92" s="1">
        <f ca="1">NOW()</f>
        <v>46166.903267476853</v>
      </c>
      <c r="L92" s="1" t="s">
        <v>1460</v>
      </c>
      <c r="M92" t="s">
        <v>20</v>
      </c>
    </row>
    <row r="93" spans="1:13" x14ac:dyDescent="0.25">
      <c r="A93" t="s">
        <v>246</v>
      </c>
      <c r="B93" t="s">
        <v>247</v>
      </c>
      <c r="C93" t="s">
        <v>14</v>
      </c>
      <c r="D93" s="13" t="s">
        <v>1362</v>
      </c>
      <c r="F93" t="s">
        <v>16</v>
      </c>
      <c r="G93" t="s">
        <v>248</v>
      </c>
      <c r="H93" t="s">
        <v>249</v>
      </c>
      <c r="J93" t="s">
        <v>52</v>
      </c>
      <c r="K93" s="1">
        <f ca="1">NOW()</f>
        <v>46166.903267476853</v>
      </c>
      <c r="L93" s="1" t="s">
        <v>1460</v>
      </c>
      <c r="M93" t="s">
        <v>45</v>
      </c>
    </row>
    <row r="94" spans="1:13" x14ac:dyDescent="0.25">
      <c r="A94" s="39" t="s">
        <v>1526</v>
      </c>
      <c r="B94" t="s">
        <v>705</v>
      </c>
      <c r="C94" t="s">
        <v>14</v>
      </c>
      <c r="D94" s="13" t="s">
        <v>1296</v>
      </c>
      <c r="F94" t="s">
        <v>16</v>
      </c>
      <c r="J94" t="s">
        <v>34</v>
      </c>
      <c r="K94" s="1">
        <v>46163</v>
      </c>
      <c r="L94" s="1" t="s">
        <v>1460</v>
      </c>
      <c r="M94" t="s">
        <v>45</v>
      </c>
    </row>
    <row r="95" spans="1:13" x14ac:dyDescent="0.25">
      <c r="A95" s="39" t="s">
        <v>1527</v>
      </c>
      <c r="B95" t="s">
        <v>625</v>
      </c>
      <c r="C95" t="s">
        <v>23</v>
      </c>
      <c r="D95" s="13" t="s">
        <v>1442</v>
      </c>
      <c r="F95" t="s">
        <v>16</v>
      </c>
      <c r="H95" t="s">
        <v>626</v>
      </c>
      <c r="I95" t="s">
        <v>627</v>
      </c>
      <c r="J95" t="s">
        <v>19</v>
      </c>
      <c r="K95" s="1">
        <v>46165</v>
      </c>
      <c r="L95" s="1" t="s">
        <v>1461</v>
      </c>
      <c r="M95" t="s">
        <v>45</v>
      </c>
    </row>
    <row r="96" spans="1:13" x14ac:dyDescent="0.25">
      <c r="A96" t="s">
        <v>250</v>
      </c>
      <c r="B96" t="s">
        <v>251</v>
      </c>
      <c r="C96" t="s">
        <v>14</v>
      </c>
      <c r="D96" s="13" t="s">
        <v>252</v>
      </c>
      <c r="F96" t="s">
        <v>16</v>
      </c>
      <c r="G96" t="s">
        <v>17</v>
      </c>
      <c r="H96" t="s">
        <v>253</v>
      </c>
      <c r="J96" t="s">
        <v>52</v>
      </c>
      <c r="K96" s="1">
        <f ca="1">NOW()</f>
        <v>46166.903267476853</v>
      </c>
      <c r="L96" s="1" t="s">
        <v>1460</v>
      </c>
      <c r="M96" t="s">
        <v>20</v>
      </c>
    </row>
    <row r="97" spans="1:13" x14ac:dyDescent="0.25">
      <c r="A97" t="s">
        <v>254</v>
      </c>
      <c r="B97" t="s">
        <v>255</v>
      </c>
      <c r="C97" t="s">
        <v>49</v>
      </c>
      <c r="D97" s="13" t="s">
        <v>1363</v>
      </c>
      <c r="F97" t="s">
        <v>16</v>
      </c>
      <c r="H97" t="s">
        <v>256</v>
      </c>
      <c r="J97" t="s">
        <v>52</v>
      </c>
      <c r="K97" s="1">
        <f ca="1">NOW()</f>
        <v>46166.903267476853</v>
      </c>
      <c r="L97" s="1" t="s">
        <v>1460</v>
      </c>
      <c r="M97" t="s">
        <v>45</v>
      </c>
    </row>
    <row r="98" spans="1:13" x14ac:dyDescent="0.25">
      <c r="A98" t="s">
        <v>257</v>
      </c>
      <c r="B98" t="s">
        <v>258</v>
      </c>
      <c r="C98" t="s">
        <v>49</v>
      </c>
      <c r="D98" s="13" t="s">
        <v>1275</v>
      </c>
      <c r="F98" t="s">
        <v>16</v>
      </c>
      <c r="H98" t="s">
        <v>259</v>
      </c>
      <c r="J98" t="s">
        <v>52</v>
      </c>
      <c r="K98" s="1">
        <f ca="1">NOW()</f>
        <v>46166.903267476853</v>
      </c>
      <c r="L98" s="1" t="s">
        <v>1460</v>
      </c>
      <c r="M98" t="s">
        <v>20</v>
      </c>
    </row>
    <row r="99" spans="1:13" x14ac:dyDescent="0.25">
      <c r="A99" t="s">
        <v>260</v>
      </c>
      <c r="B99" t="s">
        <v>261</v>
      </c>
      <c r="C99" t="s">
        <v>49</v>
      </c>
      <c r="D99" s="13" t="s">
        <v>1364</v>
      </c>
      <c r="F99" t="s">
        <v>16</v>
      </c>
      <c r="G99" t="s">
        <v>71</v>
      </c>
      <c r="H99" t="s">
        <v>262</v>
      </c>
      <c r="J99" t="s">
        <v>52</v>
      </c>
      <c r="K99" s="1">
        <f ca="1">NOW()</f>
        <v>46166.903267476853</v>
      </c>
      <c r="L99" s="1" t="s">
        <v>1460</v>
      </c>
      <c r="M99" t="s">
        <v>20</v>
      </c>
    </row>
    <row r="100" spans="1:13" x14ac:dyDescent="0.25">
      <c r="A100" t="s">
        <v>263</v>
      </c>
      <c r="B100" t="s">
        <v>264</v>
      </c>
      <c r="C100" t="s">
        <v>49</v>
      </c>
      <c r="D100" s="13" t="s">
        <v>265</v>
      </c>
      <c r="F100" t="s">
        <v>16</v>
      </c>
      <c r="H100" t="s">
        <v>266</v>
      </c>
      <c r="J100" t="s">
        <v>52</v>
      </c>
      <c r="K100" s="1">
        <f ca="1">NOW()</f>
        <v>46166.903267476853</v>
      </c>
      <c r="L100" s="1" t="s">
        <v>1460</v>
      </c>
      <c r="M100" t="s">
        <v>20</v>
      </c>
    </row>
    <row r="101" spans="1:13" x14ac:dyDescent="0.25">
      <c r="A101" t="s">
        <v>267</v>
      </c>
      <c r="B101" t="s">
        <v>268</v>
      </c>
      <c r="C101" t="s">
        <v>49</v>
      </c>
      <c r="D101" s="13" t="s">
        <v>1365</v>
      </c>
      <c r="F101" t="s">
        <v>16</v>
      </c>
      <c r="G101" t="s">
        <v>225</v>
      </c>
      <c r="H101" t="s">
        <v>269</v>
      </c>
      <c r="J101" t="s">
        <v>52</v>
      </c>
      <c r="K101" s="1">
        <f ca="1">NOW()</f>
        <v>46166.903267476853</v>
      </c>
      <c r="L101" s="1" t="s">
        <v>1460</v>
      </c>
      <c r="M101" t="s">
        <v>45</v>
      </c>
    </row>
    <row r="102" spans="1:13" x14ac:dyDescent="0.25">
      <c r="A102" t="s">
        <v>270</v>
      </c>
      <c r="B102" t="s">
        <v>271</v>
      </c>
      <c r="C102" t="s">
        <v>49</v>
      </c>
      <c r="D102" s="13" t="s">
        <v>1366</v>
      </c>
      <c r="F102" t="s">
        <v>16</v>
      </c>
      <c r="H102" t="s">
        <v>272</v>
      </c>
      <c r="J102" t="s">
        <v>52</v>
      </c>
      <c r="K102" s="1">
        <f ca="1">NOW()</f>
        <v>46166.903267476853</v>
      </c>
      <c r="L102" s="1" t="s">
        <v>1460</v>
      </c>
      <c r="M102" t="s">
        <v>45</v>
      </c>
    </row>
    <row r="103" spans="1:13" x14ac:dyDescent="0.25">
      <c r="A103" t="s">
        <v>273</v>
      </c>
      <c r="B103" t="s">
        <v>274</v>
      </c>
      <c r="C103" t="s">
        <v>49</v>
      </c>
      <c r="D103" s="13" t="s">
        <v>1280</v>
      </c>
      <c r="F103" t="s">
        <v>27</v>
      </c>
      <c r="H103" t="s">
        <v>275</v>
      </c>
      <c r="J103" t="s">
        <v>52</v>
      </c>
      <c r="K103" s="1">
        <f ca="1">NOW()</f>
        <v>46166.903267476853</v>
      </c>
      <c r="L103" s="1" t="s">
        <v>1460</v>
      </c>
      <c r="M103" t="s">
        <v>20</v>
      </c>
    </row>
    <row r="104" spans="1:13" x14ac:dyDescent="0.25">
      <c r="A104" t="s">
        <v>276</v>
      </c>
      <c r="B104" t="s">
        <v>277</v>
      </c>
      <c r="C104" t="s">
        <v>23</v>
      </c>
      <c r="D104" s="13" t="s">
        <v>1367</v>
      </c>
      <c r="F104" t="s">
        <v>16</v>
      </c>
      <c r="H104" t="s">
        <v>278</v>
      </c>
      <c r="J104" t="s">
        <v>52</v>
      </c>
      <c r="K104" s="1">
        <f t="shared" ref="K104:K109" ca="1" si="3">NOW()</f>
        <v>46166.903267476853</v>
      </c>
      <c r="L104" s="1" t="s">
        <v>1460</v>
      </c>
      <c r="M104" t="s">
        <v>20</v>
      </c>
    </row>
    <row r="105" spans="1:13" x14ac:dyDescent="0.25">
      <c r="A105" t="s">
        <v>279</v>
      </c>
      <c r="B105" t="s">
        <v>280</v>
      </c>
      <c r="C105" t="s">
        <v>14</v>
      </c>
      <c r="D105" s="13" t="s">
        <v>1368</v>
      </c>
      <c r="F105" t="s">
        <v>16</v>
      </c>
      <c r="G105" t="s">
        <v>32</v>
      </c>
      <c r="H105" t="s">
        <v>281</v>
      </c>
      <c r="J105" t="s">
        <v>52</v>
      </c>
      <c r="K105" s="1">
        <f t="shared" ca="1" si="3"/>
        <v>46166.903267476853</v>
      </c>
      <c r="L105" s="1" t="s">
        <v>1460</v>
      </c>
      <c r="M105" t="s">
        <v>20</v>
      </c>
    </row>
    <row r="106" spans="1:13" x14ac:dyDescent="0.25">
      <c r="A106" t="s">
        <v>282</v>
      </c>
      <c r="B106" t="s">
        <v>283</v>
      </c>
      <c r="C106" t="s">
        <v>14</v>
      </c>
      <c r="D106" s="13" t="s">
        <v>1369</v>
      </c>
      <c r="F106" t="s">
        <v>16</v>
      </c>
      <c r="G106" t="s">
        <v>17</v>
      </c>
      <c r="H106" t="s">
        <v>284</v>
      </c>
      <c r="J106" t="s">
        <v>52</v>
      </c>
      <c r="K106" s="1">
        <f t="shared" ca="1" si="3"/>
        <v>46166.903267476853</v>
      </c>
      <c r="L106" s="1" t="s">
        <v>1460</v>
      </c>
      <c r="M106" t="s">
        <v>20</v>
      </c>
    </row>
    <row r="107" spans="1:13" x14ac:dyDescent="0.25">
      <c r="A107" t="s">
        <v>285</v>
      </c>
      <c r="B107" t="s">
        <v>286</v>
      </c>
      <c r="C107" t="s">
        <v>14</v>
      </c>
      <c r="D107" s="13" t="s">
        <v>1370</v>
      </c>
      <c r="F107" t="s">
        <v>16</v>
      </c>
      <c r="G107" t="s">
        <v>151</v>
      </c>
      <c r="H107" t="s">
        <v>287</v>
      </c>
      <c r="J107" t="s">
        <v>52</v>
      </c>
      <c r="K107" s="1">
        <f t="shared" ca="1" si="3"/>
        <v>46166.903267476853</v>
      </c>
      <c r="L107" s="1" t="s">
        <v>1460</v>
      </c>
      <c r="M107" t="s">
        <v>20</v>
      </c>
    </row>
    <row r="108" spans="1:13" x14ac:dyDescent="0.25">
      <c r="A108" t="s">
        <v>288</v>
      </c>
      <c r="B108" t="s">
        <v>289</v>
      </c>
      <c r="C108" t="s">
        <v>41</v>
      </c>
      <c r="D108" s="13" t="s">
        <v>1371</v>
      </c>
      <c r="F108" t="s">
        <v>27</v>
      </c>
      <c r="H108" t="s">
        <v>290</v>
      </c>
      <c r="J108" t="s">
        <v>52</v>
      </c>
      <c r="K108" s="1">
        <f t="shared" ca="1" si="3"/>
        <v>46166.903267476853</v>
      </c>
      <c r="L108" s="1" t="s">
        <v>1460</v>
      </c>
      <c r="M108" t="s">
        <v>45</v>
      </c>
    </row>
    <row r="109" spans="1:13" x14ac:dyDescent="0.25">
      <c r="A109" t="s">
        <v>291</v>
      </c>
      <c r="B109" t="s">
        <v>292</v>
      </c>
      <c r="C109" t="s">
        <v>14</v>
      </c>
      <c r="D109" s="13" t="s">
        <v>1372</v>
      </c>
      <c r="F109" t="s">
        <v>16</v>
      </c>
      <c r="G109" t="s">
        <v>214</v>
      </c>
      <c r="H109" t="s">
        <v>293</v>
      </c>
      <c r="J109" t="s">
        <v>52</v>
      </c>
      <c r="K109" s="1">
        <f t="shared" ca="1" si="3"/>
        <v>46166.903267476853</v>
      </c>
      <c r="L109" s="1" t="s">
        <v>1460</v>
      </c>
      <c r="M109" t="s">
        <v>20</v>
      </c>
    </row>
    <row r="110" spans="1:13" x14ac:dyDescent="0.25">
      <c r="A110" t="s">
        <v>547</v>
      </c>
      <c r="B110" t="s">
        <v>548</v>
      </c>
      <c r="C110" t="s">
        <v>23</v>
      </c>
      <c r="D110" s="13" t="s">
        <v>1431</v>
      </c>
      <c r="F110" t="s">
        <v>16</v>
      </c>
      <c r="H110" t="s">
        <v>549</v>
      </c>
      <c r="I110" t="s">
        <v>550</v>
      </c>
      <c r="J110" t="s">
        <v>19</v>
      </c>
      <c r="K110" s="1">
        <v>46165</v>
      </c>
      <c r="L110" t="s">
        <v>1461</v>
      </c>
      <c r="M110" t="s">
        <v>20</v>
      </c>
    </row>
    <row r="111" spans="1:13" x14ac:dyDescent="0.25">
      <c r="A111" t="s">
        <v>294</v>
      </c>
      <c r="B111" t="s">
        <v>295</v>
      </c>
      <c r="C111" t="s">
        <v>14</v>
      </c>
      <c r="D111" s="13" t="s">
        <v>1314</v>
      </c>
      <c r="F111" t="s">
        <v>16</v>
      </c>
      <c r="G111" t="s">
        <v>128</v>
      </c>
      <c r="H111" t="s">
        <v>296</v>
      </c>
      <c r="J111" t="s">
        <v>52</v>
      </c>
      <c r="K111" s="1">
        <f ca="1">NOW()</f>
        <v>46166.903267476853</v>
      </c>
      <c r="L111" s="1" t="s">
        <v>1460</v>
      </c>
      <c r="M111" t="s">
        <v>20</v>
      </c>
    </row>
    <row r="112" spans="1:13" x14ac:dyDescent="0.25">
      <c r="A112" t="s">
        <v>297</v>
      </c>
      <c r="B112" t="s">
        <v>298</v>
      </c>
      <c r="C112" t="s">
        <v>14</v>
      </c>
      <c r="D112" s="13" t="s">
        <v>1315</v>
      </c>
      <c r="F112" t="s">
        <v>299</v>
      </c>
      <c r="G112" t="s">
        <v>71</v>
      </c>
      <c r="H112" t="s">
        <v>300</v>
      </c>
      <c r="J112" t="s">
        <v>52</v>
      </c>
      <c r="K112" s="1">
        <f ca="1">NOW()</f>
        <v>46166.903267476853</v>
      </c>
      <c r="L112" s="1" t="s">
        <v>1460</v>
      </c>
      <c r="M112" t="s">
        <v>20</v>
      </c>
    </row>
    <row r="113" spans="1:13" x14ac:dyDescent="0.25">
      <c r="A113" t="s">
        <v>301</v>
      </c>
      <c r="B113" t="s">
        <v>302</v>
      </c>
      <c r="C113" t="s">
        <v>14</v>
      </c>
      <c r="D113" s="13" t="s">
        <v>1373</v>
      </c>
      <c r="F113" t="s">
        <v>16</v>
      </c>
      <c r="G113" t="s">
        <v>128</v>
      </c>
      <c r="H113" t="s">
        <v>303</v>
      </c>
      <c r="J113" t="s">
        <v>52</v>
      </c>
      <c r="K113" s="1">
        <f ca="1">NOW()</f>
        <v>46166.903267476853</v>
      </c>
      <c r="L113" s="1" t="s">
        <v>1460</v>
      </c>
      <c r="M113" t="s">
        <v>20</v>
      </c>
    </row>
    <row r="114" spans="1:13" x14ac:dyDescent="0.25">
      <c r="A114" s="39" t="s">
        <v>1528</v>
      </c>
      <c r="B114" t="s">
        <v>677</v>
      </c>
      <c r="C114" t="s">
        <v>49</v>
      </c>
      <c r="D114" s="13" t="s">
        <v>1283</v>
      </c>
      <c r="F114" t="s">
        <v>16</v>
      </c>
      <c r="J114" t="s">
        <v>34</v>
      </c>
      <c r="K114" s="1">
        <v>46163</v>
      </c>
      <c r="L114" s="1" t="s">
        <v>1460</v>
      </c>
      <c r="M114" t="s">
        <v>20</v>
      </c>
    </row>
    <row r="115" spans="1:13" x14ac:dyDescent="0.25">
      <c r="A115" t="s">
        <v>304</v>
      </c>
      <c r="B115" t="s">
        <v>305</v>
      </c>
      <c r="C115" t="s">
        <v>49</v>
      </c>
      <c r="D115" s="13" t="s">
        <v>1374</v>
      </c>
      <c r="F115" t="s">
        <v>16</v>
      </c>
      <c r="H115" t="s">
        <v>306</v>
      </c>
      <c r="J115" t="s">
        <v>52</v>
      </c>
      <c r="K115" s="1">
        <f ca="1">NOW()</f>
        <v>46166.903267476853</v>
      </c>
      <c r="L115" s="1" t="s">
        <v>1460</v>
      </c>
      <c r="M115" t="s">
        <v>20</v>
      </c>
    </row>
    <row r="116" spans="1:13" x14ac:dyDescent="0.25">
      <c r="A116" t="s">
        <v>307</v>
      </c>
      <c r="B116" t="s">
        <v>308</v>
      </c>
      <c r="C116" t="s">
        <v>14</v>
      </c>
      <c r="D116" s="13" t="s">
        <v>1375</v>
      </c>
      <c r="F116" t="s">
        <v>16</v>
      </c>
      <c r="G116" t="s">
        <v>32</v>
      </c>
      <c r="J116" t="s">
        <v>52</v>
      </c>
      <c r="K116" s="1">
        <f ca="1">NOW()</f>
        <v>46166.903267476853</v>
      </c>
      <c r="L116" s="1" t="s">
        <v>1460</v>
      </c>
      <c r="M116" t="s">
        <v>20</v>
      </c>
    </row>
    <row r="117" spans="1:13" x14ac:dyDescent="0.25">
      <c r="A117" t="s">
        <v>309</v>
      </c>
      <c r="B117" t="s">
        <v>310</v>
      </c>
      <c r="C117" t="s">
        <v>14</v>
      </c>
      <c r="D117" s="13" t="s">
        <v>1376</v>
      </c>
      <c r="F117" t="s">
        <v>16</v>
      </c>
      <c r="G117" t="s">
        <v>128</v>
      </c>
      <c r="H117" t="s">
        <v>311</v>
      </c>
      <c r="J117" t="s">
        <v>52</v>
      </c>
      <c r="K117" s="1">
        <f ca="1">NOW()</f>
        <v>46166.903267476853</v>
      </c>
      <c r="L117" s="1" t="s">
        <v>1460</v>
      </c>
      <c r="M117" t="s">
        <v>20</v>
      </c>
    </row>
    <row r="118" spans="1:13" x14ac:dyDescent="0.25">
      <c r="A118" t="s">
        <v>312</v>
      </c>
      <c r="B118" t="s">
        <v>313</v>
      </c>
      <c r="C118" t="s">
        <v>14</v>
      </c>
      <c r="D118" s="13" t="s">
        <v>1377</v>
      </c>
      <c r="F118" t="s">
        <v>16</v>
      </c>
      <c r="G118" t="s">
        <v>128</v>
      </c>
      <c r="H118" t="s">
        <v>314</v>
      </c>
      <c r="J118" t="s">
        <v>52</v>
      </c>
      <c r="K118" s="1">
        <f ca="1">NOW()</f>
        <v>46166.903267476853</v>
      </c>
      <c r="L118" s="1" t="s">
        <v>1460</v>
      </c>
      <c r="M118" t="s">
        <v>20</v>
      </c>
    </row>
    <row r="119" spans="1:13" x14ac:dyDescent="0.25">
      <c r="A119" s="39" t="s">
        <v>1529</v>
      </c>
      <c r="B119" t="s">
        <v>577</v>
      </c>
      <c r="C119" t="s">
        <v>14</v>
      </c>
      <c r="D119" s="13" t="s">
        <v>1266</v>
      </c>
      <c r="F119" t="s">
        <v>16</v>
      </c>
      <c r="G119" t="s">
        <v>17</v>
      </c>
      <c r="H119" t="s">
        <v>578</v>
      </c>
      <c r="I119" t="s">
        <v>579</v>
      </c>
      <c r="J119" t="s">
        <v>19</v>
      </c>
      <c r="K119" s="1">
        <v>46165</v>
      </c>
      <c r="L119" s="1" t="s">
        <v>1461</v>
      </c>
      <c r="M119" t="s">
        <v>20</v>
      </c>
    </row>
    <row r="120" spans="1:13" x14ac:dyDescent="0.25">
      <c r="A120" t="s">
        <v>315</v>
      </c>
      <c r="B120" t="s">
        <v>316</v>
      </c>
      <c r="C120" t="s">
        <v>14</v>
      </c>
      <c r="D120" s="13" t="s">
        <v>1316</v>
      </c>
      <c r="F120" t="s">
        <v>317</v>
      </c>
      <c r="G120" t="s">
        <v>218</v>
      </c>
      <c r="H120" t="s">
        <v>318</v>
      </c>
      <c r="J120" t="s">
        <v>52</v>
      </c>
      <c r="K120" s="1">
        <f ca="1">NOW()</f>
        <v>46166.903267476853</v>
      </c>
      <c r="L120" s="1" t="s">
        <v>1460</v>
      </c>
      <c r="M120" t="s">
        <v>20</v>
      </c>
    </row>
    <row r="121" spans="1:13" x14ac:dyDescent="0.25">
      <c r="A121" t="s">
        <v>319</v>
      </c>
      <c r="B121" t="s">
        <v>320</v>
      </c>
      <c r="C121" t="s">
        <v>14</v>
      </c>
      <c r="D121" s="13" t="s">
        <v>1378</v>
      </c>
      <c r="F121" t="s">
        <v>16</v>
      </c>
      <c r="G121" t="s">
        <v>93</v>
      </c>
      <c r="H121" t="s">
        <v>321</v>
      </c>
      <c r="J121" t="s">
        <v>52</v>
      </c>
      <c r="K121" s="1">
        <f ca="1">NOW()</f>
        <v>46166.903267476853</v>
      </c>
      <c r="L121" s="1" t="s">
        <v>1460</v>
      </c>
      <c r="M121" t="s">
        <v>20</v>
      </c>
    </row>
    <row r="122" spans="1:13" x14ac:dyDescent="0.25">
      <c r="A122" t="s">
        <v>1530</v>
      </c>
      <c r="B122" t="s">
        <v>323</v>
      </c>
      <c r="C122" t="s">
        <v>14</v>
      </c>
      <c r="D122" s="13" t="s">
        <v>1317</v>
      </c>
      <c r="F122" t="s">
        <v>16</v>
      </c>
      <c r="G122" t="s">
        <v>17</v>
      </c>
      <c r="H122" t="s">
        <v>324</v>
      </c>
      <c r="J122" t="s">
        <v>52</v>
      </c>
      <c r="K122" s="1">
        <f ca="1">NOW()</f>
        <v>46166.903267476853</v>
      </c>
      <c r="L122" s="1" t="s">
        <v>1460</v>
      </c>
      <c r="M122" t="s">
        <v>45</v>
      </c>
    </row>
    <row r="123" spans="1:13" x14ac:dyDescent="0.25">
      <c r="A123" s="39" t="s">
        <v>1531</v>
      </c>
      <c r="B123" t="s">
        <v>619</v>
      </c>
      <c r="C123" t="s">
        <v>14</v>
      </c>
      <c r="D123" s="13" t="s">
        <v>1441</v>
      </c>
      <c r="F123" t="s">
        <v>16</v>
      </c>
      <c r="H123" t="s">
        <v>620</v>
      </c>
      <c r="I123" t="s">
        <v>621</v>
      </c>
      <c r="J123" t="s">
        <v>19</v>
      </c>
      <c r="K123" s="1">
        <v>46165</v>
      </c>
      <c r="L123" s="1" t="s">
        <v>1461</v>
      </c>
      <c r="M123" t="s">
        <v>20</v>
      </c>
    </row>
    <row r="124" spans="1:13" x14ac:dyDescent="0.25">
      <c r="A124" t="s">
        <v>325</v>
      </c>
      <c r="B124" t="s">
        <v>326</v>
      </c>
      <c r="C124" t="s">
        <v>49</v>
      </c>
      <c r="D124" s="13" t="s">
        <v>1273</v>
      </c>
      <c r="F124" t="s">
        <v>16</v>
      </c>
      <c r="H124" t="s">
        <v>327</v>
      </c>
      <c r="J124" t="s">
        <v>52</v>
      </c>
      <c r="K124" s="1">
        <f ca="1">NOW()</f>
        <v>46166.903267476853</v>
      </c>
      <c r="L124" s="1" t="s">
        <v>1460</v>
      </c>
      <c r="M124" t="s">
        <v>20</v>
      </c>
    </row>
    <row r="125" spans="1:13" x14ac:dyDescent="0.25">
      <c r="A125" t="s">
        <v>328</v>
      </c>
      <c r="B125" t="s">
        <v>329</v>
      </c>
      <c r="C125" t="s">
        <v>49</v>
      </c>
      <c r="D125" s="13" t="s">
        <v>1379</v>
      </c>
      <c r="F125" t="s">
        <v>16</v>
      </c>
      <c r="G125" t="s">
        <v>225</v>
      </c>
      <c r="H125" t="s">
        <v>330</v>
      </c>
      <c r="J125" t="s">
        <v>52</v>
      </c>
      <c r="K125" s="1">
        <f ca="1">NOW()</f>
        <v>46166.903267476853</v>
      </c>
      <c r="L125" s="1" t="s">
        <v>1460</v>
      </c>
      <c r="M125" t="s">
        <v>20</v>
      </c>
    </row>
    <row r="126" spans="1:13" x14ac:dyDescent="0.25">
      <c r="A126" t="s">
        <v>331</v>
      </c>
      <c r="B126" t="s">
        <v>332</v>
      </c>
      <c r="C126" t="s">
        <v>49</v>
      </c>
      <c r="D126" s="13" t="s">
        <v>1380</v>
      </c>
      <c r="F126" t="s">
        <v>16</v>
      </c>
      <c r="H126" t="s">
        <v>333</v>
      </c>
      <c r="J126" t="s">
        <v>52</v>
      </c>
      <c r="K126" s="1">
        <f ca="1">NOW()</f>
        <v>46166.903267476853</v>
      </c>
      <c r="L126" s="1" t="s">
        <v>1460</v>
      </c>
      <c r="M126" t="s">
        <v>20</v>
      </c>
    </row>
    <row r="127" spans="1:13" x14ac:dyDescent="0.25">
      <c r="A127" s="39" t="s">
        <v>1532</v>
      </c>
      <c r="B127" t="s">
        <v>703</v>
      </c>
      <c r="C127" t="s">
        <v>14</v>
      </c>
      <c r="D127" s="13" t="s">
        <v>1295</v>
      </c>
      <c r="F127" t="s">
        <v>16</v>
      </c>
      <c r="J127" t="s">
        <v>34</v>
      </c>
      <c r="K127" s="1">
        <v>46163</v>
      </c>
      <c r="L127" s="1" t="s">
        <v>1460</v>
      </c>
      <c r="M127" t="s">
        <v>20</v>
      </c>
    </row>
    <row r="128" spans="1:13" x14ac:dyDescent="0.25">
      <c r="A128" t="s">
        <v>334</v>
      </c>
      <c r="B128" t="s">
        <v>335</v>
      </c>
      <c r="C128" t="s">
        <v>14</v>
      </c>
      <c r="D128" s="13" t="s">
        <v>1381</v>
      </c>
      <c r="F128" t="s">
        <v>16</v>
      </c>
      <c r="G128" t="s">
        <v>1499</v>
      </c>
      <c r="H128" t="s">
        <v>337</v>
      </c>
      <c r="J128" t="s">
        <v>52</v>
      </c>
      <c r="K128" s="1">
        <f ca="1">NOW()</f>
        <v>46166.903267476853</v>
      </c>
      <c r="L128" s="1" t="s">
        <v>1460</v>
      </c>
      <c r="M128" t="s">
        <v>20</v>
      </c>
    </row>
    <row r="129" spans="1:21" x14ac:dyDescent="0.25">
      <c r="A129" s="39" t="s">
        <v>1533</v>
      </c>
      <c r="B129" t="s">
        <v>670</v>
      </c>
      <c r="C129" t="s">
        <v>49</v>
      </c>
      <c r="D129" s="13" t="s">
        <v>1278</v>
      </c>
      <c r="F129" t="s">
        <v>16</v>
      </c>
      <c r="J129" t="s">
        <v>34</v>
      </c>
      <c r="K129" s="1">
        <v>46163</v>
      </c>
      <c r="L129" s="1" t="s">
        <v>1460</v>
      </c>
      <c r="M129" t="s">
        <v>20</v>
      </c>
    </row>
    <row r="130" spans="1:21" x14ac:dyDescent="0.25">
      <c r="A130" s="39" t="s">
        <v>1534</v>
      </c>
      <c r="B130" t="s">
        <v>642</v>
      </c>
      <c r="C130" t="s">
        <v>14</v>
      </c>
      <c r="D130" s="13" t="s">
        <v>1446</v>
      </c>
      <c r="F130" t="s">
        <v>16</v>
      </c>
      <c r="H130" t="s">
        <v>643</v>
      </c>
      <c r="I130" t="s">
        <v>644</v>
      </c>
      <c r="J130" t="s">
        <v>19</v>
      </c>
      <c r="K130" s="1">
        <v>46165</v>
      </c>
      <c r="L130" s="1" t="s">
        <v>1461</v>
      </c>
      <c r="M130" t="s">
        <v>20</v>
      </c>
    </row>
    <row r="131" spans="1:21" x14ac:dyDescent="0.25">
      <c r="A131" t="s">
        <v>338</v>
      </c>
      <c r="B131" t="s">
        <v>339</v>
      </c>
      <c r="C131" t="s">
        <v>14</v>
      </c>
      <c r="D131" s="13" t="s">
        <v>1382</v>
      </c>
      <c r="F131" t="s">
        <v>42</v>
      </c>
      <c r="H131" t="s">
        <v>340</v>
      </c>
      <c r="J131" t="s">
        <v>52</v>
      </c>
      <c r="K131" s="1">
        <f ca="1">NOW()</f>
        <v>46166.903267476853</v>
      </c>
      <c r="L131" s="1" t="s">
        <v>1460</v>
      </c>
      <c r="M131" t="s">
        <v>20</v>
      </c>
    </row>
    <row r="132" spans="1:21" x14ac:dyDescent="0.25">
      <c r="A132" s="39" t="s">
        <v>1535</v>
      </c>
      <c r="B132" t="s">
        <v>664</v>
      </c>
      <c r="C132" t="s">
        <v>49</v>
      </c>
      <c r="D132" s="13" t="s">
        <v>1272</v>
      </c>
      <c r="F132" t="s">
        <v>16</v>
      </c>
      <c r="J132" t="s">
        <v>34</v>
      </c>
      <c r="K132" s="1">
        <v>46163</v>
      </c>
      <c r="L132" s="1" t="s">
        <v>1460</v>
      </c>
      <c r="M132" t="s">
        <v>20</v>
      </c>
    </row>
    <row r="133" spans="1:21" x14ac:dyDescent="0.25">
      <c r="A133" t="s">
        <v>352</v>
      </c>
      <c r="B133" t="s">
        <v>353</v>
      </c>
      <c r="C133" t="s">
        <v>41</v>
      </c>
      <c r="D133" s="13" t="s">
        <v>1385</v>
      </c>
      <c r="F133" t="s">
        <v>42</v>
      </c>
      <c r="H133" t="s">
        <v>354</v>
      </c>
      <c r="J133" t="s">
        <v>52</v>
      </c>
      <c r="K133" s="1">
        <f ca="1">NOW()</f>
        <v>46166.903267476853</v>
      </c>
      <c r="L133" s="1" t="s">
        <v>1460</v>
      </c>
      <c r="M133" t="s">
        <v>20</v>
      </c>
    </row>
    <row r="134" spans="1:21" x14ac:dyDescent="0.25">
      <c r="A134" t="s">
        <v>341</v>
      </c>
      <c r="B134" t="s">
        <v>342</v>
      </c>
      <c r="C134" t="s">
        <v>49</v>
      </c>
      <c r="D134" s="13" t="s">
        <v>1383</v>
      </c>
      <c r="F134" t="s">
        <v>16</v>
      </c>
      <c r="H134" t="s">
        <v>343</v>
      </c>
      <c r="J134" t="s">
        <v>52</v>
      </c>
      <c r="K134" s="1">
        <f ca="1">NOW()</f>
        <v>46166.903267476853</v>
      </c>
      <c r="L134" s="1" t="s">
        <v>1460</v>
      </c>
      <c r="M134" t="s">
        <v>20</v>
      </c>
    </row>
    <row r="135" spans="1:21" x14ac:dyDescent="0.25">
      <c r="A135" t="s">
        <v>344</v>
      </c>
      <c r="B135" t="s">
        <v>345</v>
      </c>
      <c r="C135" t="s">
        <v>49</v>
      </c>
      <c r="D135" s="13" t="s">
        <v>346</v>
      </c>
      <c r="F135" t="s">
        <v>16</v>
      </c>
      <c r="H135" t="s">
        <v>347</v>
      </c>
      <c r="J135" t="s">
        <v>52</v>
      </c>
      <c r="K135" s="1">
        <f ca="1">NOW()</f>
        <v>46166.903267476853</v>
      </c>
      <c r="L135" s="1" t="s">
        <v>1460</v>
      </c>
      <c r="M135" t="s">
        <v>20</v>
      </c>
    </row>
    <row r="136" spans="1:21" x14ac:dyDescent="0.25">
      <c r="A136" t="s">
        <v>348</v>
      </c>
      <c r="B136" t="s">
        <v>349</v>
      </c>
      <c r="C136" t="s">
        <v>14</v>
      </c>
      <c r="D136" s="13" t="s">
        <v>1384</v>
      </c>
      <c r="F136" t="s">
        <v>16</v>
      </c>
      <c r="G136" t="s">
        <v>93</v>
      </c>
      <c r="H136" t="s">
        <v>351</v>
      </c>
      <c r="J136" t="s">
        <v>52</v>
      </c>
      <c r="K136" s="1">
        <f ca="1">NOW()</f>
        <v>46166.903267476853</v>
      </c>
      <c r="L136" s="1" t="s">
        <v>1460</v>
      </c>
      <c r="M136" t="s">
        <v>20</v>
      </c>
    </row>
    <row r="137" spans="1:21" x14ac:dyDescent="0.25">
      <c r="A137" t="s">
        <v>355</v>
      </c>
      <c r="B137" t="s">
        <v>356</v>
      </c>
      <c r="C137" t="s">
        <v>14</v>
      </c>
      <c r="D137" s="13" t="s">
        <v>1386</v>
      </c>
      <c r="F137" t="s">
        <v>16</v>
      </c>
      <c r="G137" t="s">
        <v>1497</v>
      </c>
      <c r="H137" t="s">
        <v>357</v>
      </c>
      <c r="J137" t="s">
        <v>52</v>
      </c>
      <c r="K137" s="1">
        <f ca="1">NOW()</f>
        <v>46166.903267476853</v>
      </c>
      <c r="L137" s="1" t="s">
        <v>1460</v>
      </c>
      <c r="M137" t="s">
        <v>20</v>
      </c>
      <c r="U137" t="s">
        <v>551</v>
      </c>
    </row>
    <row r="138" spans="1:21" x14ac:dyDescent="0.25">
      <c r="A138" s="39" t="s">
        <v>1536</v>
      </c>
      <c r="B138" t="s">
        <v>721</v>
      </c>
      <c r="C138" t="s">
        <v>49</v>
      </c>
      <c r="D138" s="13" t="s">
        <v>1302</v>
      </c>
      <c r="F138" t="s">
        <v>16</v>
      </c>
      <c r="J138" t="s">
        <v>34</v>
      </c>
      <c r="K138" s="1">
        <v>46163</v>
      </c>
      <c r="L138" s="1" t="s">
        <v>1460</v>
      </c>
      <c r="M138" t="s">
        <v>20</v>
      </c>
      <c r="U138" t="s">
        <v>556</v>
      </c>
    </row>
    <row r="139" spans="1:21" x14ac:dyDescent="0.25">
      <c r="A139" t="s">
        <v>358</v>
      </c>
      <c r="B139" t="s">
        <v>359</v>
      </c>
      <c r="C139" t="s">
        <v>49</v>
      </c>
      <c r="D139" s="13" t="s">
        <v>1387</v>
      </c>
      <c r="F139" t="s">
        <v>16</v>
      </c>
      <c r="H139" t="s">
        <v>360</v>
      </c>
      <c r="J139" t="s">
        <v>52</v>
      </c>
      <c r="K139" s="1">
        <f ca="1">NOW()</f>
        <v>46166.903267476853</v>
      </c>
      <c r="L139" s="1" t="s">
        <v>1460</v>
      </c>
      <c r="M139" t="s">
        <v>20</v>
      </c>
      <c r="U139" t="s">
        <v>551</v>
      </c>
    </row>
    <row r="140" spans="1:21" x14ac:dyDescent="0.25">
      <c r="A140" t="s">
        <v>361</v>
      </c>
      <c r="B140" t="s">
        <v>362</v>
      </c>
      <c r="C140" t="s">
        <v>14</v>
      </c>
      <c r="D140" s="13" t="s">
        <v>363</v>
      </c>
      <c r="F140" t="s">
        <v>364</v>
      </c>
      <c r="G140" t="s">
        <v>225</v>
      </c>
      <c r="H140" t="s">
        <v>366</v>
      </c>
      <c r="J140" t="s">
        <v>52</v>
      </c>
      <c r="K140" s="1">
        <f ca="1">NOW()</f>
        <v>46166.903267476853</v>
      </c>
      <c r="L140" s="1" t="s">
        <v>1460</v>
      </c>
      <c r="M140" t="s">
        <v>20</v>
      </c>
      <c r="U140" t="s">
        <v>551</v>
      </c>
    </row>
    <row r="141" spans="1:21" x14ac:dyDescent="0.25">
      <c r="A141" s="39" t="s">
        <v>1537</v>
      </c>
      <c r="B141" t="s">
        <v>1455</v>
      </c>
      <c r="C141" t="s">
        <v>1454</v>
      </c>
      <c r="D141" s="13" t="s">
        <v>1453</v>
      </c>
      <c r="F141" t="s">
        <v>16</v>
      </c>
      <c r="G141" t="s">
        <v>1500</v>
      </c>
      <c r="H141" s="14" t="s">
        <v>1457</v>
      </c>
      <c r="I141" t="s">
        <v>559</v>
      </c>
      <c r="J141" t="s">
        <v>19</v>
      </c>
      <c r="K141" s="1">
        <f ca="1">NOW()</f>
        <v>46166.903267476853</v>
      </c>
      <c r="L141" s="1" t="s">
        <v>1460</v>
      </c>
      <c r="M141" t="s">
        <v>20</v>
      </c>
      <c r="U141" t="s">
        <v>551</v>
      </c>
    </row>
    <row r="142" spans="1:21" x14ac:dyDescent="0.25">
      <c r="A142" s="39" t="s">
        <v>1538</v>
      </c>
      <c r="B142" t="s">
        <v>692</v>
      </c>
      <c r="C142" t="s">
        <v>14</v>
      </c>
      <c r="D142" s="13" t="s">
        <v>1291</v>
      </c>
      <c r="F142" t="s">
        <v>16</v>
      </c>
      <c r="J142" t="s">
        <v>34</v>
      </c>
      <c r="K142" s="1">
        <v>46163</v>
      </c>
      <c r="L142" s="1" t="s">
        <v>1460</v>
      </c>
      <c r="M142" t="s">
        <v>45</v>
      </c>
      <c r="U142" t="s">
        <v>551</v>
      </c>
    </row>
    <row r="143" spans="1:21" x14ac:dyDescent="0.25">
      <c r="A143" t="s">
        <v>367</v>
      </c>
      <c r="B143" t="s">
        <v>368</v>
      </c>
      <c r="C143" t="s">
        <v>14</v>
      </c>
      <c r="D143" s="13" t="s">
        <v>1388</v>
      </c>
      <c r="F143" t="s">
        <v>27</v>
      </c>
      <c r="H143" t="s">
        <v>369</v>
      </c>
      <c r="J143" t="s">
        <v>52</v>
      </c>
      <c r="K143" s="1">
        <f ca="1">NOW()</f>
        <v>46166.903267476853</v>
      </c>
      <c r="L143" s="1" t="s">
        <v>1460</v>
      </c>
      <c r="M143" t="s">
        <v>20</v>
      </c>
      <c r="U143" t="s">
        <v>551</v>
      </c>
    </row>
    <row r="144" spans="1:21" x14ac:dyDescent="0.25">
      <c r="A144" t="s">
        <v>370</v>
      </c>
      <c r="B144" t="s">
        <v>371</v>
      </c>
      <c r="C144" t="s">
        <v>14</v>
      </c>
      <c r="D144" s="13" t="s">
        <v>1389</v>
      </c>
      <c r="F144" t="s">
        <v>16</v>
      </c>
      <c r="G144" t="s">
        <v>248</v>
      </c>
      <c r="H144" t="s">
        <v>372</v>
      </c>
      <c r="J144" t="s">
        <v>52</v>
      </c>
      <c r="K144" s="1">
        <f ca="1">NOW()</f>
        <v>46166.903267476853</v>
      </c>
      <c r="L144" s="1" t="s">
        <v>1460</v>
      </c>
      <c r="M144" t="s">
        <v>45</v>
      </c>
      <c r="U144" t="s">
        <v>580</v>
      </c>
    </row>
    <row r="145" spans="1:21" x14ac:dyDescent="0.25">
      <c r="A145" t="s">
        <v>373</v>
      </c>
      <c r="B145" t="s">
        <v>374</v>
      </c>
      <c r="C145" t="s">
        <v>14</v>
      </c>
      <c r="D145" s="13" t="s">
        <v>1390</v>
      </c>
      <c r="F145" t="s">
        <v>16</v>
      </c>
      <c r="G145" t="s">
        <v>248</v>
      </c>
      <c r="H145" t="s">
        <v>375</v>
      </c>
      <c r="J145" t="s">
        <v>52</v>
      </c>
      <c r="K145" s="1">
        <f ca="1">NOW()</f>
        <v>46166.903267476853</v>
      </c>
      <c r="L145" s="1" t="s">
        <v>1460</v>
      </c>
      <c r="M145" t="s">
        <v>45</v>
      </c>
      <c r="U145" t="s">
        <v>551</v>
      </c>
    </row>
    <row r="146" spans="1:21" x14ac:dyDescent="0.25">
      <c r="A146" t="s">
        <v>376</v>
      </c>
      <c r="B146" t="s">
        <v>377</v>
      </c>
      <c r="C146" t="s">
        <v>14</v>
      </c>
      <c r="D146" s="13" t="s">
        <v>1318</v>
      </c>
      <c r="F146" t="s">
        <v>16</v>
      </c>
      <c r="G146" t="s">
        <v>128</v>
      </c>
      <c r="H146" t="s">
        <v>379</v>
      </c>
      <c r="J146" t="s">
        <v>52</v>
      </c>
      <c r="K146" s="1">
        <f ca="1">NOW()</f>
        <v>46166.903267476853</v>
      </c>
      <c r="L146" s="1" t="s">
        <v>1460</v>
      </c>
      <c r="M146" t="s">
        <v>20</v>
      </c>
      <c r="U146" t="s">
        <v>551</v>
      </c>
    </row>
    <row r="147" spans="1:21" x14ac:dyDescent="0.25">
      <c r="A147" t="s">
        <v>380</v>
      </c>
      <c r="B147" t="s">
        <v>381</v>
      </c>
      <c r="C147" t="s">
        <v>14</v>
      </c>
      <c r="D147" s="13" t="s">
        <v>1391</v>
      </c>
      <c r="F147" t="s">
        <v>16</v>
      </c>
      <c r="G147" t="s">
        <v>37</v>
      </c>
      <c r="H147" t="s">
        <v>382</v>
      </c>
      <c r="J147" t="s">
        <v>52</v>
      </c>
      <c r="K147" s="1">
        <f ca="1">NOW()</f>
        <v>46166.903267476853</v>
      </c>
      <c r="L147" s="1" t="s">
        <v>1460</v>
      </c>
      <c r="M147" t="s">
        <v>20</v>
      </c>
      <c r="U147" t="s">
        <v>556</v>
      </c>
    </row>
    <row r="148" spans="1:21" x14ac:dyDescent="0.25">
      <c r="A148" s="39" t="s">
        <v>1539</v>
      </c>
      <c r="B148" t="s">
        <v>672</v>
      </c>
      <c r="C148" t="s">
        <v>49</v>
      </c>
      <c r="D148" s="13" t="s">
        <v>1279</v>
      </c>
      <c r="F148" t="s">
        <v>16</v>
      </c>
      <c r="J148" t="s">
        <v>34</v>
      </c>
      <c r="K148" s="1">
        <v>46163</v>
      </c>
      <c r="L148" s="1" t="s">
        <v>1460</v>
      </c>
      <c r="M148" t="s">
        <v>20</v>
      </c>
      <c r="U148" t="s">
        <v>551</v>
      </c>
    </row>
    <row r="149" spans="1:21" x14ac:dyDescent="0.25">
      <c r="A149" s="39" t="s">
        <v>1540</v>
      </c>
      <c r="B149" t="s">
        <v>682</v>
      </c>
      <c r="C149" t="s">
        <v>23</v>
      </c>
      <c r="D149" s="13" t="s">
        <v>1287</v>
      </c>
      <c r="F149" t="s">
        <v>16</v>
      </c>
      <c r="J149" t="s">
        <v>34</v>
      </c>
      <c r="K149" s="1">
        <v>46163</v>
      </c>
      <c r="L149" s="1" t="s">
        <v>1460</v>
      </c>
      <c r="M149" t="s">
        <v>45</v>
      </c>
      <c r="U149" t="s">
        <v>551</v>
      </c>
    </row>
    <row r="150" spans="1:21" x14ac:dyDescent="0.25">
      <c r="A150" t="s">
        <v>383</v>
      </c>
      <c r="B150" t="s">
        <v>384</v>
      </c>
      <c r="C150" t="s">
        <v>41</v>
      </c>
      <c r="D150" s="13" t="s">
        <v>1392</v>
      </c>
      <c r="F150" t="s">
        <v>42</v>
      </c>
      <c r="H150" t="s">
        <v>385</v>
      </c>
      <c r="J150" t="s">
        <v>52</v>
      </c>
      <c r="K150" s="1">
        <f ca="1">NOW()</f>
        <v>46166.903267476853</v>
      </c>
      <c r="L150" s="1" t="s">
        <v>1460</v>
      </c>
      <c r="M150" t="s">
        <v>20</v>
      </c>
      <c r="U150" t="s">
        <v>551</v>
      </c>
    </row>
    <row r="151" spans="1:21" x14ac:dyDescent="0.25">
      <c r="A151" t="s">
        <v>386</v>
      </c>
      <c r="B151" t="s">
        <v>387</v>
      </c>
      <c r="C151" t="s">
        <v>14</v>
      </c>
      <c r="D151" s="13" t="s">
        <v>1393</v>
      </c>
      <c r="F151" t="s">
        <v>16</v>
      </c>
      <c r="G151" t="s">
        <v>1499</v>
      </c>
      <c r="H151" t="s">
        <v>388</v>
      </c>
      <c r="J151" t="s">
        <v>52</v>
      </c>
      <c r="K151" s="1">
        <f ca="1">NOW()</f>
        <v>46166.903267476853</v>
      </c>
      <c r="L151" s="1" t="s">
        <v>1460</v>
      </c>
      <c r="M151" t="s">
        <v>20</v>
      </c>
      <c r="U151" t="s">
        <v>551</v>
      </c>
    </row>
    <row r="152" spans="1:21" x14ac:dyDescent="0.25">
      <c r="A152" t="s">
        <v>389</v>
      </c>
      <c r="B152" t="s">
        <v>390</v>
      </c>
      <c r="C152" t="s">
        <v>49</v>
      </c>
      <c r="D152" s="13" t="s">
        <v>1394</v>
      </c>
      <c r="F152" t="s">
        <v>16</v>
      </c>
      <c r="H152" t="s">
        <v>391</v>
      </c>
      <c r="J152" t="s">
        <v>52</v>
      </c>
      <c r="K152" s="1">
        <f ca="1">NOW()</f>
        <v>46166.903267476853</v>
      </c>
      <c r="L152" s="1" t="s">
        <v>1460</v>
      </c>
      <c r="M152" t="s">
        <v>20</v>
      </c>
      <c r="U152" t="s">
        <v>551</v>
      </c>
    </row>
    <row r="153" spans="1:21" x14ac:dyDescent="0.25">
      <c r="A153" s="39" t="s">
        <v>1541</v>
      </c>
      <c r="B153" t="s">
        <v>690</v>
      </c>
      <c r="C153" t="s">
        <v>49</v>
      </c>
      <c r="D153" s="13" t="s">
        <v>1290</v>
      </c>
      <c r="F153" t="s">
        <v>16</v>
      </c>
      <c r="J153" t="s">
        <v>34</v>
      </c>
      <c r="K153" s="1">
        <v>46163</v>
      </c>
      <c r="L153" s="1" t="s">
        <v>1460</v>
      </c>
      <c r="M153" t="s">
        <v>20</v>
      </c>
      <c r="U153" t="s">
        <v>551</v>
      </c>
    </row>
    <row r="154" spans="1:21" x14ac:dyDescent="0.25">
      <c r="A154" s="39" t="s">
        <v>1542</v>
      </c>
      <c r="B154" t="s">
        <v>728</v>
      </c>
      <c r="C154" t="s">
        <v>49</v>
      </c>
      <c r="D154" s="13" t="s">
        <v>1305</v>
      </c>
      <c r="F154" t="s">
        <v>16</v>
      </c>
      <c r="J154" t="s">
        <v>34</v>
      </c>
      <c r="K154" s="1">
        <v>46163</v>
      </c>
      <c r="L154" s="1" t="s">
        <v>1460</v>
      </c>
      <c r="M154" t="s">
        <v>20</v>
      </c>
      <c r="U154" t="s">
        <v>551</v>
      </c>
    </row>
    <row r="155" spans="1:21" x14ac:dyDescent="0.25">
      <c r="A155" t="s">
        <v>392</v>
      </c>
      <c r="B155" t="s">
        <v>393</v>
      </c>
      <c r="C155" t="s">
        <v>14</v>
      </c>
      <c r="D155" s="13" t="s">
        <v>1395</v>
      </c>
      <c r="F155" t="s">
        <v>16</v>
      </c>
      <c r="G155" t="s">
        <v>37</v>
      </c>
      <c r="H155" t="s">
        <v>394</v>
      </c>
      <c r="J155" t="s">
        <v>52</v>
      </c>
      <c r="K155" s="1">
        <f ca="1">NOW()</f>
        <v>46166.903267476853</v>
      </c>
      <c r="L155" s="1" t="s">
        <v>1460</v>
      </c>
      <c r="M155" t="s">
        <v>20</v>
      </c>
      <c r="U155" t="s">
        <v>551</v>
      </c>
    </row>
    <row r="156" spans="1:21" x14ac:dyDescent="0.25">
      <c r="A156" s="39" t="s">
        <v>1543</v>
      </c>
      <c r="B156" t="s">
        <v>662</v>
      </c>
      <c r="C156" t="s">
        <v>49</v>
      </c>
      <c r="D156" s="13" t="s">
        <v>1270</v>
      </c>
      <c r="F156" t="s">
        <v>16</v>
      </c>
      <c r="J156" t="s">
        <v>34</v>
      </c>
      <c r="K156" s="1">
        <v>46163</v>
      </c>
      <c r="L156" s="1" t="s">
        <v>1460</v>
      </c>
      <c r="M156" t="s">
        <v>45</v>
      </c>
      <c r="U156" t="s">
        <v>551</v>
      </c>
    </row>
    <row r="157" spans="1:21" x14ac:dyDescent="0.25">
      <c r="A157" s="39" t="s">
        <v>1544</v>
      </c>
      <c r="B157" t="s">
        <v>713</v>
      </c>
      <c r="C157" t="s">
        <v>14</v>
      </c>
      <c r="D157" s="13" t="s">
        <v>1299</v>
      </c>
      <c r="F157" t="s">
        <v>16</v>
      </c>
      <c r="J157" t="s">
        <v>34</v>
      </c>
      <c r="K157" s="1">
        <v>46163</v>
      </c>
      <c r="L157" s="1" t="s">
        <v>1460</v>
      </c>
      <c r="M157" t="s">
        <v>20</v>
      </c>
      <c r="U157" t="s">
        <v>551</v>
      </c>
    </row>
    <row r="158" spans="1:21" x14ac:dyDescent="0.25">
      <c r="A158" t="s">
        <v>395</v>
      </c>
      <c r="B158" t="s">
        <v>396</v>
      </c>
      <c r="C158" t="s">
        <v>14</v>
      </c>
      <c r="D158" s="13" t="s">
        <v>1396</v>
      </c>
      <c r="F158" t="s">
        <v>16</v>
      </c>
      <c r="G158" t="s">
        <v>37</v>
      </c>
      <c r="H158" t="s">
        <v>397</v>
      </c>
      <c r="J158" t="s">
        <v>52</v>
      </c>
      <c r="K158" s="1">
        <f ca="1">NOW()</f>
        <v>46166.903267476853</v>
      </c>
      <c r="L158" s="1" t="s">
        <v>1460</v>
      </c>
      <c r="M158" t="s">
        <v>20</v>
      </c>
      <c r="U158" t="s">
        <v>551</v>
      </c>
    </row>
    <row r="159" spans="1:21" x14ac:dyDescent="0.25">
      <c r="A159" s="39" t="s">
        <v>1545</v>
      </c>
      <c r="B159" t="s">
        <v>653</v>
      </c>
      <c r="C159" t="s">
        <v>14</v>
      </c>
      <c r="D159" s="13" t="s">
        <v>1268</v>
      </c>
      <c r="F159" t="s">
        <v>16</v>
      </c>
      <c r="H159" t="s">
        <v>654</v>
      </c>
      <c r="I159" t="s">
        <v>655</v>
      </c>
      <c r="J159" t="s">
        <v>19</v>
      </c>
      <c r="K159" s="1">
        <v>46165</v>
      </c>
      <c r="L159" s="1" t="s">
        <v>1461</v>
      </c>
      <c r="M159" t="s">
        <v>20</v>
      </c>
      <c r="U159" t="s">
        <v>551</v>
      </c>
    </row>
    <row r="160" spans="1:21" x14ac:dyDescent="0.25">
      <c r="A160" t="s">
        <v>398</v>
      </c>
      <c r="B160" t="s">
        <v>399</v>
      </c>
      <c r="C160" t="s">
        <v>23</v>
      </c>
      <c r="D160" s="13" t="s">
        <v>1397</v>
      </c>
      <c r="F160" t="s">
        <v>16</v>
      </c>
      <c r="H160" t="s">
        <v>400</v>
      </c>
      <c r="J160" t="s">
        <v>52</v>
      </c>
      <c r="K160" s="1">
        <f ca="1">NOW()</f>
        <v>46166.903267476853</v>
      </c>
      <c r="L160" s="1" t="s">
        <v>1460</v>
      </c>
      <c r="M160" t="s">
        <v>20</v>
      </c>
      <c r="U160" t="s">
        <v>551</v>
      </c>
    </row>
    <row r="161" spans="1:21" x14ac:dyDescent="0.25">
      <c r="A161" t="s">
        <v>401</v>
      </c>
      <c r="B161" t="s">
        <v>402</v>
      </c>
      <c r="C161" t="s">
        <v>49</v>
      </c>
      <c r="D161" s="13" t="s">
        <v>1398</v>
      </c>
      <c r="F161" t="s">
        <v>16</v>
      </c>
      <c r="G161" t="s">
        <v>128</v>
      </c>
      <c r="H161" t="s">
        <v>403</v>
      </c>
      <c r="J161" t="s">
        <v>52</v>
      </c>
      <c r="K161" s="1">
        <f ca="1">NOW()</f>
        <v>46166.903267476853</v>
      </c>
      <c r="L161" s="1" t="s">
        <v>1460</v>
      </c>
      <c r="M161" t="s">
        <v>20</v>
      </c>
      <c r="U161" t="s">
        <v>551</v>
      </c>
    </row>
    <row r="162" spans="1:21" x14ac:dyDescent="0.25">
      <c r="A162" t="s">
        <v>404</v>
      </c>
      <c r="B162" t="s">
        <v>405</v>
      </c>
      <c r="C162" t="s">
        <v>49</v>
      </c>
      <c r="D162" s="13" t="s">
        <v>1399</v>
      </c>
      <c r="F162" t="s">
        <v>16</v>
      </c>
      <c r="G162" t="s">
        <v>17</v>
      </c>
      <c r="H162" t="s">
        <v>406</v>
      </c>
      <c r="J162" t="s">
        <v>52</v>
      </c>
      <c r="K162" s="1">
        <f ca="1">NOW()</f>
        <v>46166.903267476853</v>
      </c>
      <c r="L162" s="1" t="s">
        <v>1460</v>
      </c>
      <c r="M162" t="s">
        <v>20</v>
      </c>
      <c r="U162" t="s">
        <v>551</v>
      </c>
    </row>
    <row r="163" spans="1:21" x14ac:dyDescent="0.25">
      <c r="A163" t="s">
        <v>407</v>
      </c>
      <c r="B163" t="s">
        <v>408</v>
      </c>
      <c r="C163" t="s">
        <v>49</v>
      </c>
      <c r="D163" s="13" t="s">
        <v>1400</v>
      </c>
      <c r="F163" t="s">
        <v>16</v>
      </c>
      <c r="H163" t="s">
        <v>409</v>
      </c>
      <c r="J163" t="s">
        <v>52</v>
      </c>
      <c r="K163" s="1">
        <f ca="1">NOW()</f>
        <v>46166.903267476853</v>
      </c>
      <c r="L163" s="1" t="s">
        <v>1460</v>
      </c>
      <c r="M163" t="s">
        <v>20</v>
      </c>
      <c r="U163" t="s">
        <v>551</v>
      </c>
    </row>
    <row r="164" spans="1:21" x14ac:dyDescent="0.25">
      <c r="A164" t="s">
        <v>410</v>
      </c>
      <c r="B164" t="s">
        <v>411</v>
      </c>
      <c r="C164" t="s">
        <v>41</v>
      </c>
      <c r="D164" s="13" t="s">
        <v>1401</v>
      </c>
      <c r="F164" t="s">
        <v>364</v>
      </c>
      <c r="H164" t="s">
        <v>412</v>
      </c>
      <c r="J164" t="s">
        <v>52</v>
      </c>
      <c r="K164" s="1">
        <f ca="1">NOW()</f>
        <v>46166.903267476853</v>
      </c>
      <c r="L164" s="1" t="s">
        <v>1460</v>
      </c>
      <c r="M164" t="s">
        <v>20</v>
      </c>
      <c r="U164" t="s">
        <v>551</v>
      </c>
    </row>
    <row r="165" spans="1:21" x14ac:dyDescent="0.25">
      <c r="A165" s="39" t="s">
        <v>1546</v>
      </c>
      <c r="B165" t="s">
        <v>657</v>
      </c>
      <c r="C165" t="s">
        <v>49</v>
      </c>
      <c r="D165" s="13" t="s">
        <v>1449</v>
      </c>
      <c r="F165" t="s">
        <v>16</v>
      </c>
      <c r="H165" t="s">
        <v>658</v>
      </c>
      <c r="I165" t="s">
        <v>659</v>
      </c>
      <c r="J165" t="s">
        <v>19</v>
      </c>
      <c r="K165" s="1">
        <v>46165</v>
      </c>
      <c r="L165" s="1" t="s">
        <v>1461</v>
      </c>
      <c r="M165" t="s">
        <v>45</v>
      </c>
      <c r="U165" t="s">
        <v>551</v>
      </c>
    </row>
    <row r="166" spans="1:21" x14ac:dyDescent="0.25">
      <c r="A166" t="s">
        <v>413</v>
      </c>
      <c r="B166" t="s">
        <v>414</v>
      </c>
      <c r="C166" t="s">
        <v>23</v>
      </c>
      <c r="D166" s="13" t="s">
        <v>415</v>
      </c>
      <c r="F166" t="s">
        <v>16</v>
      </c>
      <c r="G166" t="s">
        <v>112</v>
      </c>
      <c r="H166" t="s">
        <v>416</v>
      </c>
      <c r="J166" t="s">
        <v>52</v>
      </c>
      <c r="K166" s="1">
        <f ca="1">NOW()</f>
        <v>46166.903267476853</v>
      </c>
      <c r="L166" s="1" t="s">
        <v>1460</v>
      </c>
      <c r="M166" t="s">
        <v>20</v>
      </c>
      <c r="U166" t="s">
        <v>551</v>
      </c>
    </row>
    <row r="167" spans="1:21" x14ac:dyDescent="0.25">
      <c r="A167" t="s">
        <v>417</v>
      </c>
      <c r="B167" t="s">
        <v>418</v>
      </c>
      <c r="C167" t="s">
        <v>49</v>
      </c>
      <c r="D167" s="13" t="s">
        <v>1402</v>
      </c>
      <c r="F167" t="s">
        <v>16</v>
      </c>
      <c r="G167" t="s">
        <v>80</v>
      </c>
      <c r="H167" t="s">
        <v>419</v>
      </c>
      <c r="J167" t="s">
        <v>52</v>
      </c>
      <c r="K167" s="1">
        <f ca="1">NOW()</f>
        <v>46166.903267476853</v>
      </c>
      <c r="L167" s="1" t="s">
        <v>1460</v>
      </c>
      <c r="M167" t="s">
        <v>20</v>
      </c>
      <c r="U167" t="s">
        <v>551</v>
      </c>
    </row>
    <row r="168" spans="1:21" x14ac:dyDescent="0.25">
      <c r="A168" s="39" t="s">
        <v>1547</v>
      </c>
      <c r="B168" t="s">
        <v>711</v>
      </c>
      <c r="C168" t="s">
        <v>14</v>
      </c>
      <c r="D168" s="13" t="s">
        <v>1298</v>
      </c>
      <c r="F168" t="s">
        <v>16</v>
      </c>
      <c r="J168" t="s">
        <v>34</v>
      </c>
      <c r="K168" s="1">
        <v>46163</v>
      </c>
      <c r="L168" s="1" t="s">
        <v>1460</v>
      </c>
      <c r="M168" t="s">
        <v>45</v>
      </c>
      <c r="U168" t="s">
        <v>580</v>
      </c>
    </row>
    <row r="169" spans="1:21" x14ac:dyDescent="0.25">
      <c r="A169" t="s">
        <v>420</v>
      </c>
      <c r="B169" t="s">
        <v>421</v>
      </c>
      <c r="C169" t="s">
        <v>14</v>
      </c>
      <c r="D169" s="13" t="s">
        <v>1403</v>
      </c>
      <c r="F169" t="s">
        <v>16</v>
      </c>
      <c r="G169" t="s">
        <v>93</v>
      </c>
      <c r="H169" t="s">
        <v>422</v>
      </c>
      <c r="J169" t="s">
        <v>52</v>
      </c>
      <c r="K169" s="1">
        <f ca="1">NOW()</f>
        <v>46166.903267476853</v>
      </c>
      <c r="L169" s="1" t="s">
        <v>1460</v>
      </c>
      <c r="M169" t="s">
        <v>20</v>
      </c>
      <c r="U169" t="s">
        <v>551</v>
      </c>
    </row>
    <row r="170" spans="1:21" x14ac:dyDescent="0.25">
      <c r="A170" t="s">
        <v>423</v>
      </c>
      <c r="B170" t="s">
        <v>424</v>
      </c>
      <c r="C170" t="s">
        <v>49</v>
      </c>
      <c r="D170" s="13" t="s">
        <v>1277</v>
      </c>
      <c r="F170" t="s">
        <v>16</v>
      </c>
      <c r="H170" t="s">
        <v>425</v>
      </c>
      <c r="J170" t="s">
        <v>52</v>
      </c>
      <c r="K170" s="1">
        <f ca="1">NOW()</f>
        <v>46166.903267476853</v>
      </c>
      <c r="L170" s="1" t="s">
        <v>1460</v>
      </c>
      <c r="M170" t="s">
        <v>20</v>
      </c>
      <c r="U170" t="s">
        <v>551</v>
      </c>
    </row>
    <row r="171" spans="1:21" x14ac:dyDescent="0.25">
      <c r="A171" t="s">
        <v>426</v>
      </c>
      <c r="B171" t="s">
        <v>427</v>
      </c>
      <c r="C171" t="s">
        <v>49</v>
      </c>
      <c r="D171" s="13" t="s">
        <v>1284</v>
      </c>
      <c r="F171" t="s">
        <v>16</v>
      </c>
      <c r="H171" t="s">
        <v>428</v>
      </c>
      <c r="J171" t="s">
        <v>52</v>
      </c>
      <c r="K171" s="1">
        <f ca="1">NOW()</f>
        <v>46166.903267476853</v>
      </c>
      <c r="L171" s="1" t="s">
        <v>1460</v>
      </c>
      <c r="M171" t="s">
        <v>20</v>
      </c>
      <c r="U171" t="s">
        <v>551</v>
      </c>
    </row>
    <row r="172" spans="1:21" x14ac:dyDescent="0.25">
      <c r="A172" t="s">
        <v>429</v>
      </c>
      <c r="B172" t="s">
        <v>430</v>
      </c>
      <c r="C172" t="s">
        <v>14</v>
      </c>
      <c r="D172" s="13" t="s">
        <v>1404</v>
      </c>
      <c r="F172" t="s">
        <v>16</v>
      </c>
      <c r="G172" t="s">
        <v>431</v>
      </c>
      <c r="H172" t="s">
        <v>432</v>
      </c>
      <c r="J172" t="s">
        <v>52</v>
      </c>
      <c r="K172" s="1">
        <f ca="1">NOW()</f>
        <v>46166.903267476853</v>
      </c>
      <c r="L172" s="1" t="s">
        <v>1460</v>
      </c>
      <c r="M172" t="s">
        <v>20</v>
      </c>
      <c r="U172" t="s">
        <v>551</v>
      </c>
    </row>
    <row r="173" spans="1:21" x14ac:dyDescent="0.25">
      <c r="A173" s="39" t="s">
        <v>1548</v>
      </c>
      <c r="B173" t="s">
        <v>668</v>
      </c>
      <c r="C173" t="s">
        <v>49</v>
      </c>
      <c r="D173" s="13" t="s">
        <v>1276</v>
      </c>
      <c r="F173" t="s">
        <v>16</v>
      </c>
      <c r="J173" t="s">
        <v>34</v>
      </c>
      <c r="K173" s="1">
        <v>46163</v>
      </c>
      <c r="L173" s="1" t="s">
        <v>1460</v>
      </c>
      <c r="M173" t="s">
        <v>20</v>
      </c>
      <c r="U173" t="s">
        <v>551</v>
      </c>
    </row>
    <row r="174" spans="1:21" x14ac:dyDescent="0.25">
      <c r="A174" t="s">
        <v>433</v>
      </c>
      <c r="B174" t="s">
        <v>434</v>
      </c>
      <c r="C174" t="s">
        <v>49</v>
      </c>
      <c r="D174" s="13" t="s">
        <v>435</v>
      </c>
      <c r="F174" t="s">
        <v>16</v>
      </c>
      <c r="H174" t="s">
        <v>436</v>
      </c>
      <c r="J174" t="s">
        <v>52</v>
      </c>
      <c r="K174" s="1">
        <f ca="1">NOW()</f>
        <v>46166.903267476853</v>
      </c>
      <c r="L174" s="1" t="s">
        <v>1460</v>
      </c>
      <c r="M174" t="s">
        <v>20</v>
      </c>
    </row>
    <row r="175" spans="1:21" x14ac:dyDescent="0.25">
      <c r="A175" t="s">
        <v>437</v>
      </c>
      <c r="B175" t="s">
        <v>438</v>
      </c>
      <c r="C175" t="s">
        <v>14</v>
      </c>
      <c r="D175" s="13" t="s">
        <v>1405</v>
      </c>
      <c r="F175" t="s">
        <v>16</v>
      </c>
      <c r="G175" t="s">
        <v>17</v>
      </c>
      <c r="H175" t="s">
        <v>439</v>
      </c>
      <c r="J175" t="s">
        <v>52</v>
      </c>
      <c r="K175" s="1">
        <f ca="1">NOW()</f>
        <v>46166.903267476853</v>
      </c>
      <c r="L175" s="1" t="s">
        <v>1460</v>
      </c>
      <c r="M175" t="s">
        <v>20</v>
      </c>
    </row>
    <row r="176" spans="1:21" x14ac:dyDescent="0.25">
      <c r="A176" t="s">
        <v>440</v>
      </c>
      <c r="B176" t="s">
        <v>441</v>
      </c>
      <c r="C176" t="s">
        <v>14</v>
      </c>
      <c r="D176" s="13" t="s">
        <v>1406</v>
      </c>
      <c r="F176" t="s">
        <v>16</v>
      </c>
      <c r="G176" t="s">
        <v>128</v>
      </c>
      <c r="H176" t="s">
        <v>442</v>
      </c>
      <c r="J176" t="s">
        <v>52</v>
      </c>
      <c r="K176" s="1">
        <f ca="1">NOW()</f>
        <v>46166.903267476853</v>
      </c>
      <c r="L176" s="1" t="s">
        <v>1460</v>
      </c>
      <c r="M176" t="s">
        <v>20</v>
      </c>
    </row>
    <row r="177" spans="1:13" x14ac:dyDescent="0.25">
      <c r="A177" t="s">
        <v>443</v>
      </c>
      <c r="B177" t="s">
        <v>444</v>
      </c>
      <c r="C177" t="s">
        <v>49</v>
      </c>
      <c r="D177" s="13" t="s">
        <v>1407</v>
      </c>
      <c r="F177" t="s">
        <v>16</v>
      </c>
      <c r="G177" t="s">
        <v>93</v>
      </c>
      <c r="H177" t="s">
        <v>445</v>
      </c>
      <c r="J177" t="s">
        <v>52</v>
      </c>
      <c r="K177" s="1">
        <f ca="1">NOW()</f>
        <v>46166.903267476853</v>
      </c>
      <c r="L177" s="1" t="s">
        <v>1460</v>
      </c>
      <c r="M177" t="s">
        <v>20</v>
      </c>
    </row>
    <row r="178" spans="1:13" x14ac:dyDescent="0.25">
      <c r="A178" t="s">
        <v>446</v>
      </c>
      <c r="B178" t="s">
        <v>447</v>
      </c>
      <c r="C178" t="s">
        <v>49</v>
      </c>
      <c r="D178" s="13" t="s">
        <v>1408</v>
      </c>
      <c r="F178" t="s">
        <v>16</v>
      </c>
      <c r="H178" t="s">
        <v>448</v>
      </c>
      <c r="J178" t="s">
        <v>52</v>
      </c>
      <c r="K178" s="1">
        <f ca="1">NOW()</f>
        <v>46166.903267476853</v>
      </c>
      <c r="L178" s="1" t="s">
        <v>1460</v>
      </c>
      <c r="M178" t="s">
        <v>20</v>
      </c>
    </row>
    <row r="179" spans="1:13" x14ac:dyDescent="0.25">
      <c r="A179" t="s">
        <v>449</v>
      </c>
      <c r="B179" t="s">
        <v>450</v>
      </c>
      <c r="C179" t="s">
        <v>49</v>
      </c>
      <c r="D179" s="13" t="s">
        <v>1409</v>
      </c>
      <c r="F179" t="s">
        <v>16</v>
      </c>
      <c r="G179" t="s">
        <v>93</v>
      </c>
      <c r="H179" t="s">
        <v>451</v>
      </c>
      <c r="J179" t="s">
        <v>52</v>
      </c>
      <c r="K179" s="1">
        <f ca="1">NOW()</f>
        <v>46166.903267476853</v>
      </c>
      <c r="L179" s="1" t="s">
        <v>1460</v>
      </c>
      <c r="M179" t="s">
        <v>20</v>
      </c>
    </row>
    <row r="180" spans="1:13" x14ac:dyDescent="0.25">
      <c r="A180" s="39" t="s">
        <v>1549</v>
      </c>
      <c r="B180" t="s">
        <v>600</v>
      </c>
      <c r="C180" t="s">
        <v>49</v>
      </c>
      <c r="D180" s="13" t="s">
        <v>1438</v>
      </c>
      <c r="F180" t="s">
        <v>16</v>
      </c>
      <c r="H180" t="s">
        <v>601</v>
      </c>
      <c r="I180" t="s">
        <v>602</v>
      </c>
      <c r="J180" t="s">
        <v>19</v>
      </c>
      <c r="K180" s="1">
        <v>46165</v>
      </c>
      <c r="L180" s="1" t="s">
        <v>1461</v>
      </c>
      <c r="M180" t="s">
        <v>20</v>
      </c>
    </row>
    <row r="181" spans="1:13" x14ac:dyDescent="0.25">
      <c r="A181" s="39" t="s">
        <v>1550</v>
      </c>
      <c r="B181" t="s">
        <v>570</v>
      </c>
      <c r="C181" t="s">
        <v>14</v>
      </c>
      <c r="D181" s="13" t="s">
        <v>1434</v>
      </c>
      <c r="F181" t="s">
        <v>16</v>
      </c>
      <c r="H181" t="s">
        <v>572</v>
      </c>
      <c r="I181" t="s">
        <v>573</v>
      </c>
      <c r="J181" t="s">
        <v>19</v>
      </c>
      <c r="K181" s="1">
        <v>46165</v>
      </c>
      <c r="L181" s="1" t="s">
        <v>1461</v>
      </c>
      <c r="M181" t="s">
        <v>20</v>
      </c>
    </row>
    <row r="182" spans="1:13" x14ac:dyDescent="0.25">
      <c r="A182" t="s">
        <v>452</v>
      </c>
      <c r="B182" t="s">
        <v>453</v>
      </c>
      <c r="C182" t="s">
        <v>14</v>
      </c>
      <c r="D182" s="13" t="s">
        <v>1410</v>
      </c>
      <c r="F182" t="s">
        <v>454</v>
      </c>
      <c r="H182" t="s">
        <v>455</v>
      </c>
      <c r="J182" t="s">
        <v>52</v>
      </c>
      <c r="K182" s="1">
        <f ca="1">NOW()</f>
        <v>46166.903267476853</v>
      </c>
      <c r="L182" s="1" t="s">
        <v>1460</v>
      </c>
      <c r="M182" t="s">
        <v>45</v>
      </c>
    </row>
    <row r="183" spans="1:13" x14ac:dyDescent="0.25">
      <c r="A183" t="s">
        <v>456</v>
      </c>
      <c r="B183" t="s">
        <v>457</v>
      </c>
      <c r="C183" t="s">
        <v>23</v>
      </c>
      <c r="D183" s="13" t="s">
        <v>1411</v>
      </c>
      <c r="F183" t="s">
        <v>16</v>
      </c>
      <c r="G183" t="s">
        <v>458</v>
      </c>
      <c r="H183" t="s">
        <v>459</v>
      </c>
      <c r="J183" t="s">
        <v>52</v>
      </c>
      <c r="K183" s="1">
        <f ca="1">NOW()</f>
        <v>46166.903267476853</v>
      </c>
      <c r="L183" s="1" t="s">
        <v>1460</v>
      </c>
      <c r="M183" t="s">
        <v>45</v>
      </c>
    </row>
    <row r="184" spans="1:13" x14ac:dyDescent="0.25">
      <c r="A184" t="s">
        <v>460</v>
      </c>
      <c r="B184" t="s">
        <v>461</v>
      </c>
      <c r="C184" t="s">
        <v>14</v>
      </c>
      <c r="D184" s="13" t="s">
        <v>1412</v>
      </c>
      <c r="F184" t="s">
        <v>16</v>
      </c>
      <c r="G184" t="s">
        <v>112</v>
      </c>
      <c r="H184" t="s">
        <v>462</v>
      </c>
      <c r="J184" t="s">
        <v>52</v>
      </c>
      <c r="K184" s="1">
        <f ca="1">NOW()</f>
        <v>46166.903267476853</v>
      </c>
      <c r="L184" s="1" t="s">
        <v>1460</v>
      </c>
      <c r="M184" t="s">
        <v>20</v>
      </c>
    </row>
    <row r="185" spans="1:13" x14ac:dyDescent="0.25">
      <c r="A185" t="s">
        <v>463</v>
      </c>
      <c r="B185" t="s">
        <v>464</v>
      </c>
      <c r="C185" t="s">
        <v>14</v>
      </c>
      <c r="D185" s="13" t="s">
        <v>1413</v>
      </c>
      <c r="F185" t="s">
        <v>16</v>
      </c>
      <c r="G185" t="s">
        <v>458</v>
      </c>
      <c r="H185" t="s">
        <v>465</v>
      </c>
      <c r="J185" t="s">
        <v>52</v>
      </c>
      <c r="K185" s="1">
        <f ca="1">NOW()</f>
        <v>46166.903267476853</v>
      </c>
      <c r="L185" s="1" t="s">
        <v>1460</v>
      </c>
      <c r="M185" t="s">
        <v>20</v>
      </c>
    </row>
    <row r="186" spans="1:13" x14ac:dyDescent="0.25">
      <c r="A186" t="s">
        <v>466</v>
      </c>
      <c r="B186" t="s">
        <v>467</v>
      </c>
      <c r="C186" t="s">
        <v>49</v>
      </c>
      <c r="D186" s="13" t="s">
        <v>468</v>
      </c>
      <c r="F186" t="s">
        <v>16</v>
      </c>
      <c r="G186" t="s">
        <v>93</v>
      </c>
      <c r="H186" t="s">
        <v>469</v>
      </c>
      <c r="J186" t="s">
        <v>52</v>
      </c>
      <c r="K186" s="1">
        <f ca="1">NOW()</f>
        <v>46166.903267476853</v>
      </c>
      <c r="L186" s="1" t="s">
        <v>1460</v>
      </c>
      <c r="M186" t="s">
        <v>20</v>
      </c>
    </row>
    <row r="187" spans="1:13" x14ac:dyDescent="0.25">
      <c r="A187" t="s">
        <v>470</v>
      </c>
      <c r="B187" t="s">
        <v>471</v>
      </c>
      <c r="C187" t="s">
        <v>14</v>
      </c>
      <c r="D187" s="13" t="s">
        <v>1414</v>
      </c>
      <c r="F187" t="s">
        <v>16</v>
      </c>
      <c r="G187" t="s">
        <v>37</v>
      </c>
      <c r="H187" t="s">
        <v>472</v>
      </c>
      <c r="J187" t="s">
        <v>52</v>
      </c>
      <c r="K187" s="1">
        <f ca="1">NOW()</f>
        <v>46166.903267476853</v>
      </c>
      <c r="L187" s="1" t="s">
        <v>1460</v>
      </c>
      <c r="M187" t="s">
        <v>20</v>
      </c>
    </row>
    <row r="188" spans="1:13" x14ac:dyDescent="0.25">
      <c r="A188" t="s">
        <v>473</v>
      </c>
      <c r="B188" t="s">
        <v>474</v>
      </c>
      <c r="C188" t="s">
        <v>23</v>
      </c>
      <c r="D188" s="13" t="s">
        <v>1415</v>
      </c>
      <c r="F188" t="s">
        <v>475</v>
      </c>
      <c r="H188" t="s">
        <v>476</v>
      </c>
      <c r="J188" t="s">
        <v>52</v>
      </c>
      <c r="K188" s="1">
        <f ca="1">NOW()</f>
        <v>46166.903267476853</v>
      </c>
      <c r="L188" s="1" t="s">
        <v>1460</v>
      </c>
      <c r="M188" t="s">
        <v>20</v>
      </c>
    </row>
    <row r="189" spans="1:13" x14ac:dyDescent="0.25">
      <c r="A189" t="s">
        <v>477</v>
      </c>
      <c r="B189" t="s">
        <v>478</v>
      </c>
      <c r="C189" t="s">
        <v>14</v>
      </c>
      <c r="D189" s="13" t="s">
        <v>1416</v>
      </c>
      <c r="F189" t="s">
        <v>16</v>
      </c>
      <c r="H189" t="s">
        <v>479</v>
      </c>
      <c r="J189" t="s">
        <v>52</v>
      </c>
      <c r="K189" s="1">
        <f ca="1">NOW()</f>
        <v>46166.903267476853</v>
      </c>
      <c r="L189" s="1" t="s">
        <v>1460</v>
      </c>
      <c r="M189" t="s">
        <v>20</v>
      </c>
    </row>
    <row r="190" spans="1:13" x14ac:dyDescent="0.25">
      <c r="A190" t="s">
        <v>480</v>
      </c>
      <c r="B190" t="s">
        <v>481</v>
      </c>
      <c r="C190" t="s">
        <v>49</v>
      </c>
      <c r="D190" s="13" t="s">
        <v>1417</v>
      </c>
      <c r="F190" t="s">
        <v>16</v>
      </c>
      <c r="H190" t="s">
        <v>482</v>
      </c>
      <c r="J190" t="s">
        <v>52</v>
      </c>
      <c r="K190" s="1">
        <f ca="1">NOW()</f>
        <v>46166.903267476853</v>
      </c>
      <c r="L190" s="1" t="s">
        <v>1460</v>
      </c>
      <c r="M190" t="s">
        <v>20</v>
      </c>
    </row>
    <row r="191" spans="1:13" x14ac:dyDescent="0.25">
      <c r="A191" s="3" t="s">
        <v>674</v>
      </c>
      <c r="B191" t="s">
        <v>675</v>
      </c>
      <c r="C191" t="s">
        <v>49</v>
      </c>
      <c r="D191" s="13" t="s">
        <v>1282</v>
      </c>
      <c r="F191" t="s">
        <v>16</v>
      </c>
      <c r="J191" t="s">
        <v>34</v>
      </c>
      <c r="K191" s="1">
        <v>46163</v>
      </c>
      <c r="L191" s="1" t="s">
        <v>1460</v>
      </c>
      <c r="M191" t="s">
        <v>20</v>
      </c>
    </row>
    <row r="192" spans="1:13" x14ac:dyDescent="0.25">
      <c r="A192" s="39" t="s">
        <v>1551</v>
      </c>
      <c r="B192" t="s">
        <v>679</v>
      </c>
      <c r="C192" t="s">
        <v>49</v>
      </c>
      <c r="D192" s="13" t="s">
        <v>1285</v>
      </c>
      <c r="F192" t="s">
        <v>16</v>
      </c>
      <c r="J192" t="s">
        <v>34</v>
      </c>
      <c r="K192" s="1">
        <v>46163</v>
      </c>
      <c r="L192" s="1" t="s">
        <v>1460</v>
      </c>
      <c r="M192" t="s">
        <v>20</v>
      </c>
    </row>
    <row r="193" spans="1:13" x14ac:dyDescent="0.25">
      <c r="A193" t="s">
        <v>483</v>
      </c>
      <c r="B193" t="s">
        <v>484</v>
      </c>
      <c r="C193" t="s">
        <v>49</v>
      </c>
      <c r="D193" s="13" t="s">
        <v>1319</v>
      </c>
      <c r="F193" t="s">
        <v>16</v>
      </c>
      <c r="H193" t="s">
        <v>485</v>
      </c>
      <c r="J193" t="s">
        <v>52</v>
      </c>
      <c r="K193" s="1">
        <f ca="1">NOW()</f>
        <v>46166.903267476853</v>
      </c>
      <c r="L193" s="1" t="s">
        <v>1460</v>
      </c>
      <c r="M193" t="s">
        <v>20</v>
      </c>
    </row>
    <row r="194" spans="1:13" x14ac:dyDescent="0.25">
      <c r="A194" t="s">
        <v>486</v>
      </c>
      <c r="B194" t="s">
        <v>487</v>
      </c>
      <c r="C194" t="s">
        <v>49</v>
      </c>
      <c r="D194" s="13" t="s">
        <v>1418</v>
      </c>
      <c r="F194" t="s">
        <v>16</v>
      </c>
      <c r="H194" t="s">
        <v>488</v>
      </c>
      <c r="J194" t="s">
        <v>52</v>
      </c>
      <c r="K194" s="1">
        <f ca="1">NOW()</f>
        <v>46166.903267476853</v>
      </c>
      <c r="L194" s="1" t="s">
        <v>1460</v>
      </c>
      <c r="M194" t="s">
        <v>20</v>
      </c>
    </row>
    <row r="195" spans="1:13" x14ac:dyDescent="0.25">
      <c r="A195" t="s">
        <v>489</v>
      </c>
      <c r="B195" t="s">
        <v>490</v>
      </c>
      <c r="C195" t="s">
        <v>14</v>
      </c>
      <c r="D195" s="13" t="s">
        <v>1419</v>
      </c>
      <c r="F195" t="s">
        <v>16</v>
      </c>
      <c r="G195" t="s">
        <v>37</v>
      </c>
      <c r="H195" t="s">
        <v>491</v>
      </c>
      <c r="J195" t="s">
        <v>52</v>
      </c>
      <c r="K195" s="1">
        <f ca="1">NOW()</f>
        <v>46166.903267476853</v>
      </c>
      <c r="L195" s="1" t="s">
        <v>1460</v>
      </c>
      <c r="M195" t="s">
        <v>20</v>
      </c>
    </row>
    <row r="196" spans="1:13" x14ac:dyDescent="0.25">
      <c r="A196" t="s">
        <v>492</v>
      </c>
      <c r="B196" t="s">
        <v>493</v>
      </c>
      <c r="C196" t="s">
        <v>14</v>
      </c>
      <c r="D196" s="13" t="s">
        <v>1320</v>
      </c>
      <c r="F196" t="s">
        <v>16</v>
      </c>
      <c r="G196" t="s">
        <v>93</v>
      </c>
      <c r="H196" t="s">
        <v>494</v>
      </c>
      <c r="J196" t="s">
        <v>52</v>
      </c>
      <c r="K196" s="1">
        <f ca="1">NOW()</f>
        <v>46166.903267476853</v>
      </c>
      <c r="L196" s="1" t="s">
        <v>1460</v>
      </c>
      <c r="M196" t="s">
        <v>20</v>
      </c>
    </row>
    <row r="197" spans="1:13" x14ac:dyDescent="0.25">
      <c r="A197" s="39" t="s">
        <v>1552</v>
      </c>
      <c r="B197" t="s">
        <v>707</v>
      </c>
      <c r="C197" t="s">
        <v>14</v>
      </c>
      <c r="D197" s="13" t="s">
        <v>1297</v>
      </c>
      <c r="F197" t="s">
        <v>16</v>
      </c>
      <c r="J197" t="s">
        <v>34</v>
      </c>
      <c r="K197" s="1">
        <v>46163</v>
      </c>
      <c r="L197" s="1" t="s">
        <v>1460</v>
      </c>
      <c r="M197" t="s">
        <v>45</v>
      </c>
    </row>
    <row r="198" spans="1:13" x14ac:dyDescent="0.25">
      <c r="A198" t="s">
        <v>495</v>
      </c>
      <c r="B198" t="s">
        <v>496</v>
      </c>
      <c r="C198" t="s">
        <v>14</v>
      </c>
      <c r="D198" s="13" t="s">
        <v>1420</v>
      </c>
      <c r="F198" t="s">
        <v>16</v>
      </c>
      <c r="G198" t="s">
        <v>37</v>
      </c>
      <c r="J198" t="s">
        <v>52</v>
      </c>
      <c r="K198" s="1">
        <f t="shared" ref="K198:K208" ca="1" si="4">NOW()</f>
        <v>46166.903267476853</v>
      </c>
      <c r="L198" s="1" t="s">
        <v>1460</v>
      </c>
      <c r="M198" t="s">
        <v>20</v>
      </c>
    </row>
    <row r="199" spans="1:13" x14ac:dyDescent="0.25">
      <c r="A199" t="s">
        <v>497</v>
      </c>
      <c r="B199" t="s">
        <v>498</v>
      </c>
      <c r="C199" t="s">
        <v>14</v>
      </c>
      <c r="D199" s="13" t="s">
        <v>1421</v>
      </c>
      <c r="F199" t="s">
        <v>16</v>
      </c>
      <c r="G199" t="s">
        <v>37</v>
      </c>
      <c r="H199" t="s">
        <v>499</v>
      </c>
      <c r="J199" t="s">
        <v>52</v>
      </c>
      <c r="K199" s="1">
        <f t="shared" ca="1" si="4"/>
        <v>46166.903267476853</v>
      </c>
      <c r="L199" s="1" t="s">
        <v>1460</v>
      </c>
      <c r="M199" t="s">
        <v>20</v>
      </c>
    </row>
    <row r="200" spans="1:13" x14ac:dyDescent="0.25">
      <c r="A200" t="s">
        <v>500</v>
      </c>
      <c r="B200" t="s">
        <v>501</v>
      </c>
      <c r="C200" t="s">
        <v>49</v>
      </c>
      <c r="D200" s="13" t="s">
        <v>1422</v>
      </c>
      <c r="F200" t="s">
        <v>16</v>
      </c>
      <c r="G200" t="s">
        <v>502</v>
      </c>
      <c r="H200" t="s">
        <v>503</v>
      </c>
      <c r="J200" t="s">
        <v>52</v>
      </c>
      <c r="K200" s="1">
        <f t="shared" ca="1" si="4"/>
        <v>46166.903267476853</v>
      </c>
      <c r="L200" s="1" t="s">
        <v>1460</v>
      </c>
      <c r="M200" t="s">
        <v>20</v>
      </c>
    </row>
    <row r="201" spans="1:13" x14ac:dyDescent="0.25">
      <c r="A201" t="s">
        <v>504</v>
      </c>
      <c r="B201" t="s">
        <v>505</v>
      </c>
      <c r="C201" t="s">
        <v>49</v>
      </c>
      <c r="D201" s="13" t="s">
        <v>1423</v>
      </c>
      <c r="F201" t="s">
        <v>16</v>
      </c>
      <c r="H201" t="s">
        <v>506</v>
      </c>
      <c r="J201" t="s">
        <v>52</v>
      </c>
      <c r="K201" s="1">
        <f t="shared" ca="1" si="4"/>
        <v>46166.903267476853</v>
      </c>
      <c r="L201" s="1" t="s">
        <v>1460</v>
      </c>
      <c r="M201" t="s">
        <v>20</v>
      </c>
    </row>
    <row r="202" spans="1:13" x14ac:dyDescent="0.25">
      <c r="A202" t="s">
        <v>507</v>
      </c>
      <c r="B202" t="s">
        <v>508</v>
      </c>
      <c r="C202" t="s">
        <v>14</v>
      </c>
      <c r="D202" s="13" t="s">
        <v>1424</v>
      </c>
      <c r="F202" t="s">
        <v>16</v>
      </c>
      <c r="G202" t="s">
        <v>93</v>
      </c>
      <c r="J202" t="s">
        <v>52</v>
      </c>
      <c r="K202" s="1">
        <f t="shared" ca="1" si="4"/>
        <v>46166.903267476853</v>
      </c>
      <c r="L202" s="1" t="s">
        <v>1460</v>
      </c>
      <c r="M202" t="s">
        <v>20</v>
      </c>
    </row>
    <row r="203" spans="1:13" x14ac:dyDescent="0.25">
      <c r="A203" t="s">
        <v>509</v>
      </c>
      <c r="B203" t="s">
        <v>510</v>
      </c>
      <c r="C203" t="s">
        <v>14</v>
      </c>
      <c r="D203" s="13" t="s">
        <v>511</v>
      </c>
      <c r="F203" t="s">
        <v>16</v>
      </c>
      <c r="G203" t="s">
        <v>458</v>
      </c>
      <c r="H203" t="s">
        <v>512</v>
      </c>
      <c r="J203" t="s">
        <v>52</v>
      </c>
      <c r="K203" s="1">
        <f t="shared" ca="1" si="4"/>
        <v>46166.903267476853</v>
      </c>
      <c r="L203" s="1" t="s">
        <v>1460</v>
      </c>
      <c r="M203" t="s">
        <v>20</v>
      </c>
    </row>
    <row r="204" spans="1:13" x14ac:dyDescent="0.25">
      <c r="A204" t="s">
        <v>513</v>
      </c>
      <c r="B204" t="s">
        <v>514</v>
      </c>
      <c r="C204" t="s">
        <v>49</v>
      </c>
      <c r="D204" s="13" t="s">
        <v>1425</v>
      </c>
      <c r="F204" t="s">
        <v>16</v>
      </c>
      <c r="H204" t="s">
        <v>515</v>
      </c>
      <c r="J204" t="s">
        <v>52</v>
      </c>
      <c r="K204" s="1">
        <f t="shared" ca="1" si="4"/>
        <v>46166.903267476853</v>
      </c>
      <c r="L204" s="1" t="s">
        <v>1460</v>
      </c>
      <c r="M204" t="s">
        <v>20</v>
      </c>
    </row>
    <row r="205" spans="1:13" x14ac:dyDescent="0.25">
      <c r="A205" t="s">
        <v>516</v>
      </c>
      <c r="B205" t="s">
        <v>517</v>
      </c>
      <c r="C205" t="s">
        <v>14</v>
      </c>
      <c r="D205" s="13" t="s">
        <v>1426</v>
      </c>
      <c r="F205" t="s">
        <v>16</v>
      </c>
      <c r="G205" t="s">
        <v>518</v>
      </c>
      <c r="H205" t="s">
        <v>519</v>
      </c>
      <c r="J205" t="s">
        <v>52</v>
      </c>
      <c r="K205" s="1">
        <f t="shared" ca="1" si="4"/>
        <v>46166.903267476853</v>
      </c>
      <c r="L205" s="1" t="s">
        <v>1460</v>
      </c>
      <c r="M205" t="s">
        <v>20</v>
      </c>
    </row>
    <row r="206" spans="1:13" x14ac:dyDescent="0.25">
      <c r="A206" t="s">
        <v>520</v>
      </c>
      <c r="B206" t="s">
        <v>521</v>
      </c>
      <c r="C206" t="s">
        <v>49</v>
      </c>
      <c r="D206" s="13" t="s">
        <v>522</v>
      </c>
      <c r="F206" t="s">
        <v>16</v>
      </c>
      <c r="H206" t="s">
        <v>523</v>
      </c>
      <c r="J206" t="s">
        <v>52</v>
      </c>
      <c r="K206" s="1">
        <f t="shared" ca="1" si="4"/>
        <v>46166.903267476853</v>
      </c>
      <c r="L206" s="1" t="s">
        <v>1460</v>
      </c>
      <c r="M206" t="s">
        <v>20</v>
      </c>
    </row>
    <row r="207" spans="1:13" x14ac:dyDescent="0.25">
      <c r="A207" t="s">
        <v>524</v>
      </c>
      <c r="B207" t="s">
        <v>525</v>
      </c>
      <c r="C207" t="s">
        <v>14</v>
      </c>
      <c r="D207" s="13" t="s">
        <v>1427</v>
      </c>
      <c r="F207" t="s">
        <v>16</v>
      </c>
      <c r="H207" t="s">
        <v>526</v>
      </c>
      <c r="J207" t="s">
        <v>52</v>
      </c>
      <c r="K207" s="1">
        <f t="shared" ca="1" si="4"/>
        <v>46166.903267476853</v>
      </c>
      <c r="L207" s="1" t="s">
        <v>1460</v>
      </c>
      <c r="M207" t="s">
        <v>20</v>
      </c>
    </row>
    <row r="208" spans="1:13" x14ac:dyDescent="0.25">
      <c r="A208" t="s">
        <v>527</v>
      </c>
      <c r="B208" t="s">
        <v>528</v>
      </c>
      <c r="C208" t="s">
        <v>49</v>
      </c>
      <c r="D208" s="13" t="s">
        <v>1428</v>
      </c>
      <c r="F208" t="s">
        <v>16</v>
      </c>
      <c r="H208" t="s">
        <v>529</v>
      </c>
      <c r="J208" t="s">
        <v>52</v>
      </c>
      <c r="K208" s="1">
        <f t="shared" ca="1" si="4"/>
        <v>46166.903267476853</v>
      </c>
      <c r="L208" s="1" t="s">
        <v>1460</v>
      </c>
      <c r="M208" t="s">
        <v>20</v>
      </c>
    </row>
    <row r="209" spans="1:13" x14ac:dyDescent="0.25">
      <c r="A209" s="39" t="s">
        <v>1553</v>
      </c>
      <c r="B209" t="s">
        <v>586</v>
      </c>
      <c r="C209" t="s">
        <v>14</v>
      </c>
      <c r="D209" s="13" t="s">
        <v>1267</v>
      </c>
      <c r="F209" t="s">
        <v>16</v>
      </c>
      <c r="H209" t="s">
        <v>587</v>
      </c>
      <c r="I209" t="s">
        <v>588</v>
      </c>
      <c r="J209" t="s">
        <v>57</v>
      </c>
      <c r="K209" s="1">
        <v>46165</v>
      </c>
      <c r="L209" s="1" t="s">
        <v>1461</v>
      </c>
      <c r="M209" t="s">
        <v>20</v>
      </c>
    </row>
    <row r="210" spans="1:13" x14ac:dyDescent="0.25">
      <c r="A210" t="s">
        <v>530</v>
      </c>
      <c r="B210" t="s">
        <v>531</v>
      </c>
      <c r="C210" t="s">
        <v>14</v>
      </c>
      <c r="D210" s="13" t="s">
        <v>1429</v>
      </c>
      <c r="F210" t="s">
        <v>16</v>
      </c>
      <c r="H210" t="s">
        <v>532</v>
      </c>
      <c r="J210" t="s">
        <v>52</v>
      </c>
      <c r="K210" s="1">
        <f ca="1">NOW()</f>
        <v>46166.903267476853</v>
      </c>
      <c r="L210" s="1" t="s">
        <v>1460</v>
      </c>
      <c r="M210" t="s">
        <v>20</v>
      </c>
    </row>
    <row r="211" spans="1:13" x14ac:dyDescent="0.25">
      <c r="A211" t="s">
        <v>533</v>
      </c>
      <c r="B211" t="s">
        <v>534</v>
      </c>
      <c r="C211" t="s">
        <v>14</v>
      </c>
      <c r="D211" s="13" t="s">
        <v>535</v>
      </c>
      <c r="F211" t="s">
        <v>42</v>
      </c>
      <c r="H211" t="s">
        <v>536</v>
      </c>
      <c r="J211" t="s">
        <v>52</v>
      </c>
      <c r="K211" s="1">
        <f ca="1">NOW()</f>
        <v>46166.903267476853</v>
      </c>
      <c r="L211" s="1" t="s">
        <v>1460</v>
      </c>
      <c r="M211" t="s">
        <v>20</v>
      </c>
    </row>
    <row r="212" spans="1:13" x14ac:dyDescent="0.25">
      <c r="A212" t="s">
        <v>537</v>
      </c>
      <c r="B212" t="s">
        <v>538</v>
      </c>
      <c r="C212" t="s">
        <v>14</v>
      </c>
      <c r="D212" s="13" t="s">
        <v>539</v>
      </c>
      <c r="F212" t="s">
        <v>16</v>
      </c>
      <c r="G212" t="s">
        <v>458</v>
      </c>
      <c r="H212" t="s">
        <v>540</v>
      </c>
      <c r="J212" t="s">
        <v>52</v>
      </c>
      <c r="K212" s="1">
        <f ca="1">NOW()</f>
        <v>46166.903267476853</v>
      </c>
      <c r="L212" s="1" t="s">
        <v>1460</v>
      </c>
      <c r="M212" t="s">
        <v>45</v>
      </c>
    </row>
    <row r="213" spans="1:13" x14ac:dyDescent="0.25">
      <c r="A213" t="s">
        <v>541</v>
      </c>
      <c r="B213" t="s">
        <v>542</v>
      </c>
      <c r="C213" t="s">
        <v>14</v>
      </c>
      <c r="D213" s="13" t="s">
        <v>1321</v>
      </c>
      <c r="F213" t="s">
        <v>16</v>
      </c>
      <c r="G213" t="s">
        <v>128</v>
      </c>
      <c r="H213" t="s">
        <v>543</v>
      </c>
      <c r="J213" t="s">
        <v>52</v>
      </c>
      <c r="K213" s="1">
        <f ca="1">NOW()</f>
        <v>46166.903267476853</v>
      </c>
      <c r="L213" s="1" t="s">
        <v>1460</v>
      </c>
      <c r="M213" t="s">
        <v>20</v>
      </c>
    </row>
    <row r="214" spans="1:13" x14ac:dyDescent="0.25">
      <c r="A214" t="s">
        <v>544</v>
      </c>
      <c r="B214" t="s">
        <v>545</v>
      </c>
      <c r="C214" t="s">
        <v>14</v>
      </c>
      <c r="D214" s="13" t="s">
        <v>1430</v>
      </c>
      <c r="F214" t="s">
        <v>16</v>
      </c>
      <c r="H214" t="s">
        <v>546</v>
      </c>
      <c r="J214" t="s">
        <v>52</v>
      </c>
      <c r="K214" s="1">
        <f ca="1">NOW()</f>
        <v>46166.903267476853</v>
      </c>
      <c r="L214" s="1" t="s">
        <v>1460</v>
      </c>
      <c r="M214" t="s">
        <v>20</v>
      </c>
    </row>
  </sheetData>
  <dataValidations count="1">
    <dataValidation type="list" allowBlank="1" showErrorMessage="1" sqref="J2:J214" xr:uid="{00000000-0002-0000-0000-000000000000}">
      <formula1>$T$4:$T$7</formula1>
    </dataValidation>
  </dataValidations>
  <hyperlinks>
    <hyperlink ref="H2" r:id="rId1" xr:uid="{00000000-0004-0000-0000-000000000000}"/>
    <hyperlink ref="H12" r:id="rId2" xr:uid="{DCC46E33-98E5-4C68-996F-79F3AB3B71A1}"/>
    <hyperlink ref="H141" r:id="rId3" xr:uid="{D6D242E6-74C6-4985-99FA-1F6504519E79}"/>
    <hyperlink ref="H19" r:id="rId4" xr:uid="{272F5561-910B-44F6-A857-4B251D72FB3D}"/>
    <hyperlink ref="H21" r:id="rId5" xr:uid="{2154D4EC-6563-4BAA-992C-224523BBF5F1}"/>
    <hyperlink ref="H31" r:id="rId6" xr:uid="{BB0C2578-DFB2-4A70-98A7-9768CAAB1932}"/>
  </hyperlinks>
  <pageMargins left="0.7" right="0.7" top="0.75" bottom="0.75" header="0.3" footer="0.3"/>
  <pageSetup orientation="portrait" useFirstPageNumber="1" horizontalDpi="4294967295" verticalDpi="4294967295" r:id="rId7"/>
  <tableParts count="1"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9EE0D-8F80-44FF-80B6-CC5615EFABBF}">
  <dimension ref="A1:U237"/>
  <sheetViews>
    <sheetView zoomScaleNormal="100" workbookViewId="0">
      <pane xSplit="1" topLeftCell="B1" activePane="topRight" state="frozen"/>
      <selection pane="topRight" activeCell="C176" sqref="C176:C179"/>
    </sheetView>
  </sheetViews>
  <sheetFormatPr defaultRowHeight="15" x14ac:dyDescent="0.25"/>
  <cols>
    <col min="1" max="1" width="14.42578125" customWidth="1"/>
    <col min="2" max="2" width="31.7109375" customWidth="1"/>
    <col min="3" max="3" width="8.28515625" customWidth="1"/>
    <col min="4" max="4" width="9.28515625" style="18" customWidth="1"/>
    <col min="5" max="5" width="9.42578125" style="17" customWidth="1"/>
    <col min="6" max="6" width="8.85546875" style="19" customWidth="1"/>
    <col min="7" max="7" width="9.5703125" style="20" customWidth="1"/>
    <col min="8" max="8" width="10" style="32" customWidth="1"/>
    <col min="9" max="9" width="8.85546875" style="21" customWidth="1"/>
    <col min="10" max="10" width="7.28515625" style="22" customWidth="1"/>
    <col min="11" max="11" width="9" style="23" customWidth="1"/>
    <col min="12" max="12" width="8.5703125" style="24" customWidth="1"/>
    <col min="13" max="13" width="10.85546875" style="25" customWidth="1"/>
    <col min="14" max="14" width="9.140625" style="26"/>
    <col min="15" max="15" width="9.140625" style="27"/>
    <col min="16" max="16" width="9.140625" style="28"/>
    <col min="17" max="17" width="9.140625" style="29"/>
    <col min="18" max="18" width="9.140625" style="31"/>
    <col min="19" max="19" width="9.140625" style="30"/>
  </cols>
  <sheetData>
    <row r="1" spans="1:20" x14ac:dyDescent="0.25">
      <c r="A1" t="s">
        <v>0</v>
      </c>
      <c r="B1" t="s">
        <v>1</v>
      </c>
      <c r="C1" t="s">
        <v>6</v>
      </c>
      <c r="D1" s="18" t="s">
        <v>17</v>
      </c>
      <c r="E1" s="17" t="s">
        <v>1488</v>
      </c>
      <c r="F1" s="19" t="s">
        <v>518</v>
      </c>
      <c r="G1" s="20" t="s">
        <v>218</v>
      </c>
      <c r="H1" s="32" t="s">
        <v>1489</v>
      </c>
      <c r="I1" s="21" t="s">
        <v>71</v>
      </c>
      <c r="J1" s="22" t="s">
        <v>225</v>
      </c>
      <c r="K1" s="23" t="s">
        <v>1490</v>
      </c>
      <c r="L1" s="24" t="s">
        <v>1483</v>
      </c>
      <c r="M1" s="25" t="s">
        <v>1491</v>
      </c>
      <c r="N1" s="26" t="s">
        <v>93</v>
      </c>
      <c r="O1" s="27" t="s">
        <v>1492</v>
      </c>
      <c r="P1" s="28" t="s">
        <v>1481</v>
      </c>
      <c r="Q1" s="29" t="s">
        <v>1463</v>
      </c>
      <c r="R1" s="31" t="s">
        <v>155</v>
      </c>
      <c r="S1" s="30" t="s">
        <v>151</v>
      </c>
      <c r="T1" t="s">
        <v>1493</v>
      </c>
    </row>
    <row r="2" spans="1:20" ht="16.5" x14ac:dyDescent="0.35">
      <c r="A2" s="15" t="s">
        <v>552</v>
      </c>
      <c r="B2" s="15" t="s">
        <v>553</v>
      </c>
      <c r="C2" s="15"/>
      <c r="D2" s="33"/>
      <c r="E2" s="33"/>
      <c r="F2" s="33"/>
      <c r="G2" s="33"/>
      <c r="H2" s="34"/>
      <c r="I2" s="33"/>
      <c r="J2" s="33"/>
      <c r="K2" s="35"/>
      <c r="L2" s="33"/>
      <c r="M2" s="33"/>
      <c r="N2" s="33"/>
      <c r="O2" s="33"/>
      <c r="P2" s="33"/>
      <c r="Q2" s="33"/>
      <c r="R2" s="33"/>
      <c r="S2" s="33"/>
      <c r="T2" s="37"/>
    </row>
    <row r="3" spans="1:20" ht="16.5" x14ac:dyDescent="0.35">
      <c r="A3" s="15" t="s">
        <v>12</v>
      </c>
      <c r="B3" s="15" t="s">
        <v>13</v>
      </c>
      <c r="C3" s="15"/>
      <c r="D3" s="33" t="s">
        <v>45</v>
      </c>
      <c r="E3" s="33"/>
      <c r="F3" s="33"/>
      <c r="G3" s="33"/>
      <c r="H3" s="33"/>
      <c r="I3" s="33"/>
      <c r="J3" s="33"/>
      <c r="K3" s="35"/>
      <c r="L3" s="35"/>
      <c r="M3" s="33"/>
      <c r="N3" s="33"/>
      <c r="O3" s="33"/>
      <c r="P3" s="33"/>
      <c r="Q3" s="33"/>
      <c r="R3" s="33"/>
      <c r="S3" s="33"/>
      <c r="T3" s="33"/>
    </row>
    <row r="4" spans="1:20" ht="16.5" x14ac:dyDescent="0.35">
      <c r="A4" s="15" t="s">
        <v>21</v>
      </c>
      <c r="B4" s="15" t="s">
        <v>22</v>
      </c>
      <c r="C4" s="15"/>
      <c r="D4" s="33"/>
      <c r="E4" s="33"/>
      <c r="F4" s="33"/>
      <c r="G4" s="33"/>
      <c r="H4" s="33"/>
      <c r="I4" s="33"/>
      <c r="J4" s="33"/>
      <c r="K4" s="35"/>
      <c r="L4" s="35"/>
      <c r="M4" s="33"/>
      <c r="N4" s="33"/>
      <c r="O4" s="33"/>
      <c r="P4" s="33"/>
      <c r="Q4" s="33"/>
      <c r="R4" s="33" t="s">
        <v>45</v>
      </c>
      <c r="S4" s="33"/>
      <c r="T4" s="33"/>
    </row>
    <row r="5" spans="1:20" ht="16.5" x14ac:dyDescent="0.35">
      <c r="A5" s="15" t="s">
        <v>29</v>
      </c>
      <c r="B5" s="15" t="s">
        <v>30</v>
      </c>
      <c r="C5" s="15"/>
      <c r="D5" s="33"/>
      <c r="E5" s="33"/>
      <c r="F5" s="33" t="s">
        <v>45</v>
      </c>
      <c r="G5" s="33"/>
      <c r="H5" s="33"/>
      <c r="I5" s="33"/>
      <c r="J5" s="33"/>
      <c r="K5" s="35"/>
      <c r="L5" s="35"/>
      <c r="M5" s="33"/>
      <c r="N5" s="33" t="s">
        <v>45</v>
      </c>
      <c r="O5" s="33"/>
      <c r="P5" s="33"/>
      <c r="Q5" s="33"/>
      <c r="R5" s="33"/>
      <c r="S5" s="33"/>
      <c r="T5" s="33"/>
    </row>
    <row r="6" spans="1:20" ht="16.5" x14ac:dyDescent="0.35">
      <c r="A6" s="15" t="s">
        <v>35</v>
      </c>
      <c r="B6" s="15" t="s">
        <v>36</v>
      </c>
      <c r="C6" s="15"/>
      <c r="D6" s="33" t="s">
        <v>45</v>
      </c>
      <c r="E6" s="33" t="s">
        <v>45</v>
      </c>
      <c r="F6" s="33"/>
      <c r="G6" s="33"/>
      <c r="H6" s="33"/>
      <c r="I6" s="33"/>
      <c r="J6" s="33"/>
      <c r="K6" s="35"/>
      <c r="L6" s="35"/>
      <c r="M6" s="33"/>
      <c r="N6" s="33"/>
      <c r="O6" s="33"/>
      <c r="P6" s="33"/>
      <c r="Q6" s="33"/>
      <c r="R6" s="33"/>
      <c r="S6" s="33"/>
      <c r="T6" s="33"/>
    </row>
    <row r="7" spans="1:20" ht="16.5" x14ac:dyDescent="0.35">
      <c r="A7" s="15" t="s">
        <v>39</v>
      </c>
      <c r="B7" s="15" t="s">
        <v>40</v>
      </c>
      <c r="C7" s="15"/>
      <c r="D7" s="33"/>
      <c r="E7" s="33"/>
      <c r="F7" s="33"/>
      <c r="G7" s="33"/>
      <c r="H7" s="33"/>
      <c r="I7" s="33"/>
      <c r="J7" s="33"/>
      <c r="K7" s="35"/>
      <c r="L7" s="35"/>
      <c r="M7" s="33"/>
      <c r="N7" s="33"/>
      <c r="O7" s="33"/>
      <c r="P7" s="33"/>
      <c r="Q7" s="33"/>
      <c r="R7" s="33"/>
      <c r="S7" s="33"/>
      <c r="T7" s="33"/>
    </row>
    <row r="8" spans="1:20" ht="16.5" x14ac:dyDescent="0.35">
      <c r="A8" s="15" t="s">
        <v>47</v>
      </c>
      <c r="B8" s="15" t="s">
        <v>48</v>
      </c>
      <c r="C8" s="15"/>
      <c r="D8" s="33"/>
      <c r="E8" s="33"/>
      <c r="F8" s="33"/>
      <c r="G8" s="33"/>
      <c r="H8" s="33"/>
      <c r="I8" s="33"/>
      <c r="J8" s="33"/>
      <c r="K8" s="35"/>
      <c r="L8" s="35" t="s">
        <v>45</v>
      </c>
      <c r="M8" s="33"/>
      <c r="N8" s="33"/>
      <c r="O8" s="33"/>
      <c r="P8" s="33" t="s">
        <v>45</v>
      </c>
      <c r="Q8" s="33"/>
      <c r="R8" s="33"/>
      <c r="S8" s="33"/>
      <c r="T8" s="33"/>
    </row>
    <row r="9" spans="1:20" ht="16.5" x14ac:dyDescent="0.35">
      <c r="A9" s="15" t="s">
        <v>53</v>
      </c>
      <c r="B9" s="15" t="s">
        <v>54</v>
      </c>
      <c r="C9" s="15"/>
      <c r="D9" s="33"/>
      <c r="E9" s="33"/>
      <c r="F9" s="33" t="s">
        <v>45</v>
      </c>
      <c r="G9" s="33"/>
      <c r="H9" s="33"/>
      <c r="I9" s="33"/>
      <c r="J9" s="33"/>
      <c r="K9" s="35"/>
      <c r="L9" s="35"/>
      <c r="M9" s="33"/>
      <c r="N9" s="33" t="s">
        <v>45</v>
      </c>
      <c r="O9" s="33"/>
      <c r="P9" s="33"/>
      <c r="Q9" s="33"/>
      <c r="R9" s="33"/>
      <c r="S9" s="33"/>
      <c r="T9" s="33"/>
    </row>
    <row r="10" spans="1:20" ht="16.5" x14ac:dyDescent="0.35">
      <c r="A10" s="15" t="s">
        <v>58</v>
      </c>
      <c r="B10" s="15" t="s">
        <v>59</v>
      </c>
      <c r="C10" s="15"/>
      <c r="D10" s="33" t="s">
        <v>45</v>
      </c>
      <c r="E10" s="33" t="s">
        <v>45</v>
      </c>
      <c r="F10" s="33"/>
      <c r="G10" s="33"/>
      <c r="H10" s="33"/>
      <c r="I10" s="33"/>
      <c r="J10" s="33"/>
      <c r="K10" s="35"/>
      <c r="L10" s="35"/>
      <c r="M10" s="33"/>
      <c r="N10" s="33"/>
      <c r="O10" s="33"/>
      <c r="P10" s="33"/>
      <c r="Q10" s="33"/>
      <c r="R10" s="33"/>
      <c r="S10" s="33"/>
      <c r="T10" s="33"/>
    </row>
    <row r="11" spans="1:20" ht="16.5" x14ac:dyDescent="0.35">
      <c r="A11" s="15" t="s">
        <v>61</v>
      </c>
      <c r="B11" s="15" t="s">
        <v>62</v>
      </c>
      <c r="C11" s="15"/>
      <c r="D11" s="33" t="s">
        <v>45</v>
      </c>
      <c r="E11" s="33"/>
      <c r="F11" s="33" t="s">
        <v>45</v>
      </c>
      <c r="G11" s="33"/>
      <c r="H11" s="33"/>
      <c r="I11" s="33"/>
      <c r="J11" s="33"/>
      <c r="K11" s="35"/>
      <c r="L11" s="35"/>
      <c r="M11" s="33"/>
      <c r="N11" s="33" t="s">
        <v>45</v>
      </c>
      <c r="O11" s="33"/>
      <c r="P11" s="33"/>
      <c r="Q11" s="33"/>
      <c r="R11" s="33"/>
      <c r="S11" s="33"/>
      <c r="T11" s="33"/>
    </row>
    <row r="12" spans="1:20" ht="16.5" x14ac:dyDescent="0.35">
      <c r="A12" s="15" t="s">
        <v>66</v>
      </c>
      <c r="B12" s="15" t="s">
        <v>67</v>
      </c>
      <c r="C12" s="15"/>
      <c r="D12" s="33" t="s">
        <v>45</v>
      </c>
      <c r="E12" s="33" t="s">
        <v>45</v>
      </c>
      <c r="F12" s="33"/>
      <c r="G12" s="33"/>
      <c r="H12" s="36"/>
      <c r="I12" s="33"/>
      <c r="J12" s="33"/>
      <c r="K12" s="35"/>
      <c r="L12" s="35"/>
      <c r="M12" s="33"/>
      <c r="N12" s="33"/>
      <c r="O12" s="33"/>
      <c r="P12" s="33"/>
      <c r="Q12" s="33"/>
      <c r="R12" s="33"/>
      <c r="S12" s="33"/>
      <c r="T12" s="33"/>
    </row>
    <row r="13" spans="1:20" ht="16.5" x14ac:dyDescent="0.35">
      <c r="A13" s="15" t="s">
        <v>68</v>
      </c>
      <c r="B13" s="15" t="s">
        <v>69</v>
      </c>
      <c r="C13" s="15"/>
      <c r="D13" s="33"/>
      <c r="E13" s="33"/>
      <c r="F13" s="33"/>
      <c r="G13" s="33"/>
      <c r="H13" s="33"/>
      <c r="I13" s="33" t="s">
        <v>45</v>
      </c>
      <c r="J13" s="33"/>
      <c r="K13" s="35"/>
      <c r="L13" s="35"/>
      <c r="M13" s="33" t="s">
        <v>45</v>
      </c>
      <c r="N13" s="33"/>
      <c r="O13" s="33"/>
      <c r="P13" s="33"/>
      <c r="Q13" s="33"/>
      <c r="R13" s="33"/>
      <c r="S13" s="33"/>
      <c r="T13" s="33"/>
    </row>
    <row r="14" spans="1:20" ht="16.5" x14ac:dyDescent="0.35">
      <c r="A14" s="15" t="s">
        <v>73</v>
      </c>
      <c r="B14" s="15" t="s">
        <v>74</v>
      </c>
      <c r="C14" s="15"/>
      <c r="D14" s="33" t="s">
        <v>45</v>
      </c>
      <c r="E14" s="33" t="s">
        <v>45</v>
      </c>
      <c r="F14" s="33"/>
      <c r="G14" s="33"/>
      <c r="H14" s="33"/>
      <c r="I14" s="33"/>
      <c r="J14" s="33"/>
      <c r="K14" s="35"/>
      <c r="L14" s="35"/>
      <c r="M14" s="33"/>
      <c r="N14" s="33"/>
      <c r="O14" s="33"/>
      <c r="P14" s="33"/>
      <c r="Q14" s="33"/>
      <c r="R14" s="33"/>
      <c r="S14" s="33" t="s">
        <v>45</v>
      </c>
      <c r="T14" s="33"/>
    </row>
    <row r="15" spans="1:20" ht="16.5" x14ac:dyDescent="0.35">
      <c r="A15" s="15" t="s">
        <v>77</v>
      </c>
      <c r="B15" s="15" t="s">
        <v>78</v>
      </c>
      <c r="C15" s="15"/>
      <c r="D15" s="33"/>
      <c r="E15" s="33"/>
      <c r="F15" s="33"/>
      <c r="G15" s="33"/>
      <c r="H15" s="33"/>
      <c r="I15" s="33" t="s">
        <v>45</v>
      </c>
      <c r="J15" s="33"/>
      <c r="K15" s="35"/>
      <c r="L15" s="35"/>
      <c r="M15" s="33"/>
      <c r="N15" s="33" t="s">
        <v>45</v>
      </c>
      <c r="O15" s="33"/>
      <c r="P15" s="33"/>
      <c r="Q15" s="33"/>
      <c r="R15" s="33"/>
      <c r="S15" s="33"/>
      <c r="T15" s="33"/>
    </row>
    <row r="16" spans="1:20" ht="16.5" x14ac:dyDescent="0.35">
      <c r="A16" s="15" t="s">
        <v>82</v>
      </c>
      <c r="B16" s="15" t="s">
        <v>83</v>
      </c>
      <c r="C16" s="15"/>
      <c r="D16" s="33" t="s">
        <v>45</v>
      </c>
      <c r="E16" s="33"/>
      <c r="F16" s="33"/>
      <c r="G16" s="33" t="s">
        <v>45</v>
      </c>
      <c r="H16" s="33"/>
      <c r="I16" s="33"/>
      <c r="J16" s="33"/>
      <c r="K16" s="35"/>
      <c r="L16" s="35"/>
      <c r="M16" s="33"/>
      <c r="N16" s="33"/>
      <c r="O16" s="33"/>
      <c r="P16" s="33"/>
      <c r="Q16" s="33"/>
      <c r="R16" s="33"/>
      <c r="S16" s="33"/>
      <c r="T16" s="33"/>
    </row>
    <row r="17" spans="1:20" ht="16.5" x14ac:dyDescent="0.35">
      <c r="A17" s="15" t="s">
        <v>85</v>
      </c>
      <c r="B17" s="15" t="s">
        <v>86</v>
      </c>
      <c r="C17" s="15"/>
      <c r="D17" s="33" t="s">
        <v>45</v>
      </c>
      <c r="E17" s="33" t="s">
        <v>45</v>
      </c>
      <c r="F17" s="33"/>
      <c r="G17" s="33"/>
      <c r="H17" s="33"/>
      <c r="I17" s="33"/>
      <c r="J17" s="33"/>
      <c r="K17" s="35"/>
      <c r="L17" s="35"/>
      <c r="M17" s="33"/>
      <c r="N17" s="33"/>
      <c r="O17" s="33"/>
      <c r="P17" s="33"/>
      <c r="Q17" s="33"/>
      <c r="R17" s="33"/>
      <c r="S17" s="33"/>
      <c r="T17" s="33"/>
    </row>
    <row r="18" spans="1:20" ht="16.5" x14ac:dyDescent="0.35">
      <c r="A18" s="15" t="s">
        <v>88</v>
      </c>
      <c r="B18" s="15" t="s">
        <v>89</v>
      </c>
      <c r="C18" s="15"/>
      <c r="D18" s="33" t="s">
        <v>45</v>
      </c>
      <c r="E18" s="33" t="s">
        <v>45</v>
      </c>
      <c r="F18" s="33"/>
      <c r="G18" s="33"/>
      <c r="H18" s="33"/>
      <c r="I18" s="33"/>
      <c r="J18" s="33"/>
      <c r="K18" s="35"/>
      <c r="L18" s="35"/>
      <c r="M18" s="33"/>
      <c r="N18" s="33"/>
      <c r="O18" s="33"/>
      <c r="P18" s="33"/>
      <c r="Q18" s="33"/>
      <c r="R18" s="33"/>
      <c r="S18" s="33"/>
      <c r="T18" s="33"/>
    </row>
    <row r="19" spans="1:20" ht="16.5" x14ac:dyDescent="0.35">
      <c r="A19" s="16" t="s">
        <v>1462</v>
      </c>
      <c r="B19" s="15" t="s">
        <v>1464</v>
      </c>
      <c r="C19" s="15" t="s">
        <v>1463</v>
      </c>
      <c r="D19" s="33"/>
      <c r="E19" s="33"/>
      <c r="F19" s="33"/>
      <c r="G19" s="33"/>
      <c r="H19" s="36"/>
      <c r="I19" s="33"/>
      <c r="J19" s="33"/>
      <c r="K19" s="35"/>
      <c r="L19" s="35"/>
      <c r="M19" s="33"/>
      <c r="N19" s="33"/>
      <c r="O19" s="33"/>
      <c r="P19" s="33"/>
      <c r="Q19" s="33" t="s">
        <v>45</v>
      </c>
      <c r="R19" s="33"/>
      <c r="S19" s="33"/>
      <c r="T19" s="33"/>
    </row>
    <row r="20" spans="1:20" ht="16.5" x14ac:dyDescent="0.35">
      <c r="A20" s="15" t="s">
        <v>91</v>
      </c>
      <c r="B20" s="15" t="s">
        <v>92</v>
      </c>
      <c r="C20" s="15" t="s">
        <v>93</v>
      </c>
      <c r="D20" s="33"/>
      <c r="E20" s="33"/>
      <c r="F20" s="33"/>
      <c r="G20" s="33"/>
      <c r="H20" s="33"/>
      <c r="I20" s="33"/>
      <c r="J20" s="33" t="s">
        <v>45</v>
      </c>
      <c r="K20" s="35"/>
      <c r="L20" s="35"/>
      <c r="M20" s="33"/>
      <c r="N20" s="33" t="s">
        <v>45</v>
      </c>
      <c r="O20" s="33"/>
      <c r="P20" s="33"/>
      <c r="Q20" s="33"/>
      <c r="R20" s="33"/>
      <c r="S20" s="33"/>
      <c r="T20" s="33"/>
    </row>
    <row r="21" spans="1:20" ht="16.5" x14ac:dyDescent="0.35">
      <c r="A21" s="16" t="s">
        <v>1466</v>
      </c>
      <c r="B21" s="15" t="s">
        <v>673</v>
      </c>
      <c r="C21" s="15" t="s">
        <v>1484</v>
      </c>
      <c r="D21" s="33"/>
      <c r="E21" s="33"/>
      <c r="F21" s="33"/>
      <c r="G21" s="33"/>
      <c r="H21" s="36"/>
      <c r="I21" s="33"/>
      <c r="J21" s="33"/>
      <c r="K21" s="35"/>
      <c r="L21" s="35"/>
      <c r="M21" s="33" t="s">
        <v>45</v>
      </c>
      <c r="N21" s="33"/>
      <c r="O21" s="33"/>
      <c r="P21" s="33"/>
      <c r="Q21" s="33"/>
      <c r="R21" s="33"/>
      <c r="S21" s="33"/>
      <c r="T21" s="33"/>
    </row>
    <row r="22" spans="1:20" ht="16.5" x14ac:dyDescent="0.35">
      <c r="A22" s="15" t="s">
        <v>95</v>
      </c>
      <c r="B22" s="15" t="s">
        <v>96</v>
      </c>
      <c r="C22" s="15" t="s">
        <v>32</v>
      </c>
      <c r="D22" s="33" t="s">
        <v>45</v>
      </c>
      <c r="E22" s="33"/>
      <c r="F22" s="33" t="s">
        <v>45</v>
      </c>
      <c r="G22" s="33"/>
      <c r="H22" s="33"/>
      <c r="I22" s="33"/>
      <c r="J22" s="33"/>
      <c r="K22" s="35"/>
      <c r="L22" s="35"/>
      <c r="M22" s="33"/>
      <c r="N22" s="33"/>
      <c r="O22" s="33"/>
      <c r="P22" s="33"/>
      <c r="Q22" s="33"/>
      <c r="R22" s="33"/>
      <c r="S22" s="33"/>
      <c r="T22" s="33"/>
    </row>
    <row r="23" spans="1:20" ht="16.5" x14ac:dyDescent="0.35">
      <c r="A23" s="15" t="s">
        <v>100</v>
      </c>
      <c r="B23" s="15" t="s">
        <v>101</v>
      </c>
      <c r="C23" s="15" t="s">
        <v>1487</v>
      </c>
      <c r="D23" s="33" t="s">
        <v>45</v>
      </c>
      <c r="E23" s="33" t="s">
        <v>45</v>
      </c>
      <c r="F23" s="33"/>
      <c r="G23" s="33" t="s">
        <v>45</v>
      </c>
      <c r="H23" s="33" t="s">
        <v>45</v>
      </c>
      <c r="I23" s="33"/>
      <c r="J23" s="33"/>
      <c r="K23" s="35"/>
      <c r="L23" s="35"/>
      <c r="M23" s="33"/>
      <c r="N23" s="33"/>
      <c r="O23" s="33"/>
      <c r="P23" s="33"/>
      <c r="Q23" s="33"/>
      <c r="R23" s="33"/>
      <c r="S23" s="33"/>
      <c r="T23" s="33"/>
    </row>
    <row r="24" spans="1:20" ht="16.5" x14ac:dyDescent="0.35">
      <c r="A24" s="15" t="s">
        <v>103</v>
      </c>
      <c r="B24" s="15" t="s">
        <v>104</v>
      </c>
      <c r="C24" s="15" t="s">
        <v>1486</v>
      </c>
      <c r="D24" s="33" t="s">
        <v>45</v>
      </c>
      <c r="E24" s="33" t="s">
        <v>45</v>
      </c>
      <c r="F24" s="33"/>
      <c r="G24" s="33" t="s">
        <v>45</v>
      </c>
      <c r="H24" s="33"/>
      <c r="I24" s="33"/>
      <c r="J24" s="33"/>
      <c r="K24" s="35"/>
      <c r="L24" s="35"/>
      <c r="M24" s="33"/>
      <c r="N24" s="33"/>
      <c r="O24" s="33"/>
      <c r="P24" s="33"/>
      <c r="Q24" s="33"/>
      <c r="R24" s="33"/>
      <c r="S24" s="33"/>
      <c r="T24" s="33"/>
    </row>
    <row r="25" spans="1:20" ht="16.5" x14ac:dyDescent="0.35">
      <c r="A25" s="15" t="s">
        <v>106</v>
      </c>
      <c r="B25" s="15" t="s">
        <v>107</v>
      </c>
      <c r="C25" s="15" t="s">
        <v>1482</v>
      </c>
      <c r="D25" s="33"/>
      <c r="E25" s="33"/>
      <c r="F25" s="33"/>
      <c r="G25" s="33"/>
      <c r="H25" s="33"/>
      <c r="I25" s="33"/>
      <c r="J25" s="33"/>
      <c r="K25" s="35" t="s">
        <v>45</v>
      </c>
      <c r="L25" s="35"/>
      <c r="M25" s="33"/>
      <c r="N25" s="33"/>
      <c r="O25" s="33"/>
      <c r="P25" s="33"/>
      <c r="Q25" s="33"/>
      <c r="R25" s="33"/>
      <c r="S25" s="33"/>
      <c r="T25" s="33"/>
    </row>
    <row r="26" spans="1:20" ht="16.5" x14ac:dyDescent="0.35">
      <c r="A26" s="15" t="s">
        <v>109</v>
      </c>
      <c r="B26" s="15" t="s">
        <v>110</v>
      </c>
      <c r="C26" s="15" t="s">
        <v>112</v>
      </c>
      <c r="D26" s="33"/>
      <c r="E26" s="33"/>
      <c r="F26" s="33"/>
      <c r="G26" s="33"/>
      <c r="H26" s="33"/>
      <c r="I26" s="33"/>
      <c r="J26" s="33"/>
      <c r="K26" s="35"/>
      <c r="L26" s="35"/>
      <c r="M26" s="33"/>
      <c r="N26" s="33" t="s">
        <v>45</v>
      </c>
      <c r="O26" s="33"/>
      <c r="P26" s="33"/>
      <c r="Q26" s="33"/>
      <c r="R26" s="33"/>
      <c r="S26" s="33"/>
      <c r="T26" s="33"/>
    </row>
    <row r="27" spans="1:20" ht="16.5" x14ac:dyDescent="0.35">
      <c r="A27" s="16" t="s">
        <v>1468</v>
      </c>
      <c r="B27" s="15" t="s">
        <v>628</v>
      </c>
      <c r="C27" s="15" t="s">
        <v>1483</v>
      </c>
      <c r="D27" s="33"/>
      <c r="E27" s="33"/>
      <c r="F27" s="33"/>
      <c r="G27" s="33"/>
      <c r="H27" s="33"/>
      <c r="I27" s="33"/>
      <c r="J27" s="33"/>
      <c r="K27" s="35"/>
      <c r="L27" s="35"/>
      <c r="M27" s="33"/>
      <c r="N27" s="33"/>
      <c r="O27" s="33"/>
      <c r="P27" s="33"/>
      <c r="Q27" s="33"/>
      <c r="R27" s="33"/>
      <c r="S27" s="33"/>
      <c r="T27" s="33"/>
    </row>
    <row r="28" spans="1:20" ht="16.5" x14ac:dyDescent="0.35">
      <c r="A28" s="15" t="s">
        <v>114</v>
      </c>
      <c r="B28" s="15" t="s">
        <v>115</v>
      </c>
      <c r="C28" s="15" t="s">
        <v>1483</v>
      </c>
      <c r="D28" s="33"/>
      <c r="E28" s="33"/>
      <c r="F28" s="33"/>
      <c r="G28" s="33"/>
      <c r="H28" s="33"/>
      <c r="I28" s="33"/>
      <c r="J28" s="33"/>
      <c r="K28" s="35"/>
      <c r="L28" s="35" t="s">
        <v>45</v>
      </c>
      <c r="M28" s="33"/>
      <c r="N28" s="33"/>
      <c r="O28" s="33"/>
      <c r="P28" s="33"/>
      <c r="Q28" s="33"/>
      <c r="R28" s="33"/>
      <c r="S28" s="33"/>
      <c r="T28" s="33"/>
    </row>
    <row r="29" spans="1:20" ht="16.5" x14ac:dyDescent="0.35">
      <c r="A29" s="15" t="s">
        <v>1469</v>
      </c>
      <c r="B29" s="15" t="s">
        <v>119</v>
      </c>
      <c r="C29" s="15" t="s">
        <v>1485</v>
      </c>
      <c r="D29" s="33"/>
      <c r="E29" s="33"/>
      <c r="F29" s="33"/>
      <c r="G29" s="33"/>
      <c r="H29" s="33"/>
      <c r="I29" s="33"/>
      <c r="J29" s="33" t="s">
        <v>45</v>
      </c>
      <c r="K29" s="35"/>
      <c r="L29" s="35"/>
      <c r="M29" s="33"/>
      <c r="N29" s="33"/>
      <c r="O29" s="33"/>
      <c r="P29" s="33"/>
      <c r="Q29" s="33"/>
      <c r="R29" s="33"/>
      <c r="S29" s="33"/>
      <c r="T29" s="33"/>
    </row>
    <row r="30" spans="1:20" ht="16.5" x14ac:dyDescent="0.35">
      <c r="A30" s="15" t="s">
        <v>122</v>
      </c>
      <c r="B30" s="15" t="s">
        <v>123</v>
      </c>
      <c r="C30" s="15" t="s">
        <v>71</v>
      </c>
      <c r="D30" s="33"/>
      <c r="E30" s="33"/>
      <c r="F30" s="33"/>
      <c r="G30" s="33"/>
      <c r="H30" s="33"/>
      <c r="I30" s="33" t="s">
        <v>45</v>
      </c>
      <c r="J30" s="33"/>
      <c r="K30" s="35"/>
      <c r="L30" s="35"/>
      <c r="M30" s="33"/>
      <c r="N30" s="33"/>
      <c r="O30" s="33"/>
      <c r="P30" s="33"/>
      <c r="Q30" s="33"/>
      <c r="R30" s="33"/>
      <c r="S30" s="33"/>
      <c r="T30" s="33"/>
    </row>
    <row r="31" spans="1:20" ht="16.5" x14ac:dyDescent="0.35">
      <c r="A31" s="16" t="s">
        <v>1470</v>
      </c>
      <c r="B31" s="15" t="s">
        <v>1471</v>
      </c>
      <c r="C31" s="15" t="s">
        <v>1473</v>
      </c>
      <c r="D31" s="33"/>
      <c r="E31" s="33"/>
      <c r="F31" s="33"/>
      <c r="G31" s="33"/>
      <c r="H31" s="36"/>
      <c r="I31" s="33"/>
      <c r="J31" s="33"/>
      <c r="K31" s="35"/>
      <c r="L31" s="35" t="s">
        <v>45</v>
      </c>
      <c r="M31" s="33"/>
      <c r="N31" s="33"/>
      <c r="O31" s="33"/>
      <c r="P31" s="33" t="s">
        <v>45</v>
      </c>
      <c r="Q31" s="33" t="s">
        <v>45</v>
      </c>
      <c r="R31" s="33"/>
      <c r="S31" s="33" t="s">
        <v>45</v>
      </c>
      <c r="T31" s="33"/>
    </row>
    <row r="32" spans="1:20" ht="16.5" x14ac:dyDescent="0.35">
      <c r="A32" s="15" t="s">
        <v>126</v>
      </c>
      <c r="B32" s="15" t="s">
        <v>127</v>
      </c>
      <c r="C32" s="15" t="s">
        <v>128</v>
      </c>
      <c r="D32" s="33"/>
      <c r="E32" s="33"/>
      <c r="F32" s="33"/>
      <c r="G32" s="33"/>
      <c r="H32" s="33"/>
      <c r="I32" s="33"/>
      <c r="J32" s="33"/>
      <c r="K32" s="35"/>
      <c r="L32" s="35"/>
      <c r="M32" s="33"/>
      <c r="N32" s="33"/>
      <c r="O32" s="33"/>
      <c r="P32" s="33"/>
      <c r="Q32" s="33"/>
      <c r="R32" s="33"/>
      <c r="S32" s="33"/>
      <c r="T32" s="33"/>
    </row>
    <row r="33" spans="1:20" ht="16.5" x14ac:dyDescent="0.35">
      <c r="A33" s="15" t="s">
        <v>130</v>
      </c>
      <c r="B33" s="15" t="s">
        <v>131</v>
      </c>
      <c r="C33" s="15" t="s">
        <v>1483</v>
      </c>
      <c r="D33" s="33"/>
      <c r="E33" s="33"/>
      <c r="F33" s="33"/>
      <c r="G33" s="33"/>
      <c r="H33" s="33"/>
      <c r="I33" s="33"/>
      <c r="J33" s="33"/>
      <c r="K33" s="35"/>
      <c r="L33" s="35"/>
      <c r="M33" s="33"/>
      <c r="N33" s="33"/>
      <c r="O33" s="33"/>
      <c r="P33" s="33"/>
      <c r="Q33" s="33"/>
      <c r="R33" s="33"/>
      <c r="S33" s="33"/>
      <c r="T33" s="33"/>
    </row>
    <row r="34" spans="1:20" ht="16.5" x14ac:dyDescent="0.35">
      <c r="A34" s="15" t="s">
        <v>134</v>
      </c>
      <c r="B34" s="15" t="s">
        <v>135</v>
      </c>
      <c r="C34" s="15" t="s">
        <v>28</v>
      </c>
      <c r="D34" s="33"/>
      <c r="E34" s="33"/>
      <c r="F34" s="33"/>
      <c r="G34" s="33"/>
      <c r="H34" s="33"/>
      <c r="I34" s="33"/>
      <c r="J34" s="33"/>
      <c r="K34" s="35"/>
      <c r="L34" s="35"/>
      <c r="M34" s="33"/>
      <c r="N34" s="33"/>
      <c r="O34" s="33"/>
      <c r="P34" s="33"/>
      <c r="Q34" s="33"/>
      <c r="R34" s="33"/>
      <c r="S34" s="33"/>
      <c r="T34" s="33"/>
    </row>
    <row r="35" spans="1:20" ht="16.5" x14ac:dyDescent="0.35">
      <c r="A35" s="15" t="s">
        <v>137</v>
      </c>
      <c r="B35" s="15" t="s">
        <v>138</v>
      </c>
      <c r="C35" s="15" t="s">
        <v>17</v>
      </c>
      <c r="D35" s="33"/>
      <c r="E35" s="33"/>
      <c r="F35" s="33"/>
      <c r="G35" s="33"/>
      <c r="H35" s="33"/>
      <c r="I35" s="33"/>
      <c r="J35" s="33"/>
      <c r="K35" s="35"/>
      <c r="L35" s="35"/>
      <c r="M35" s="33"/>
      <c r="N35" s="33"/>
      <c r="O35" s="33"/>
      <c r="P35" s="33"/>
      <c r="Q35" s="33"/>
      <c r="R35" s="33"/>
      <c r="S35" s="33"/>
      <c r="T35" s="33"/>
    </row>
    <row r="36" spans="1:20" ht="16.5" x14ac:dyDescent="0.35">
      <c r="A36" s="16" t="s">
        <v>1475</v>
      </c>
      <c r="B36" s="15" t="s">
        <v>726</v>
      </c>
      <c r="C36" s="15"/>
      <c r="D36" s="33"/>
      <c r="E36" s="33"/>
      <c r="F36" s="33"/>
      <c r="G36" s="33"/>
      <c r="H36" s="33"/>
      <c r="I36" s="33"/>
      <c r="J36" s="33"/>
      <c r="K36" s="35"/>
      <c r="L36" s="35"/>
      <c r="M36" s="33"/>
      <c r="N36" s="33"/>
      <c r="O36" s="33"/>
      <c r="P36" s="33"/>
      <c r="Q36" s="33"/>
      <c r="R36" s="33"/>
      <c r="S36" s="33"/>
      <c r="T36" s="33"/>
    </row>
    <row r="37" spans="1:20" ht="16.5" x14ac:dyDescent="0.35">
      <c r="A37" s="15" t="s">
        <v>140</v>
      </c>
      <c r="B37" s="15" t="s">
        <v>141</v>
      </c>
      <c r="C37" s="15" t="s">
        <v>37</v>
      </c>
      <c r="D37" s="33" t="s">
        <v>45</v>
      </c>
      <c r="E37" s="33" t="s">
        <v>45</v>
      </c>
      <c r="F37" s="33"/>
      <c r="G37" s="33"/>
      <c r="H37" s="33"/>
      <c r="I37" s="33"/>
      <c r="J37" s="33"/>
      <c r="K37" s="35"/>
      <c r="L37" s="35"/>
      <c r="M37" s="33"/>
      <c r="N37" s="33"/>
      <c r="O37" s="33"/>
      <c r="P37" s="33"/>
      <c r="Q37" s="33"/>
      <c r="R37" s="33"/>
      <c r="S37" s="33"/>
      <c r="T37" s="33"/>
    </row>
    <row r="38" spans="1:20" ht="16.5" x14ac:dyDescent="0.35">
      <c r="A38" s="16" t="s">
        <v>1476</v>
      </c>
      <c r="B38" s="15" t="s">
        <v>663</v>
      </c>
      <c r="C38" s="15"/>
      <c r="D38" s="33"/>
      <c r="E38" s="33"/>
      <c r="F38" s="33"/>
      <c r="G38" s="33"/>
      <c r="H38" s="33"/>
      <c r="I38" s="33"/>
      <c r="J38" s="33"/>
      <c r="K38" s="35"/>
      <c r="L38" s="35"/>
      <c r="M38" s="33"/>
      <c r="N38" s="33"/>
      <c r="O38" s="33"/>
      <c r="P38" s="33"/>
      <c r="Q38" s="33"/>
      <c r="R38" s="33"/>
      <c r="S38" s="33"/>
      <c r="T38" s="33"/>
    </row>
    <row r="39" spans="1:20" ht="16.5" x14ac:dyDescent="0.35">
      <c r="A39" s="15" t="s">
        <v>143</v>
      </c>
      <c r="B39" s="15" t="s">
        <v>144</v>
      </c>
      <c r="C39" s="15" t="s">
        <v>37</v>
      </c>
      <c r="D39" s="33" t="s">
        <v>45</v>
      </c>
      <c r="E39" s="33" t="s">
        <v>45</v>
      </c>
      <c r="F39" s="33"/>
      <c r="G39" s="33"/>
      <c r="H39" s="33"/>
      <c r="I39" s="33"/>
      <c r="J39" s="33"/>
      <c r="K39" s="35"/>
      <c r="L39" s="35"/>
      <c r="M39" s="33"/>
      <c r="N39" s="33"/>
      <c r="O39" s="33"/>
      <c r="P39" s="33"/>
      <c r="Q39" s="33"/>
      <c r="R39" s="33"/>
      <c r="S39" s="33"/>
      <c r="T39" s="33"/>
    </row>
    <row r="40" spans="1:20" ht="16.5" x14ac:dyDescent="0.35">
      <c r="A40" s="16" t="s">
        <v>1477</v>
      </c>
      <c r="B40" s="15" t="s">
        <v>680</v>
      </c>
      <c r="C40" s="15"/>
      <c r="D40" s="33"/>
      <c r="E40" s="33"/>
      <c r="F40" s="33"/>
      <c r="G40" s="33"/>
      <c r="H40" s="33"/>
      <c r="I40" s="33"/>
      <c r="J40" s="33"/>
      <c r="K40" s="35"/>
      <c r="L40" s="35"/>
      <c r="M40" s="33"/>
      <c r="N40" s="33"/>
      <c r="O40" s="33"/>
      <c r="P40" s="33"/>
      <c r="Q40" s="33"/>
      <c r="R40" s="33"/>
      <c r="S40" s="33"/>
      <c r="T40" s="33"/>
    </row>
    <row r="41" spans="1:20" ht="16.5" x14ac:dyDescent="0.35">
      <c r="A41" s="15" t="s">
        <v>146</v>
      </c>
      <c r="B41" s="15" t="s">
        <v>147</v>
      </c>
      <c r="C41" s="15" t="s">
        <v>28</v>
      </c>
      <c r="D41" s="33"/>
      <c r="E41" s="33"/>
      <c r="F41" s="33"/>
      <c r="G41" s="33"/>
      <c r="H41" s="33"/>
      <c r="I41" s="33"/>
      <c r="J41" s="33"/>
      <c r="K41" s="35"/>
      <c r="L41" s="35"/>
      <c r="M41" s="33"/>
      <c r="N41" s="33"/>
      <c r="O41" s="33"/>
      <c r="P41" s="33"/>
      <c r="Q41" s="33"/>
      <c r="R41" s="33"/>
      <c r="S41" s="33"/>
      <c r="T41" s="33"/>
    </row>
    <row r="42" spans="1:20" ht="16.5" x14ac:dyDescent="0.35">
      <c r="A42" s="16" t="s">
        <v>1478</v>
      </c>
      <c r="B42" s="15" t="s">
        <v>701</v>
      </c>
      <c r="C42" s="15"/>
      <c r="D42" s="33"/>
      <c r="E42" s="33"/>
      <c r="F42" s="33"/>
      <c r="G42" s="33"/>
      <c r="H42" s="33"/>
      <c r="I42" s="33"/>
      <c r="J42" s="33"/>
      <c r="K42" s="35"/>
      <c r="L42" s="35"/>
      <c r="M42" s="33"/>
      <c r="N42" s="33"/>
      <c r="O42" s="33"/>
      <c r="P42" s="33"/>
      <c r="Q42" s="33"/>
      <c r="R42" s="33"/>
      <c r="S42" s="33"/>
      <c r="T42" s="33"/>
    </row>
    <row r="43" spans="1:20" ht="16.5" x14ac:dyDescent="0.35">
      <c r="A43" s="16" t="s">
        <v>1479</v>
      </c>
      <c r="B43" s="15" t="s">
        <v>645</v>
      </c>
      <c r="C43" s="15" t="s">
        <v>571</v>
      </c>
      <c r="D43" s="33"/>
      <c r="E43" s="33"/>
      <c r="F43" s="33"/>
      <c r="G43" s="33"/>
      <c r="H43" s="33"/>
      <c r="I43" s="33"/>
      <c r="J43" s="33"/>
      <c r="K43" s="35"/>
      <c r="L43" s="35"/>
      <c r="M43" s="33"/>
      <c r="N43" s="33"/>
      <c r="O43" s="33"/>
      <c r="P43" s="33"/>
      <c r="Q43" s="33"/>
      <c r="R43" s="33"/>
      <c r="S43" s="33"/>
      <c r="T43" s="33"/>
    </row>
    <row r="44" spans="1:20" ht="16.5" x14ac:dyDescent="0.35">
      <c r="A44" s="15" t="s">
        <v>149</v>
      </c>
      <c r="B44" s="15" t="s">
        <v>150</v>
      </c>
      <c r="C44" s="15" t="s">
        <v>151</v>
      </c>
      <c r="D44" s="33"/>
      <c r="E44" s="33"/>
      <c r="F44" s="33"/>
      <c r="G44" s="33"/>
      <c r="H44" s="33"/>
      <c r="I44" s="33"/>
      <c r="J44" s="33"/>
      <c r="K44" s="35"/>
      <c r="L44" s="35"/>
      <c r="M44" s="33"/>
      <c r="N44" s="33"/>
      <c r="O44" s="33"/>
      <c r="P44" s="33"/>
      <c r="Q44" s="33"/>
      <c r="R44" s="33"/>
      <c r="S44" s="33"/>
      <c r="T44" s="33"/>
    </row>
    <row r="45" spans="1:20" ht="16.5" x14ac:dyDescent="0.35">
      <c r="A45" s="15" t="s">
        <v>153</v>
      </c>
      <c r="B45" s="15" t="s">
        <v>154</v>
      </c>
      <c r="C45" s="15" t="s">
        <v>155</v>
      </c>
      <c r="D45" s="33"/>
      <c r="E45" s="33"/>
      <c r="F45" s="33"/>
      <c r="G45" s="33"/>
      <c r="H45" s="33"/>
      <c r="I45" s="33"/>
      <c r="J45" s="33"/>
      <c r="K45" s="35"/>
      <c r="L45" s="35"/>
      <c r="M45" s="33"/>
      <c r="N45" s="33"/>
      <c r="O45" s="33"/>
      <c r="P45" s="33"/>
      <c r="Q45" s="33"/>
      <c r="R45" s="33"/>
      <c r="S45" s="33"/>
      <c r="T45" s="33"/>
    </row>
    <row r="46" spans="1:20" ht="16.5" x14ac:dyDescent="0.35">
      <c r="A46" s="15" t="s">
        <v>157</v>
      </c>
      <c r="B46" s="15" t="s">
        <v>158</v>
      </c>
      <c r="C46" s="15" t="s">
        <v>159</v>
      </c>
      <c r="D46" s="33"/>
      <c r="E46" s="33"/>
      <c r="F46" s="33"/>
      <c r="G46" s="33"/>
      <c r="H46" s="33"/>
      <c r="I46" s="33"/>
      <c r="J46" s="33"/>
      <c r="K46" s="35"/>
      <c r="L46" s="35"/>
      <c r="M46" s="33"/>
      <c r="N46" s="33"/>
      <c r="O46" s="33"/>
      <c r="P46" s="33"/>
      <c r="Q46" s="33"/>
      <c r="R46" s="33"/>
      <c r="S46" s="33"/>
      <c r="T46" s="33"/>
    </row>
    <row r="47" spans="1:20" ht="16.5" x14ac:dyDescent="0.35">
      <c r="A47" s="15" t="s">
        <v>161</v>
      </c>
      <c r="B47" s="15" t="s">
        <v>162</v>
      </c>
      <c r="C47" s="15" t="s">
        <v>37</v>
      </c>
      <c r="D47" s="33" t="s">
        <v>45</v>
      </c>
      <c r="E47" s="33" t="s">
        <v>45</v>
      </c>
      <c r="F47" s="33"/>
      <c r="G47" s="33"/>
      <c r="H47" s="33"/>
      <c r="I47" s="33"/>
      <c r="J47" s="33"/>
      <c r="K47" s="35"/>
      <c r="L47" s="35"/>
      <c r="M47" s="33"/>
      <c r="N47" s="33"/>
      <c r="O47" s="33"/>
      <c r="P47" s="33"/>
      <c r="Q47" s="33"/>
      <c r="R47" s="33"/>
      <c r="S47" s="33"/>
      <c r="T47" s="33"/>
    </row>
    <row r="48" spans="1:20" ht="16.5" x14ac:dyDescent="0.35">
      <c r="A48" s="15" t="s">
        <v>164</v>
      </c>
      <c r="B48" s="15" t="s">
        <v>165</v>
      </c>
      <c r="C48" s="15" t="s">
        <v>166</v>
      </c>
      <c r="D48" s="33"/>
      <c r="E48" s="33"/>
      <c r="F48" s="33"/>
      <c r="G48" s="33"/>
      <c r="H48" s="33"/>
      <c r="I48" s="33"/>
      <c r="J48" s="33"/>
      <c r="K48" s="35"/>
      <c r="L48" s="35"/>
      <c r="M48" s="33"/>
      <c r="N48" s="33"/>
      <c r="O48" s="33"/>
      <c r="P48" s="33"/>
      <c r="Q48" s="33"/>
      <c r="R48" s="33"/>
      <c r="S48" s="33"/>
      <c r="T48" s="33"/>
    </row>
    <row r="49" spans="1:20" ht="16.5" x14ac:dyDescent="0.35">
      <c r="A49" s="15" t="s">
        <v>168</v>
      </c>
      <c r="B49" s="15" t="s">
        <v>169</v>
      </c>
      <c r="C49" s="15" t="s">
        <v>28</v>
      </c>
      <c r="D49" s="33"/>
      <c r="E49" s="33"/>
      <c r="F49" s="33"/>
      <c r="G49" s="33"/>
      <c r="H49" s="33"/>
      <c r="I49" s="33"/>
      <c r="J49" s="33"/>
      <c r="K49" s="35"/>
      <c r="L49" s="35"/>
      <c r="M49" s="33"/>
      <c r="N49" s="33"/>
      <c r="O49" s="33"/>
      <c r="P49" s="33"/>
      <c r="Q49" s="33"/>
      <c r="R49" s="33"/>
      <c r="S49" s="33"/>
      <c r="T49" s="33"/>
    </row>
    <row r="50" spans="1:20" ht="16.5" x14ac:dyDescent="0.35">
      <c r="A50" s="16" t="s">
        <v>1480</v>
      </c>
      <c r="B50" s="15" t="s">
        <v>603</v>
      </c>
      <c r="C50" s="15" t="s">
        <v>562</v>
      </c>
      <c r="D50" s="33"/>
      <c r="E50" s="33"/>
      <c r="F50" s="33"/>
      <c r="G50" s="33"/>
      <c r="H50" s="33"/>
      <c r="I50" s="33"/>
      <c r="J50" s="33"/>
      <c r="K50" s="35"/>
      <c r="L50" s="35"/>
      <c r="M50" s="33"/>
      <c r="N50" s="33"/>
      <c r="O50" s="33"/>
      <c r="P50" s="33"/>
      <c r="Q50" s="33"/>
      <c r="R50" s="33"/>
      <c r="S50" s="33"/>
      <c r="T50" s="33"/>
    </row>
    <row r="51" spans="1:20" ht="16.5" x14ac:dyDescent="0.35">
      <c r="A51" s="16" t="s">
        <v>685</v>
      </c>
      <c r="B51" s="15" t="s">
        <v>686</v>
      </c>
      <c r="C51" s="15"/>
      <c r="D51" s="33"/>
      <c r="E51" s="33"/>
      <c r="F51" s="33"/>
      <c r="G51" s="33"/>
      <c r="H51" s="33"/>
      <c r="I51" s="33"/>
      <c r="J51" s="33"/>
      <c r="K51" s="35"/>
      <c r="L51" s="35"/>
      <c r="M51" s="33"/>
      <c r="N51" s="33"/>
      <c r="O51" s="33"/>
      <c r="P51" s="33"/>
      <c r="Q51" s="33"/>
      <c r="R51" s="33"/>
      <c r="S51" s="33"/>
      <c r="T51" s="33"/>
    </row>
    <row r="52" spans="1:20" ht="16.5" x14ac:dyDescent="0.35">
      <c r="A52" s="15" t="s">
        <v>171</v>
      </c>
      <c r="B52" s="15" t="s">
        <v>172</v>
      </c>
      <c r="C52" s="15" t="s">
        <v>17</v>
      </c>
      <c r="D52" s="33" t="s">
        <v>45</v>
      </c>
      <c r="E52" s="33" t="s">
        <v>45</v>
      </c>
      <c r="F52" s="33"/>
      <c r="G52" s="33"/>
      <c r="H52" s="33"/>
      <c r="I52" s="33"/>
      <c r="J52" s="33"/>
      <c r="K52" s="35"/>
      <c r="L52" s="35"/>
      <c r="M52" s="33"/>
      <c r="N52" s="33"/>
      <c r="O52" s="33"/>
      <c r="P52" s="33"/>
      <c r="Q52" s="33"/>
      <c r="R52" s="33"/>
      <c r="S52" s="33"/>
      <c r="T52" s="33"/>
    </row>
    <row r="53" spans="1:20" ht="16.5" x14ac:dyDescent="0.35">
      <c r="A53" s="16" t="s">
        <v>665</v>
      </c>
      <c r="B53" s="15" t="s">
        <v>666</v>
      </c>
      <c r="C53" s="15"/>
      <c r="D53" s="33"/>
      <c r="E53" s="33"/>
      <c r="F53" s="33"/>
      <c r="G53" s="33"/>
      <c r="H53" s="33"/>
      <c r="I53" s="33"/>
      <c r="J53" s="33"/>
      <c r="K53" s="35"/>
      <c r="L53" s="35"/>
      <c r="M53" s="33"/>
      <c r="N53" s="33"/>
      <c r="O53" s="33"/>
      <c r="P53" s="33"/>
      <c r="Q53" s="33"/>
      <c r="R53" s="33"/>
      <c r="S53" s="33"/>
      <c r="T53" s="33"/>
    </row>
    <row r="54" spans="1:20" ht="16.5" x14ac:dyDescent="0.35">
      <c r="A54" s="16" t="s">
        <v>697</v>
      </c>
      <c r="B54" s="15" t="s">
        <v>698</v>
      </c>
      <c r="C54" s="15"/>
      <c r="D54" s="33"/>
      <c r="E54" s="33"/>
      <c r="F54" s="33"/>
      <c r="G54" s="33"/>
      <c r="H54" s="33"/>
      <c r="I54" s="33"/>
      <c r="J54" s="33"/>
      <c r="K54" s="35"/>
      <c r="L54" s="35"/>
      <c r="M54" s="33"/>
      <c r="N54" s="33"/>
      <c r="O54" s="33"/>
      <c r="P54" s="33"/>
      <c r="Q54" s="33"/>
      <c r="R54" s="33"/>
      <c r="S54" s="33"/>
      <c r="T54" s="33"/>
    </row>
    <row r="55" spans="1:20" ht="16.5" x14ac:dyDescent="0.35">
      <c r="A55" s="16" t="s">
        <v>633</v>
      </c>
      <c r="B55" s="15" t="s">
        <v>634</v>
      </c>
      <c r="C55" s="15" t="s">
        <v>571</v>
      </c>
      <c r="D55" s="33"/>
      <c r="E55" s="33"/>
      <c r="F55" s="33"/>
      <c r="G55" s="33"/>
      <c r="H55" s="33"/>
      <c r="I55" s="33"/>
      <c r="J55" s="33"/>
      <c r="K55" s="35"/>
      <c r="L55" s="35"/>
      <c r="M55" s="33"/>
      <c r="N55" s="33"/>
      <c r="O55" s="33"/>
      <c r="P55" s="33"/>
      <c r="Q55" s="33"/>
      <c r="R55" s="33"/>
      <c r="S55" s="33"/>
      <c r="T55" s="33"/>
    </row>
    <row r="56" spans="1:20" ht="16.5" x14ac:dyDescent="0.35">
      <c r="A56" s="15" t="s">
        <v>174</v>
      </c>
      <c r="B56" s="15" t="s">
        <v>175</v>
      </c>
      <c r="C56" s="15" t="s">
        <v>176</v>
      </c>
      <c r="D56" s="33"/>
      <c r="E56" s="33"/>
      <c r="F56" s="33"/>
      <c r="G56" s="33"/>
      <c r="H56" s="33"/>
      <c r="I56" s="33"/>
      <c r="J56" s="33"/>
      <c r="K56" s="35"/>
      <c r="L56" s="35"/>
      <c r="M56" s="33"/>
      <c r="N56" s="33"/>
      <c r="O56" s="33"/>
      <c r="P56" s="33"/>
      <c r="Q56" s="33"/>
      <c r="R56" s="33"/>
      <c r="S56" s="33"/>
      <c r="T56" s="33"/>
    </row>
    <row r="57" spans="1:20" ht="16.5" x14ac:dyDescent="0.35">
      <c r="A57" s="16" t="s">
        <v>722</v>
      </c>
      <c r="B57" s="15" t="s">
        <v>723</v>
      </c>
      <c r="C57" s="15"/>
      <c r="D57" s="33"/>
      <c r="E57" s="33"/>
      <c r="F57" s="33"/>
      <c r="G57" s="33"/>
      <c r="H57" s="33"/>
      <c r="I57" s="33"/>
      <c r="J57" s="33"/>
      <c r="K57" s="35"/>
      <c r="L57" s="35"/>
      <c r="M57" s="33"/>
      <c r="N57" s="33"/>
      <c r="O57" s="33"/>
      <c r="P57" s="33"/>
      <c r="Q57" s="33"/>
      <c r="R57" s="33"/>
      <c r="S57" s="33"/>
      <c r="T57" s="33"/>
    </row>
    <row r="58" spans="1:20" ht="16.5" x14ac:dyDescent="0.35">
      <c r="A58" s="15" t="s">
        <v>178</v>
      </c>
      <c r="B58" s="15" t="s">
        <v>179</v>
      </c>
      <c r="C58" s="15" t="s">
        <v>17</v>
      </c>
      <c r="D58" s="33"/>
      <c r="E58" s="33"/>
      <c r="F58" s="33"/>
      <c r="G58" s="33"/>
      <c r="H58" s="33"/>
      <c r="I58" s="33"/>
      <c r="J58" s="33"/>
      <c r="K58" s="35"/>
      <c r="L58" s="35"/>
      <c r="M58" s="33"/>
      <c r="N58" s="33"/>
      <c r="O58" s="33"/>
      <c r="P58" s="33"/>
      <c r="Q58" s="33"/>
      <c r="R58" s="33"/>
      <c r="S58" s="33"/>
      <c r="T58" s="33"/>
    </row>
    <row r="59" spans="1:20" ht="16.5" x14ac:dyDescent="0.35">
      <c r="A59" s="15" t="s">
        <v>182</v>
      </c>
      <c r="B59" s="15" t="s">
        <v>183</v>
      </c>
      <c r="C59" s="15" t="s">
        <v>184</v>
      </c>
      <c r="D59" s="33"/>
      <c r="E59" s="33"/>
      <c r="F59" s="33"/>
      <c r="G59" s="33"/>
      <c r="H59" s="33"/>
      <c r="I59" s="33"/>
      <c r="J59" s="33"/>
      <c r="K59" s="35"/>
      <c r="L59" s="35"/>
      <c r="M59" s="33"/>
      <c r="N59" s="33"/>
      <c r="O59" s="33"/>
      <c r="P59" s="33"/>
      <c r="Q59" s="33"/>
      <c r="R59" s="33"/>
      <c r="S59" s="33"/>
      <c r="T59" s="33"/>
    </row>
    <row r="60" spans="1:20" ht="16.5" x14ac:dyDescent="0.35">
      <c r="A60" s="15" t="s">
        <v>186</v>
      </c>
      <c r="B60" s="15" t="s">
        <v>187</v>
      </c>
      <c r="C60" s="15" t="s">
        <v>37</v>
      </c>
      <c r="D60" s="33" t="s">
        <v>45</v>
      </c>
      <c r="E60" s="33" t="s">
        <v>45</v>
      </c>
      <c r="F60" s="33"/>
      <c r="G60" s="33"/>
      <c r="H60" s="33"/>
      <c r="I60" s="33"/>
      <c r="J60" s="33"/>
      <c r="K60" s="35"/>
      <c r="L60" s="35"/>
      <c r="M60" s="33"/>
      <c r="N60" s="33"/>
      <c r="O60" s="33"/>
      <c r="P60" s="33"/>
      <c r="Q60" s="33"/>
      <c r="R60" s="33"/>
      <c r="S60" s="33"/>
      <c r="T60" s="33"/>
    </row>
    <row r="61" spans="1:20" ht="16.5" x14ac:dyDescent="0.35">
      <c r="A61" s="15" t="s">
        <v>189</v>
      </c>
      <c r="B61" s="15" t="s">
        <v>190</v>
      </c>
      <c r="C61" s="15" t="s">
        <v>28</v>
      </c>
      <c r="D61" s="33"/>
      <c r="E61" s="33"/>
      <c r="F61" s="33"/>
      <c r="G61" s="33"/>
      <c r="H61" s="33"/>
      <c r="I61" s="33"/>
      <c r="J61" s="33"/>
      <c r="K61" s="35"/>
      <c r="L61" s="35"/>
      <c r="M61" s="33"/>
      <c r="N61" s="33"/>
      <c r="O61" s="33"/>
      <c r="P61" s="33"/>
      <c r="Q61" s="33"/>
      <c r="R61" s="33"/>
      <c r="S61" s="33"/>
      <c r="T61" s="33"/>
    </row>
    <row r="62" spans="1:20" ht="16.5" x14ac:dyDescent="0.35">
      <c r="A62" s="16" t="s">
        <v>716</v>
      </c>
      <c r="B62" s="15" t="s">
        <v>717</v>
      </c>
      <c r="C62" s="15"/>
      <c r="D62" s="33"/>
      <c r="E62" s="33"/>
      <c r="F62" s="33"/>
      <c r="G62" s="33"/>
      <c r="H62" s="33"/>
      <c r="I62" s="33"/>
      <c r="J62" s="33"/>
      <c r="K62" s="35"/>
      <c r="L62" s="35"/>
      <c r="M62" s="33"/>
      <c r="N62" s="33"/>
      <c r="O62" s="33"/>
      <c r="P62" s="33"/>
      <c r="Q62" s="33"/>
      <c r="R62" s="33"/>
      <c r="S62" s="33"/>
      <c r="T62" s="33"/>
    </row>
    <row r="63" spans="1:20" ht="16.5" x14ac:dyDescent="0.35">
      <c r="A63" s="15" t="s">
        <v>192</v>
      </c>
      <c r="B63" s="15" t="s">
        <v>193</v>
      </c>
      <c r="C63" s="15" t="s">
        <v>32</v>
      </c>
      <c r="D63" s="33"/>
      <c r="E63" s="33"/>
      <c r="F63" s="33"/>
      <c r="G63" s="33"/>
      <c r="H63" s="33"/>
      <c r="I63" s="33"/>
      <c r="J63" s="33"/>
      <c r="K63" s="35"/>
      <c r="L63" s="35"/>
      <c r="M63" s="33"/>
      <c r="N63" s="33"/>
      <c r="O63" s="33"/>
      <c r="P63" s="33"/>
      <c r="Q63" s="33"/>
      <c r="R63" s="33"/>
      <c r="S63" s="33"/>
      <c r="T63" s="33"/>
    </row>
    <row r="64" spans="1:20" ht="16.5" x14ac:dyDescent="0.35">
      <c r="A64" s="15" t="s">
        <v>195</v>
      </c>
      <c r="B64" s="15" t="s">
        <v>196</v>
      </c>
      <c r="C64" s="15" t="s">
        <v>28</v>
      </c>
      <c r="D64" s="33"/>
      <c r="E64" s="33"/>
      <c r="F64" s="33"/>
      <c r="G64" s="33"/>
      <c r="H64" s="33"/>
      <c r="I64" s="33"/>
      <c r="J64" s="33"/>
      <c r="K64" s="35"/>
      <c r="L64" s="35"/>
      <c r="M64" s="33"/>
      <c r="N64" s="33"/>
      <c r="O64" s="33"/>
      <c r="P64" s="33"/>
      <c r="Q64" s="33"/>
      <c r="R64" s="33"/>
      <c r="S64" s="33"/>
      <c r="T64" s="33"/>
    </row>
    <row r="65" spans="1:20" ht="16.5" x14ac:dyDescent="0.35">
      <c r="A65" s="16" t="s">
        <v>589</v>
      </c>
      <c r="B65" s="15" t="s">
        <v>590</v>
      </c>
      <c r="C65" s="15" t="s">
        <v>571</v>
      </c>
      <c r="D65" s="33"/>
      <c r="E65" s="33"/>
      <c r="F65" s="33"/>
      <c r="G65" s="33"/>
      <c r="H65" s="33"/>
      <c r="I65" s="33"/>
      <c r="J65" s="33"/>
      <c r="K65" s="35"/>
      <c r="L65" s="35"/>
      <c r="M65" s="33"/>
      <c r="N65" s="33"/>
      <c r="O65" s="33"/>
      <c r="P65" s="33"/>
      <c r="Q65" s="33"/>
      <c r="R65" s="33"/>
      <c r="S65" s="33"/>
      <c r="T65" s="33"/>
    </row>
    <row r="66" spans="1:20" ht="16.5" x14ac:dyDescent="0.35">
      <c r="A66" s="15" t="s">
        <v>198</v>
      </c>
      <c r="B66" s="15" t="s">
        <v>199</v>
      </c>
      <c r="C66" s="15" t="s">
        <v>200</v>
      </c>
      <c r="D66" s="33"/>
      <c r="E66" s="33"/>
      <c r="F66" s="33"/>
      <c r="G66" s="33"/>
      <c r="H66" s="33"/>
      <c r="I66" s="33"/>
      <c r="J66" s="33"/>
      <c r="K66" s="35"/>
      <c r="L66" s="35"/>
      <c r="M66" s="33"/>
      <c r="N66" s="33"/>
      <c r="O66" s="33"/>
      <c r="P66" s="33"/>
      <c r="Q66" s="33"/>
      <c r="R66" s="33"/>
      <c r="S66" s="33"/>
      <c r="T66" s="33"/>
    </row>
    <row r="67" spans="1:20" ht="16.5" x14ac:dyDescent="0.35">
      <c r="A67" s="16" t="s">
        <v>687</v>
      </c>
      <c r="B67" s="15" t="s">
        <v>688</v>
      </c>
      <c r="C67" s="15"/>
      <c r="D67" s="33"/>
      <c r="E67" s="33"/>
      <c r="F67" s="33"/>
      <c r="G67" s="33"/>
      <c r="H67" s="33"/>
      <c r="I67" s="33"/>
      <c r="J67" s="33"/>
      <c r="K67" s="35"/>
      <c r="L67" s="35"/>
      <c r="M67" s="33"/>
      <c r="N67" s="33"/>
      <c r="O67" s="33"/>
      <c r="P67" s="33"/>
      <c r="Q67" s="33"/>
      <c r="R67" s="33"/>
      <c r="S67" s="33"/>
      <c r="T67" s="33"/>
    </row>
    <row r="68" spans="1:20" ht="16.5" x14ac:dyDescent="0.35">
      <c r="A68" s="16" t="s">
        <v>683</v>
      </c>
      <c r="B68" s="15" t="s">
        <v>684</v>
      </c>
      <c r="C68" s="15"/>
      <c r="D68" s="33"/>
      <c r="E68" s="33"/>
      <c r="F68" s="33"/>
      <c r="G68" s="33"/>
      <c r="H68" s="33"/>
      <c r="I68" s="33"/>
      <c r="J68" s="33"/>
      <c r="K68" s="35"/>
      <c r="L68" s="35"/>
      <c r="M68" s="33"/>
      <c r="N68" s="33"/>
      <c r="O68" s="33"/>
      <c r="P68" s="33"/>
      <c r="Q68" s="33"/>
      <c r="R68" s="33"/>
      <c r="S68" s="33"/>
      <c r="T68" s="33"/>
    </row>
    <row r="69" spans="1:20" ht="16.5" x14ac:dyDescent="0.35">
      <c r="A69" s="16" t="s">
        <v>565</v>
      </c>
      <c r="B69" s="15" t="s">
        <v>566</v>
      </c>
      <c r="C69" s="15" t="s">
        <v>562</v>
      </c>
      <c r="D69" s="33"/>
      <c r="E69" s="33"/>
      <c r="F69" s="33"/>
      <c r="G69" s="33"/>
      <c r="H69" s="33"/>
      <c r="I69" s="33"/>
      <c r="J69" s="33"/>
      <c r="K69" s="35"/>
      <c r="L69" s="35"/>
      <c r="M69" s="33"/>
      <c r="N69" s="33"/>
      <c r="O69" s="33"/>
      <c r="P69" s="33"/>
      <c r="Q69" s="33"/>
      <c r="R69" s="33"/>
      <c r="S69" s="33"/>
      <c r="T69" s="33"/>
    </row>
    <row r="70" spans="1:20" ht="16.5" x14ac:dyDescent="0.35">
      <c r="A70" s="15" t="s">
        <v>202</v>
      </c>
      <c r="B70" s="15" t="s">
        <v>203</v>
      </c>
      <c r="C70" s="15" t="s">
        <v>32</v>
      </c>
      <c r="D70" s="33"/>
      <c r="E70" s="33"/>
      <c r="F70" s="33"/>
      <c r="G70" s="33"/>
      <c r="H70" s="33"/>
      <c r="I70" s="33"/>
      <c r="J70" s="33"/>
      <c r="K70" s="35"/>
      <c r="L70" s="35"/>
      <c r="M70" s="33"/>
      <c r="N70" s="33"/>
      <c r="O70" s="33"/>
      <c r="P70" s="33"/>
      <c r="Q70" s="33"/>
      <c r="R70" s="33"/>
      <c r="S70" s="33"/>
      <c r="T70" s="33"/>
    </row>
    <row r="71" spans="1:20" ht="16.5" x14ac:dyDescent="0.35">
      <c r="A71" s="15" t="s">
        <v>205</v>
      </c>
      <c r="B71" s="15" t="s">
        <v>206</v>
      </c>
      <c r="C71" s="15" t="s">
        <v>37</v>
      </c>
      <c r="D71" s="33" t="s">
        <v>45</v>
      </c>
      <c r="E71" s="33" t="s">
        <v>45</v>
      </c>
      <c r="F71" s="33"/>
      <c r="G71" s="33"/>
      <c r="H71" s="33"/>
      <c r="I71" s="33"/>
      <c r="J71" s="33"/>
      <c r="K71" s="35"/>
      <c r="L71" s="35"/>
      <c r="M71" s="33"/>
      <c r="N71" s="33"/>
      <c r="O71" s="33"/>
      <c r="P71" s="33"/>
      <c r="Q71" s="33"/>
      <c r="R71" s="33"/>
      <c r="S71" s="33"/>
      <c r="T71" s="33"/>
    </row>
    <row r="72" spans="1:20" ht="16.5" x14ac:dyDescent="0.35">
      <c r="A72" s="16" t="s">
        <v>595</v>
      </c>
      <c r="B72" s="15" t="s">
        <v>596</v>
      </c>
      <c r="C72" s="15" t="s">
        <v>562</v>
      </c>
      <c r="D72" s="33"/>
      <c r="E72" s="33"/>
      <c r="F72" s="33"/>
      <c r="G72" s="33"/>
      <c r="H72" s="33"/>
      <c r="I72" s="33"/>
      <c r="J72" s="33"/>
      <c r="K72" s="35"/>
      <c r="L72" s="35"/>
      <c r="M72" s="33"/>
      <c r="N72" s="33"/>
      <c r="O72" s="33"/>
      <c r="P72" s="33"/>
      <c r="Q72" s="33"/>
      <c r="R72" s="33"/>
      <c r="S72" s="33"/>
      <c r="T72" s="33"/>
    </row>
    <row r="73" spans="1:20" ht="16.5" x14ac:dyDescent="0.35">
      <c r="A73" s="15" t="s">
        <v>208</v>
      </c>
      <c r="B73" s="15" t="s">
        <v>209</v>
      </c>
      <c r="C73" s="15" t="s">
        <v>28</v>
      </c>
      <c r="D73" s="33"/>
      <c r="E73" s="33"/>
      <c r="F73" s="33"/>
      <c r="G73" s="33"/>
      <c r="H73" s="33"/>
      <c r="I73" s="33"/>
      <c r="J73" s="33"/>
      <c r="K73" s="35"/>
      <c r="L73" s="35"/>
      <c r="M73" s="33"/>
      <c r="N73" s="33"/>
      <c r="O73" s="33"/>
      <c r="P73" s="33"/>
      <c r="Q73" s="33"/>
      <c r="R73" s="33"/>
      <c r="S73" s="33"/>
      <c r="T73" s="33"/>
    </row>
    <row r="74" spans="1:20" ht="16.5" x14ac:dyDescent="0.35">
      <c r="A74" s="15" t="s">
        <v>211</v>
      </c>
      <c r="B74" s="15" t="s">
        <v>212</v>
      </c>
      <c r="C74" s="15" t="s">
        <v>214</v>
      </c>
      <c r="D74" s="33"/>
      <c r="E74" s="33"/>
      <c r="F74" s="33"/>
      <c r="G74" s="33"/>
      <c r="H74" s="33"/>
      <c r="I74" s="33"/>
      <c r="J74" s="33"/>
      <c r="K74" s="35"/>
      <c r="L74" s="35"/>
      <c r="M74" s="33"/>
      <c r="N74" s="33"/>
      <c r="O74" s="33"/>
      <c r="P74" s="33"/>
      <c r="Q74" s="33"/>
      <c r="R74" s="33"/>
      <c r="S74" s="33"/>
      <c r="T74" s="33"/>
    </row>
    <row r="75" spans="1:20" ht="16.5" x14ac:dyDescent="0.35">
      <c r="A75" s="16" t="s">
        <v>729</v>
      </c>
      <c r="B75" s="15" t="s">
        <v>730</v>
      </c>
      <c r="C75" s="15"/>
      <c r="D75" s="33"/>
      <c r="E75" s="33"/>
      <c r="F75" s="33"/>
      <c r="G75" s="33"/>
      <c r="H75" s="33"/>
      <c r="I75" s="33"/>
      <c r="J75" s="33"/>
      <c r="K75" s="35"/>
      <c r="L75" s="35"/>
      <c r="M75" s="33"/>
      <c r="N75" s="33"/>
      <c r="O75" s="33"/>
      <c r="P75" s="33"/>
      <c r="Q75" s="33"/>
      <c r="R75" s="33"/>
      <c r="S75" s="33"/>
      <c r="T75" s="33"/>
    </row>
    <row r="76" spans="1:20" ht="16.5" x14ac:dyDescent="0.35">
      <c r="A76" s="16" t="s">
        <v>637</v>
      </c>
      <c r="B76" s="15" t="s">
        <v>638</v>
      </c>
      <c r="C76" s="15" t="s">
        <v>571</v>
      </c>
      <c r="D76" s="33"/>
      <c r="E76" s="33"/>
      <c r="F76" s="33"/>
      <c r="G76" s="33"/>
      <c r="H76" s="33"/>
      <c r="I76" s="33"/>
      <c r="J76" s="33"/>
      <c r="K76" s="35"/>
      <c r="L76" s="35"/>
      <c r="M76" s="33"/>
      <c r="N76" s="33"/>
      <c r="O76" s="33"/>
      <c r="P76" s="33"/>
      <c r="Q76" s="33"/>
      <c r="R76" s="33"/>
      <c r="S76" s="33"/>
      <c r="T76" s="33"/>
    </row>
    <row r="77" spans="1:20" ht="16.5" x14ac:dyDescent="0.35">
      <c r="A77" s="16" t="s">
        <v>660</v>
      </c>
      <c r="B77" s="15" t="s">
        <v>1451</v>
      </c>
      <c r="C77" s="15"/>
      <c r="D77" s="33"/>
      <c r="E77" s="33"/>
      <c r="F77" s="33"/>
      <c r="G77" s="33"/>
      <c r="H77" s="33"/>
      <c r="I77" s="33"/>
      <c r="J77" s="33"/>
      <c r="K77" s="35"/>
      <c r="L77" s="35"/>
      <c r="M77" s="33"/>
      <c r="N77" s="33"/>
      <c r="O77" s="33"/>
      <c r="P77" s="33"/>
      <c r="Q77" s="33"/>
      <c r="R77" s="33"/>
      <c r="S77" s="33"/>
      <c r="T77" s="33"/>
    </row>
    <row r="78" spans="1:20" ht="16.5" x14ac:dyDescent="0.35">
      <c r="A78" s="16" t="s">
        <v>699</v>
      </c>
      <c r="B78" s="15" t="s">
        <v>700</v>
      </c>
      <c r="C78" s="15"/>
      <c r="D78" s="33"/>
      <c r="E78" s="33"/>
      <c r="F78" s="33"/>
      <c r="G78" s="33"/>
      <c r="H78" s="33"/>
      <c r="I78" s="33"/>
      <c r="J78" s="33"/>
      <c r="K78" s="35"/>
      <c r="L78" s="35"/>
      <c r="M78" s="33"/>
      <c r="N78" s="33"/>
      <c r="O78" s="33"/>
      <c r="P78" s="33"/>
      <c r="Q78" s="33"/>
      <c r="R78" s="33"/>
      <c r="S78" s="33"/>
      <c r="T78" s="33"/>
    </row>
    <row r="79" spans="1:20" ht="16.5" x14ac:dyDescent="0.35">
      <c r="A79" s="15" t="s">
        <v>216</v>
      </c>
      <c r="B79" s="15" t="s">
        <v>217</v>
      </c>
      <c r="C79" s="15" t="s">
        <v>218</v>
      </c>
      <c r="D79" s="33"/>
      <c r="E79" s="33"/>
      <c r="F79" s="33"/>
      <c r="G79" s="33"/>
      <c r="H79" s="33"/>
      <c r="I79" s="33"/>
      <c r="J79" s="33"/>
      <c r="K79" s="35"/>
      <c r="L79" s="35"/>
      <c r="M79" s="33"/>
      <c r="N79" s="33"/>
      <c r="O79" s="33"/>
      <c r="P79" s="33"/>
      <c r="Q79" s="33"/>
      <c r="R79" s="33"/>
      <c r="S79" s="33"/>
      <c r="T79" s="33"/>
    </row>
    <row r="80" spans="1:20" ht="16.5" x14ac:dyDescent="0.35">
      <c r="A80" s="16" t="s">
        <v>606</v>
      </c>
      <c r="B80" s="15" t="s">
        <v>607</v>
      </c>
      <c r="C80" s="15" t="s">
        <v>571</v>
      </c>
      <c r="D80" s="33"/>
      <c r="E80" s="33"/>
      <c r="F80" s="33"/>
      <c r="G80" s="33"/>
      <c r="H80" s="33"/>
      <c r="I80" s="33"/>
      <c r="J80" s="33"/>
      <c r="K80" s="35"/>
      <c r="L80" s="35"/>
      <c r="M80" s="33"/>
      <c r="N80" s="33"/>
      <c r="O80" s="33"/>
      <c r="P80" s="33"/>
      <c r="Q80" s="33"/>
      <c r="R80" s="33"/>
      <c r="S80" s="33"/>
      <c r="T80" s="33"/>
    </row>
    <row r="81" spans="1:20" ht="16.5" x14ac:dyDescent="0.35">
      <c r="A81" s="15" t="s">
        <v>220</v>
      </c>
      <c r="B81" s="15" t="s">
        <v>221</v>
      </c>
      <c r="C81" s="15" t="s">
        <v>151</v>
      </c>
      <c r="D81" s="33"/>
      <c r="E81" s="33"/>
      <c r="F81" s="33"/>
      <c r="G81" s="33"/>
      <c r="H81" s="33"/>
      <c r="I81" s="33"/>
      <c r="J81" s="33"/>
      <c r="K81" s="35"/>
      <c r="L81" s="35"/>
      <c r="M81" s="33"/>
      <c r="N81" s="33"/>
      <c r="O81" s="33"/>
      <c r="P81" s="33"/>
      <c r="Q81" s="33"/>
      <c r="R81" s="33"/>
      <c r="S81" s="33"/>
      <c r="T81" s="33"/>
    </row>
    <row r="82" spans="1:20" ht="16.5" x14ac:dyDescent="0.35">
      <c r="A82" s="16" t="s">
        <v>648</v>
      </c>
      <c r="B82" s="15" t="s">
        <v>649</v>
      </c>
      <c r="C82" s="15" t="s">
        <v>558</v>
      </c>
      <c r="D82" s="33"/>
      <c r="E82" s="33"/>
      <c r="F82" s="33"/>
      <c r="G82" s="33"/>
      <c r="H82" s="33"/>
      <c r="I82" s="33"/>
      <c r="J82" s="33"/>
      <c r="K82" s="35"/>
      <c r="L82" s="35"/>
      <c r="M82" s="33"/>
      <c r="N82" s="33"/>
      <c r="O82" s="33"/>
      <c r="P82" s="33"/>
      <c r="Q82" s="33"/>
      <c r="R82" s="33"/>
      <c r="S82" s="33"/>
      <c r="T82" s="33"/>
    </row>
    <row r="83" spans="1:20" ht="16.5" x14ac:dyDescent="0.35">
      <c r="A83" s="16" t="s">
        <v>718</v>
      </c>
      <c r="B83" s="15" t="s">
        <v>719</v>
      </c>
      <c r="C83" s="15"/>
      <c r="D83" s="33"/>
      <c r="E83" s="33"/>
      <c r="F83" s="33"/>
      <c r="G83" s="33"/>
      <c r="H83" s="33"/>
      <c r="I83" s="33"/>
      <c r="J83" s="33"/>
      <c r="K83" s="35"/>
      <c r="L83" s="35"/>
      <c r="M83" s="33"/>
      <c r="N83" s="33"/>
      <c r="O83" s="33"/>
      <c r="P83" s="33"/>
      <c r="Q83" s="33"/>
      <c r="R83" s="33"/>
      <c r="S83" s="33"/>
      <c r="T83" s="33"/>
    </row>
    <row r="84" spans="1:20" ht="16.5" x14ac:dyDescent="0.35">
      <c r="A84" s="15" t="s">
        <v>223</v>
      </c>
      <c r="B84" s="15" t="s">
        <v>224</v>
      </c>
      <c r="C84" s="15" t="s">
        <v>225</v>
      </c>
      <c r="D84" s="33"/>
      <c r="E84" s="33"/>
      <c r="F84" s="33"/>
      <c r="G84" s="33"/>
      <c r="H84" s="33"/>
      <c r="I84" s="33"/>
      <c r="J84" s="33"/>
      <c r="K84" s="35"/>
      <c r="L84" s="35"/>
      <c r="M84" s="33"/>
      <c r="N84" s="33"/>
      <c r="O84" s="33"/>
      <c r="P84" s="33"/>
      <c r="Q84" s="33"/>
      <c r="R84" s="33"/>
      <c r="S84" s="33"/>
      <c r="T84" s="33"/>
    </row>
    <row r="85" spans="1:20" ht="16.5" x14ac:dyDescent="0.35">
      <c r="A85" s="15" t="s">
        <v>227</v>
      </c>
      <c r="B85" s="15" t="s">
        <v>228</v>
      </c>
      <c r="C85" s="15" t="s">
        <v>37</v>
      </c>
      <c r="D85" s="33" t="s">
        <v>45</v>
      </c>
      <c r="E85" s="33" t="s">
        <v>45</v>
      </c>
      <c r="F85" s="33"/>
      <c r="G85" s="33"/>
      <c r="H85" s="33"/>
      <c r="I85" s="33"/>
      <c r="J85" s="33"/>
      <c r="K85" s="35"/>
      <c r="L85" s="35"/>
      <c r="M85" s="33"/>
      <c r="N85" s="33"/>
      <c r="O85" s="33"/>
      <c r="P85" s="33"/>
      <c r="Q85" s="33"/>
      <c r="R85" s="33"/>
      <c r="S85" s="33"/>
      <c r="T85" s="33"/>
    </row>
    <row r="86" spans="1:20" ht="16.5" x14ac:dyDescent="0.35">
      <c r="A86" s="15" t="s">
        <v>230</v>
      </c>
      <c r="B86" s="15" t="s">
        <v>231</v>
      </c>
      <c r="C86" s="15" t="s">
        <v>37</v>
      </c>
      <c r="D86" s="33" t="s">
        <v>45</v>
      </c>
      <c r="E86" s="33" t="s">
        <v>45</v>
      </c>
      <c r="F86" s="33"/>
      <c r="G86" s="33"/>
      <c r="H86" s="33"/>
      <c r="I86" s="33"/>
      <c r="J86" s="33"/>
      <c r="K86" s="35"/>
      <c r="L86" s="35"/>
      <c r="M86" s="33"/>
      <c r="N86" s="33"/>
      <c r="O86" s="33"/>
      <c r="P86" s="33"/>
      <c r="Q86" s="33"/>
      <c r="R86" s="33"/>
      <c r="S86" s="33"/>
      <c r="T86" s="33"/>
    </row>
    <row r="87" spans="1:20" ht="16.5" x14ac:dyDescent="0.35">
      <c r="A87" s="15" t="s">
        <v>233</v>
      </c>
      <c r="B87" s="15" t="s">
        <v>234</v>
      </c>
      <c r="C87" s="15" t="s">
        <v>43</v>
      </c>
      <c r="D87" s="33"/>
      <c r="E87" s="33"/>
      <c r="F87" s="33"/>
      <c r="G87" s="33"/>
      <c r="H87" s="33"/>
      <c r="I87" s="33"/>
      <c r="J87" s="33"/>
      <c r="K87" s="35"/>
      <c r="L87" s="35"/>
      <c r="M87" s="33"/>
      <c r="N87" s="33"/>
      <c r="O87" s="33"/>
      <c r="P87" s="33"/>
      <c r="Q87" s="33"/>
      <c r="R87" s="33"/>
      <c r="S87" s="33"/>
      <c r="T87" s="33"/>
    </row>
    <row r="88" spans="1:20" ht="16.5" x14ac:dyDescent="0.35">
      <c r="A88" s="15" t="s">
        <v>237</v>
      </c>
      <c r="B88" s="15" t="s">
        <v>238</v>
      </c>
      <c r="C88" s="15" t="s">
        <v>37</v>
      </c>
      <c r="D88" s="33" t="s">
        <v>45</v>
      </c>
      <c r="E88" s="33" t="s">
        <v>45</v>
      </c>
      <c r="F88" s="33"/>
      <c r="G88" s="33"/>
      <c r="H88" s="33"/>
      <c r="I88" s="33"/>
      <c r="J88" s="33"/>
      <c r="K88" s="35"/>
      <c r="L88" s="35"/>
      <c r="M88" s="33"/>
      <c r="N88" s="33"/>
      <c r="O88" s="33"/>
      <c r="P88" s="33"/>
      <c r="Q88" s="33"/>
      <c r="R88" s="33"/>
      <c r="S88" s="33"/>
      <c r="T88" s="33"/>
    </row>
    <row r="89" spans="1:20" ht="16.5" x14ac:dyDescent="0.35">
      <c r="A89" s="16" t="s">
        <v>610</v>
      </c>
      <c r="B89" s="15" t="s">
        <v>611</v>
      </c>
      <c r="C89" s="15" t="s">
        <v>571</v>
      </c>
      <c r="D89" s="33"/>
      <c r="E89" s="33"/>
      <c r="F89" s="33"/>
      <c r="G89" s="33"/>
      <c r="H89" s="33"/>
      <c r="I89" s="33"/>
      <c r="J89" s="33"/>
      <c r="K89" s="35"/>
      <c r="L89" s="35"/>
      <c r="M89" s="33"/>
      <c r="N89" s="33"/>
      <c r="O89" s="33"/>
      <c r="P89" s="33"/>
      <c r="Q89" s="33"/>
      <c r="R89" s="33"/>
      <c r="S89" s="33"/>
      <c r="T89" s="33"/>
    </row>
    <row r="90" spans="1:20" ht="16.5" x14ac:dyDescent="0.35">
      <c r="A90" s="15" t="s">
        <v>240</v>
      </c>
      <c r="B90" s="15" t="s">
        <v>241</v>
      </c>
      <c r="C90" s="15" t="s">
        <v>17</v>
      </c>
      <c r="D90" s="33"/>
      <c r="E90" s="33"/>
      <c r="F90" s="33"/>
      <c r="G90" s="33"/>
      <c r="H90" s="33"/>
      <c r="I90" s="33"/>
      <c r="J90" s="33"/>
      <c r="K90" s="35"/>
      <c r="L90" s="35"/>
      <c r="M90" s="33"/>
      <c r="N90" s="33"/>
      <c r="O90" s="33"/>
      <c r="P90" s="33"/>
      <c r="Q90" s="33"/>
      <c r="R90" s="33"/>
      <c r="S90" s="33"/>
      <c r="T90" s="33"/>
    </row>
    <row r="91" spans="1:20" ht="16.5" x14ac:dyDescent="0.35">
      <c r="A91" s="16" t="s">
        <v>581</v>
      </c>
      <c r="B91" s="15" t="s">
        <v>582</v>
      </c>
      <c r="C91" s="15" t="s">
        <v>571</v>
      </c>
      <c r="D91" s="33"/>
      <c r="E91" s="33"/>
      <c r="F91" s="33"/>
      <c r="G91" s="33"/>
      <c r="H91" s="33"/>
      <c r="I91" s="33"/>
      <c r="J91" s="33"/>
      <c r="K91" s="35"/>
      <c r="L91" s="35"/>
      <c r="M91" s="33"/>
      <c r="N91" s="33"/>
      <c r="O91" s="33"/>
      <c r="P91" s="33"/>
      <c r="Q91" s="33"/>
      <c r="R91" s="33"/>
      <c r="S91" s="33"/>
      <c r="T91" s="33"/>
    </row>
    <row r="92" spans="1:20" ht="16.5" x14ac:dyDescent="0.35">
      <c r="A92" s="16" t="s">
        <v>560</v>
      </c>
      <c r="B92" s="15" t="s">
        <v>561</v>
      </c>
      <c r="C92" s="15" t="s">
        <v>562</v>
      </c>
      <c r="D92" s="33"/>
      <c r="E92" s="33"/>
      <c r="F92" s="33"/>
      <c r="G92" s="33"/>
      <c r="H92" s="33"/>
      <c r="I92" s="33"/>
      <c r="J92" s="33"/>
      <c r="K92" s="35"/>
      <c r="L92" s="35"/>
      <c r="M92" s="33"/>
      <c r="N92" s="33"/>
      <c r="O92" s="33"/>
      <c r="P92" s="33"/>
      <c r="Q92" s="33"/>
      <c r="R92" s="33"/>
      <c r="S92" s="33"/>
      <c r="T92" s="33"/>
    </row>
    <row r="93" spans="1:20" ht="16.5" x14ac:dyDescent="0.35">
      <c r="A93" s="15" t="s">
        <v>243</v>
      </c>
      <c r="B93" s="15" t="s">
        <v>244</v>
      </c>
      <c r="C93" s="15" t="s">
        <v>93</v>
      </c>
      <c r="D93" s="33"/>
      <c r="E93" s="33"/>
      <c r="F93" s="33"/>
      <c r="G93" s="33"/>
      <c r="H93" s="33"/>
      <c r="I93" s="33"/>
      <c r="J93" s="33"/>
      <c r="K93" s="35"/>
      <c r="L93" s="35"/>
      <c r="M93" s="33"/>
      <c r="N93" s="33"/>
      <c r="O93" s="33"/>
      <c r="P93" s="33"/>
      <c r="Q93" s="33"/>
      <c r="R93" s="33"/>
      <c r="S93" s="33"/>
      <c r="T93" s="33"/>
    </row>
    <row r="94" spans="1:20" ht="16.5" x14ac:dyDescent="0.35">
      <c r="A94" s="15" t="s">
        <v>246</v>
      </c>
      <c r="B94" s="15" t="s">
        <v>247</v>
      </c>
      <c r="C94" s="15" t="s">
        <v>248</v>
      </c>
      <c r="D94" s="33" t="s">
        <v>45</v>
      </c>
      <c r="E94" s="33" t="s">
        <v>45</v>
      </c>
      <c r="F94" s="33"/>
      <c r="G94" s="33"/>
      <c r="H94" s="33"/>
      <c r="I94" s="33"/>
      <c r="J94" s="33"/>
      <c r="K94" s="35"/>
      <c r="L94" s="35"/>
      <c r="M94" s="33"/>
      <c r="N94" s="33"/>
      <c r="O94" s="33"/>
      <c r="P94" s="33"/>
      <c r="Q94" s="33"/>
      <c r="R94" s="33"/>
      <c r="S94" s="33"/>
      <c r="T94" s="33"/>
    </row>
    <row r="95" spans="1:20" ht="16.5" x14ac:dyDescent="0.35">
      <c r="A95" s="16" t="s">
        <v>704</v>
      </c>
      <c r="B95" s="15" t="s">
        <v>705</v>
      </c>
      <c r="C95" s="15"/>
      <c r="D95" s="33"/>
      <c r="E95" s="33"/>
      <c r="F95" s="33"/>
      <c r="G95" s="33"/>
      <c r="H95" s="33"/>
      <c r="I95" s="33"/>
      <c r="J95" s="33"/>
      <c r="K95" s="35"/>
      <c r="L95" s="35"/>
      <c r="M95" s="33"/>
      <c r="N95" s="33"/>
      <c r="O95" s="33"/>
      <c r="P95" s="33"/>
      <c r="Q95" s="33"/>
      <c r="R95" s="33"/>
      <c r="S95" s="33"/>
      <c r="T95" s="33"/>
    </row>
    <row r="96" spans="1:20" ht="16.5" x14ac:dyDescent="0.35">
      <c r="A96" s="16" t="s">
        <v>624</v>
      </c>
      <c r="B96" s="15" t="s">
        <v>625</v>
      </c>
      <c r="C96" s="15" t="s">
        <v>558</v>
      </c>
      <c r="D96" s="33"/>
      <c r="E96" s="33"/>
      <c r="F96" s="33"/>
      <c r="G96" s="33"/>
      <c r="H96" s="33"/>
      <c r="I96" s="33"/>
      <c r="J96" s="33"/>
      <c r="K96" s="35"/>
      <c r="L96" s="35"/>
      <c r="M96" s="33"/>
      <c r="N96" s="33"/>
      <c r="O96" s="33"/>
      <c r="P96" s="33"/>
      <c r="Q96" s="33"/>
      <c r="R96" s="33"/>
      <c r="S96" s="33"/>
      <c r="T96" s="33"/>
    </row>
    <row r="97" spans="1:20" ht="16.5" x14ac:dyDescent="0.35">
      <c r="A97" s="16" t="s">
        <v>708</v>
      </c>
      <c r="B97" s="15" t="s">
        <v>709</v>
      </c>
      <c r="C97" s="15"/>
      <c r="D97" s="33"/>
      <c r="E97" s="33"/>
      <c r="F97" s="33"/>
      <c r="G97" s="33"/>
      <c r="H97" s="33"/>
      <c r="I97" s="33"/>
      <c r="J97" s="33"/>
      <c r="K97" s="35"/>
      <c r="L97" s="35"/>
      <c r="M97" s="33"/>
      <c r="N97" s="33"/>
      <c r="O97" s="33"/>
      <c r="P97" s="33"/>
      <c r="Q97" s="33"/>
      <c r="R97" s="33"/>
      <c r="S97" s="33"/>
      <c r="T97" s="33"/>
    </row>
    <row r="98" spans="1:20" ht="16.5" x14ac:dyDescent="0.35">
      <c r="A98" s="16" t="s">
        <v>614</v>
      </c>
      <c r="B98" s="15" t="s">
        <v>615</v>
      </c>
      <c r="C98" s="15" t="s">
        <v>558</v>
      </c>
      <c r="D98" s="33"/>
      <c r="E98" s="33"/>
      <c r="F98" s="33"/>
      <c r="G98" s="33"/>
      <c r="H98" s="33"/>
      <c r="I98" s="33"/>
      <c r="J98" s="33"/>
      <c r="K98" s="35"/>
      <c r="L98" s="35"/>
      <c r="M98" s="33"/>
      <c r="N98" s="33"/>
      <c r="O98" s="33"/>
      <c r="P98" s="33"/>
      <c r="Q98" s="33"/>
      <c r="R98" s="33"/>
      <c r="S98" s="33"/>
      <c r="T98" s="33"/>
    </row>
    <row r="99" spans="1:20" ht="16.5" x14ac:dyDescent="0.35">
      <c r="A99" s="15" t="s">
        <v>250</v>
      </c>
      <c r="B99" s="15" t="s">
        <v>251</v>
      </c>
      <c r="C99" s="15" t="s">
        <v>17</v>
      </c>
      <c r="D99" s="33"/>
      <c r="E99" s="33"/>
      <c r="F99" s="33"/>
      <c r="G99" s="33"/>
      <c r="H99" s="33"/>
      <c r="I99" s="33"/>
      <c r="J99" s="33"/>
      <c r="K99" s="35"/>
      <c r="L99" s="35"/>
      <c r="M99" s="33"/>
      <c r="N99" s="33"/>
      <c r="O99" s="33"/>
      <c r="P99" s="33"/>
      <c r="Q99" s="33"/>
      <c r="R99" s="33"/>
      <c r="S99" s="33"/>
      <c r="T99" s="33"/>
    </row>
    <row r="100" spans="1:20" ht="16.5" x14ac:dyDescent="0.35">
      <c r="A100" s="15" t="s">
        <v>254</v>
      </c>
      <c r="B100" s="15" t="s">
        <v>255</v>
      </c>
      <c r="C100" s="15"/>
      <c r="D100" s="33"/>
      <c r="E100" s="33"/>
      <c r="F100" s="33"/>
      <c r="G100" s="33"/>
      <c r="H100" s="33"/>
      <c r="I100" s="33"/>
      <c r="J100" s="33"/>
      <c r="K100" s="35"/>
      <c r="L100" s="35"/>
      <c r="M100" s="33"/>
      <c r="N100" s="33"/>
      <c r="O100" s="33"/>
      <c r="P100" s="33"/>
      <c r="Q100" s="33"/>
      <c r="R100" s="33"/>
      <c r="S100" s="33"/>
      <c r="T100" s="33"/>
    </row>
    <row r="101" spans="1:20" ht="16.5" x14ac:dyDescent="0.35">
      <c r="A101" s="15" t="s">
        <v>257</v>
      </c>
      <c r="B101" s="15" t="s">
        <v>258</v>
      </c>
      <c r="C101" s="15"/>
      <c r="D101" s="33"/>
      <c r="E101" s="33"/>
      <c r="F101" s="33"/>
      <c r="G101" s="33"/>
      <c r="H101" s="33"/>
      <c r="I101" s="33"/>
      <c r="J101" s="33"/>
      <c r="K101" s="35"/>
      <c r="L101" s="35"/>
      <c r="M101" s="33"/>
      <c r="N101" s="33"/>
      <c r="O101" s="33"/>
      <c r="P101" s="33"/>
      <c r="Q101" s="33"/>
      <c r="R101" s="33"/>
      <c r="S101" s="33"/>
      <c r="T101" s="33"/>
    </row>
    <row r="102" spans="1:20" ht="16.5" x14ac:dyDescent="0.35">
      <c r="A102" s="16"/>
      <c r="B102" s="15"/>
      <c r="C102" s="15"/>
      <c r="D102" s="33"/>
      <c r="E102" s="33"/>
      <c r="F102" s="33"/>
      <c r="G102" s="33"/>
      <c r="H102" s="33"/>
      <c r="I102" s="33"/>
      <c r="J102" s="33"/>
      <c r="K102" s="35"/>
      <c r="L102" s="35"/>
      <c r="M102" s="33"/>
      <c r="N102" s="33"/>
      <c r="O102" s="33"/>
      <c r="P102" s="33"/>
      <c r="Q102" s="33"/>
      <c r="R102" s="33"/>
      <c r="S102" s="33"/>
      <c r="T102" s="33"/>
    </row>
    <row r="103" spans="1:20" ht="16.5" x14ac:dyDescent="0.35">
      <c r="A103" s="15" t="s">
        <v>260</v>
      </c>
      <c r="B103" s="15" t="s">
        <v>261</v>
      </c>
      <c r="C103" s="15" t="s">
        <v>71</v>
      </c>
      <c r="D103" s="33"/>
      <c r="E103" s="33"/>
      <c r="F103" s="33"/>
      <c r="G103" s="33"/>
      <c r="H103" s="33"/>
      <c r="I103" s="33"/>
      <c r="J103" s="33"/>
      <c r="K103" s="35"/>
      <c r="L103" s="35"/>
      <c r="M103" s="33"/>
      <c r="N103" s="33"/>
      <c r="O103" s="33"/>
      <c r="P103" s="33"/>
      <c r="Q103" s="33"/>
      <c r="R103" s="33"/>
      <c r="S103" s="33"/>
      <c r="T103" s="33"/>
    </row>
    <row r="104" spans="1:20" ht="16.5" x14ac:dyDescent="0.35">
      <c r="A104" s="15" t="s">
        <v>263</v>
      </c>
      <c r="B104" s="15" t="s">
        <v>264</v>
      </c>
      <c r="C104" s="15" t="s">
        <v>28</v>
      </c>
      <c r="D104" s="33"/>
      <c r="E104" s="33"/>
      <c r="F104" s="33"/>
      <c r="G104" s="33"/>
      <c r="H104" s="33"/>
      <c r="I104" s="33"/>
      <c r="J104" s="33"/>
      <c r="K104" s="35"/>
      <c r="L104" s="35"/>
      <c r="M104" s="33"/>
      <c r="N104" s="33"/>
      <c r="O104" s="33"/>
      <c r="P104" s="33"/>
      <c r="Q104" s="33"/>
      <c r="R104" s="33"/>
      <c r="S104" s="33"/>
      <c r="T104" s="33"/>
    </row>
    <row r="105" spans="1:20" ht="16.5" x14ac:dyDescent="0.35">
      <c r="A105" s="15" t="s">
        <v>267</v>
      </c>
      <c r="B105" s="15" t="s">
        <v>268</v>
      </c>
      <c r="C105" s="15" t="s">
        <v>225</v>
      </c>
      <c r="D105" s="33"/>
      <c r="E105" s="33"/>
      <c r="F105" s="33"/>
      <c r="G105" s="33"/>
      <c r="H105" s="33"/>
      <c r="I105" s="33"/>
      <c r="J105" s="33"/>
      <c r="K105" s="35"/>
      <c r="L105" s="35"/>
      <c r="M105" s="33"/>
      <c r="N105" s="33"/>
      <c r="O105" s="33"/>
      <c r="P105" s="33"/>
      <c r="Q105" s="33"/>
      <c r="R105" s="33"/>
      <c r="S105" s="33"/>
      <c r="T105" s="33"/>
    </row>
    <row r="106" spans="1:20" ht="16.5" x14ac:dyDescent="0.35">
      <c r="A106" s="15" t="s">
        <v>270</v>
      </c>
      <c r="B106" s="15" t="s">
        <v>271</v>
      </c>
      <c r="C106" s="15" t="s">
        <v>28</v>
      </c>
      <c r="D106" s="33"/>
      <c r="E106" s="33"/>
      <c r="F106" s="33"/>
      <c r="G106" s="33"/>
      <c r="H106" s="33"/>
      <c r="I106" s="33"/>
      <c r="J106" s="33"/>
      <c r="K106" s="35"/>
      <c r="L106" s="35"/>
      <c r="M106" s="33"/>
      <c r="N106" s="33"/>
      <c r="O106" s="33"/>
      <c r="P106" s="33"/>
      <c r="Q106" s="33"/>
      <c r="R106" s="33"/>
      <c r="S106" s="33"/>
      <c r="T106" s="33"/>
    </row>
    <row r="107" spans="1:20" ht="16.5" x14ac:dyDescent="0.35">
      <c r="A107" s="15" t="s">
        <v>273</v>
      </c>
      <c r="B107" s="15" t="s">
        <v>274</v>
      </c>
      <c r="C107" s="15"/>
      <c r="D107" s="33"/>
      <c r="E107" s="33"/>
      <c r="F107" s="33"/>
      <c r="G107" s="33"/>
      <c r="H107" s="33"/>
      <c r="I107" s="33"/>
      <c r="J107" s="33"/>
      <c r="K107" s="35"/>
      <c r="L107" s="35"/>
      <c r="M107" s="33"/>
      <c r="N107" s="33"/>
      <c r="O107" s="33"/>
      <c r="P107" s="33"/>
      <c r="Q107" s="33"/>
      <c r="R107" s="33"/>
      <c r="S107" s="33"/>
      <c r="T107" s="33"/>
    </row>
    <row r="108" spans="1:20" ht="16.5" x14ac:dyDescent="0.35">
      <c r="A108" s="16"/>
      <c r="B108" s="15"/>
      <c r="C108" s="15"/>
      <c r="D108" s="33"/>
      <c r="E108" s="33"/>
      <c r="F108" s="33"/>
      <c r="G108" s="33"/>
      <c r="H108" s="33"/>
      <c r="I108" s="33"/>
      <c r="J108" s="33"/>
      <c r="K108" s="35"/>
      <c r="L108" s="35"/>
      <c r="M108" s="33"/>
      <c r="N108" s="33"/>
      <c r="O108" s="33"/>
      <c r="P108" s="33"/>
      <c r="Q108" s="33"/>
      <c r="R108" s="33"/>
      <c r="S108" s="33"/>
      <c r="T108" s="33"/>
    </row>
    <row r="109" spans="1:20" ht="16.5" x14ac:dyDescent="0.35">
      <c r="A109" s="15" t="s">
        <v>276</v>
      </c>
      <c r="B109" s="15" t="s">
        <v>277</v>
      </c>
      <c r="C109" s="15" t="s">
        <v>28</v>
      </c>
      <c r="D109" s="33"/>
      <c r="E109" s="33"/>
      <c r="F109" s="33"/>
      <c r="G109" s="33"/>
      <c r="H109" s="33"/>
      <c r="I109" s="33"/>
      <c r="J109" s="33"/>
      <c r="K109" s="35"/>
      <c r="L109" s="35"/>
      <c r="M109" s="33"/>
      <c r="N109" s="33"/>
      <c r="O109" s="33"/>
      <c r="P109" s="33"/>
      <c r="Q109" s="33"/>
      <c r="R109" s="33"/>
      <c r="S109" s="33"/>
      <c r="T109" s="33"/>
    </row>
    <row r="110" spans="1:20" ht="16.5" x14ac:dyDescent="0.35">
      <c r="A110" s="15" t="s">
        <v>279</v>
      </c>
      <c r="B110" s="15" t="s">
        <v>280</v>
      </c>
      <c r="C110" s="15" t="s">
        <v>32</v>
      </c>
      <c r="D110" s="33"/>
      <c r="E110" s="33"/>
      <c r="F110" s="33"/>
      <c r="G110" s="33"/>
      <c r="H110" s="33"/>
      <c r="I110" s="33"/>
      <c r="J110" s="33"/>
      <c r="K110" s="35"/>
      <c r="L110" s="35"/>
      <c r="M110" s="33"/>
      <c r="N110" s="33"/>
      <c r="O110" s="33"/>
      <c r="P110" s="33"/>
      <c r="Q110" s="33"/>
      <c r="R110" s="33"/>
      <c r="S110" s="33"/>
      <c r="T110" s="33"/>
    </row>
    <row r="111" spans="1:20" ht="16.5" x14ac:dyDescent="0.35">
      <c r="A111" s="15" t="s">
        <v>282</v>
      </c>
      <c r="B111" s="15" t="s">
        <v>283</v>
      </c>
      <c r="C111" s="15" t="s">
        <v>17</v>
      </c>
      <c r="D111" s="33"/>
      <c r="E111" s="33"/>
      <c r="F111" s="33"/>
      <c r="G111" s="33"/>
      <c r="H111" s="33"/>
      <c r="I111" s="33"/>
      <c r="J111" s="33"/>
      <c r="K111" s="35"/>
      <c r="L111" s="35"/>
      <c r="M111" s="33"/>
      <c r="N111" s="33"/>
      <c r="O111" s="33"/>
      <c r="P111" s="33"/>
      <c r="Q111" s="33"/>
      <c r="R111" s="33"/>
      <c r="S111" s="33"/>
      <c r="T111" s="33"/>
    </row>
    <row r="112" spans="1:20" ht="16.5" x14ac:dyDescent="0.35">
      <c r="A112" s="15" t="s">
        <v>285</v>
      </c>
      <c r="B112" s="15" t="s">
        <v>286</v>
      </c>
      <c r="C112" s="15" t="s">
        <v>151</v>
      </c>
      <c r="D112" s="33"/>
      <c r="E112" s="33"/>
      <c r="F112" s="33"/>
      <c r="G112" s="33"/>
      <c r="H112" s="33"/>
      <c r="I112" s="33"/>
      <c r="J112" s="33"/>
      <c r="K112" s="35"/>
      <c r="L112" s="35"/>
      <c r="M112" s="33"/>
      <c r="N112" s="33"/>
      <c r="O112" s="33"/>
      <c r="P112" s="33"/>
      <c r="Q112" s="33"/>
      <c r="R112" s="33"/>
      <c r="S112" s="33"/>
      <c r="T112" s="33"/>
    </row>
    <row r="113" spans="1:20" ht="16.5" x14ac:dyDescent="0.35">
      <c r="A113" s="15" t="s">
        <v>288</v>
      </c>
      <c r="B113" s="15" t="s">
        <v>289</v>
      </c>
      <c r="C113" s="15" t="s">
        <v>43</v>
      </c>
      <c r="D113" s="33"/>
      <c r="E113" s="33"/>
      <c r="F113" s="33"/>
      <c r="G113" s="33"/>
      <c r="H113" s="33"/>
      <c r="I113" s="33"/>
      <c r="J113" s="33"/>
      <c r="K113" s="35"/>
      <c r="L113" s="35"/>
      <c r="M113" s="33"/>
      <c r="N113" s="33"/>
      <c r="O113" s="33"/>
      <c r="P113" s="33"/>
      <c r="Q113" s="33"/>
      <c r="R113" s="33"/>
      <c r="S113" s="33"/>
      <c r="T113" s="33"/>
    </row>
    <row r="114" spans="1:20" ht="16.5" x14ac:dyDescent="0.35">
      <c r="A114" s="15" t="s">
        <v>291</v>
      </c>
      <c r="B114" s="15" t="s">
        <v>292</v>
      </c>
      <c r="C114" s="15" t="s">
        <v>214</v>
      </c>
      <c r="D114" s="33"/>
      <c r="E114" s="33"/>
      <c r="F114" s="33"/>
      <c r="G114" s="33"/>
      <c r="H114" s="33"/>
      <c r="I114" s="33"/>
      <c r="J114" s="33"/>
      <c r="K114" s="35"/>
      <c r="L114" s="35"/>
      <c r="M114" s="33"/>
      <c r="N114" s="33"/>
      <c r="O114" s="33"/>
      <c r="P114" s="33"/>
      <c r="Q114" s="33"/>
      <c r="R114" s="33"/>
      <c r="S114" s="33"/>
      <c r="T114" s="33"/>
    </row>
    <row r="115" spans="1:20" ht="16.5" x14ac:dyDescent="0.35">
      <c r="A115" s="15" t="s">
        <v>547</v>
      </c>
      <c r="B115" s="15" t="s">
        <v>548</v>
      </c>
      <c r="C115" s="15" t="s">
        <v>28</v>
      </c>
      <c r="D115" s="33"/>
      <c r="E115" s="33"/>
      <c r="F115" s="33"/>
      <c r="G115" s="33"/>
      <c r="H115" s="33"/>
      <c r="I115" s="33"/>
      <c r="J115" s="33"/>
      <c r="K115" s="35"/>
      <c r="L115" s="33"/>
      <c r="M115" s="33"/>
      <c r="N115" s="33"/>
      <c r="O115" s="33"/>
      <c r="P115" s="33"/>
      <c r="Q115" s="33"/>
      <c r="R115" s="33"/>
      <c r="S115" s="33"/>
      <c r="T115" s="33"/>
    </row>
    <row r="116" spans="1:20" ht="16.5" x14ac:dyDescent="0.35">
      <c r="A116" s="15" t="s">
        <v>294</v>
      </c>
      <c r="B116" s="15" t="s">
        <v>295</v>
      </c>
      <c r="C116" s="15" t="s">
        <v>128</v>
      </c>
      <c r="D116" s="33"/>
      <c r="E116" s="33"/>
      <c r="F116" s="33"/>
      <c r="G116" s="33"/>
      <c r="H116" s="33"/>
      <c r="I116" s="33"/>
      <c r="J116" s="33"/>
      <c r="K116" s="35"/>
      <c r="L116" s="35"/>
      <c r="M116" s="33"/>
      <c r="N116" s="33"/>
      <c r="O116" s="33"/>
      <c r="P116" s="33"/>
      <c r="Q116" s="33"/>
      <c r="R116" s="33"/>
      <c r="S116" s="33"/>
      <c r="T116" s="33"/>
    </row>
    <row r="117" spans="1:20" ht="16.5" x14ac:dyDescent="0.35">
      <c r="A117" s="16" t="s">
        <v>631</v>
      </c>
      <c r="B117" s="15" t="s">
        <v>632</v>
      </c>
      <c r="C117" s="15" t="s">
        <v>571</v>
      </c>
      <c r="D117" s="33"/>
      <c r="E117" s="33"/>
      <c r="F117" s="33"/>
      <c r="G117" s="33"/>
      <c r="H117" s="33"/>
      <c r="I117" s="33"/>
      <c r="J117" s="33"/>
      <c r="K117" s="35"/>
      <c r="L117" s="35"/>
      <c r="M117" s="33"/>
      <c r="N117" s="33"/>
      <c r="O117" s="33"/>
      <c r="P117" s="33"/>
      <c r="Q117" s="33"/>
      <c r="R117" s="33"/>
      <c r="S117" s="33"/>
      <c r="T117" s="33"/>
    </row>
    <row r="118" spans="1:20" ht="16.5" x14ac:dyDescent="0.35">
      <c r="A118" s="16" t="s">
        <v>714</v>
      </c>
      <c r="B118" s="15" t="s">
        <v>715</v>
      </c>
      <c r="C118" s="15"/>
      <c r="D118" s="33"/>
      <c r="E118" s="33"/>
      <c r="F118" s="33"/>
      <c r="G118" s="33"/>
      <c r="H118" s="33"/>
      <c r="I118" s="33"/>
      <c r="J118" s="33"/>
      <c r="K118" s="35"/>
      <c r="L118" s="35"/>
      <c r="M118" s="33"/>
      <c r="N118" s="33"/>
      <c r="O118" s="33"/>
      <c r="P118" s="33"/>
      <c r="Q118" s="33"/>
      <c r="R118" s="33"/>
      <c r="S118" s="33"/>
      <c r="T118" s="33"/>
    </row>
    <row r="119" spans="1:20" ht="16.5" x14ac:dyDescent="0.35">
      <c r="A119" s="15" t="s">
        <v>297</v>
      </c>
      <c r="B119" s="15" t="s">
        <v>298</v>
      </c>
      <c r="C119" s="15" t="s">
        <v>124</v>
      </c>
      <c r="D119" s="33"/>
      <c r="E119" s="33"/>
      <c r="F119" s="33"/>
      <c r="G119" s="33"/>
      <c r="H119" s="33"/>
      <c r="I119" s="33"/>
      <c r="J119" s="33"/>
      <c r="K119" s="35"/>
      <c r="L119" s="35"/>
      <c r="M119" s="33"/>
      <c r="N119" s="33"/>
      <c r="O119" s="33"/>
      <c r="P119" s="33"/>
      <c r="Q119" s="33"/>
      <c r="R119" s="33"/>
      <c r="S119" s="33"/>
      <c r="T119" s="33"/>
    </row>
    <row r="120" spans="1:20" ht="16.5" x14ac:dyDescent="0.35">
      <c r="A120" s="15" t="s">
        <v>301</v>
      </c>
      <c r="B120" s="15" t="s">
        <v>302</v>
      </c>
      <c r="C120" s="15" t="s">
        <v>128</v>
      </c>
      <c r="D120" s="33"/>
      <c r="E120" s="33"/>
      <c r="F120" s="33"/>
      <c r="G120" s="33"/>
      <c r="H120" s="33"/>
      <c r="I120" s="33"/>
      <c r="J120" s="33"/>
      <c r="K120" s="35"/>
      <c r="L120" s="35"/>
      <c r="M120" s="33"/>
      <c r="N120" s="33"/>
      <c r="O120" s="33"/>
      <c r="P120" s="33"/>
      <c r="Q120" s="33"/>
      <c r="R120" s="33"/>
      <c r="S120" s="33"/>
      <c r="T120" s="33"/>
    </row>
    <row r="121" spans="1:20" ht="16.5" x14ac:dyDescent="0.35">
      <c r="A121" s="16" t="s">
        <v>676</v>
      </c>
      <c r="B121" s="15" t="s">
        <v>677</v>
      </c>
      <c r="C121" s="15"/>
      <c r="D121" s="33"/>
      <c r="E121" s="33"/>
      <c r="F121" s="33"/>
      <c r="G121" s="33"/>
      <c r="H121" s="33"/>
      <c r="I121" s="33"/>
      <c r="J121" s="33"/>
      <c r="K121" s="35"/>
      <c r="L121" s="35"/>
      <c r="M121" s="33"/>
      <c r="N121" s="33"/>
      <c r="O121" s="33"/>
      <c r="P121" s="33"/>
      <c r="Q121" s="33"/>
      <c r="R121" s="33"/>
      <c r="S121" s="33"/>
      <c r="T121" s="33"/>
    </row>
    <row r="122" spans="1:20" ht="16.5" x14ac:dyDescent="0.35">
      <c r="A122" s="15" t="s">
        <v>304</v>
      </c>
      <c r="B122" s="15" t="s">
        <v>305</v>
      </c>
      <c r="C122" s="15" t="s">
        <v>28</v>
      </c>
      <c r="D122" s="33"/>
      <c r="E122" s="33"/>
      <c r="F122" s="33"/>
      <c r="G122" s="33"/>
      <c r="H122" s="33"/>
      <c r="I122" s="33"/>
      <c r="J122" s="33"/>
      <c r="K122" s="35"/>
      <c r="L122" s="35"/>
      <c r="M122" s="33"/>
      <c r="N122" s="33"/>
      <c r="O122" s="33"/>
      <c r="P122" s="33"/>
      <c r="Q122" s="33"/>
      <c r="R122" s="33"/>
      <c r="S122" s="33"/>
      <c r="T122" s="33"/>
    </row>
    <row r="123" spans="1:20" ht="16.5" x14ac:dyDescent="0.35">
      <c r="A123" s="15" t="s">
        <v>307</v>
      </c>
      <c r="B123" s="15" t="s">
        <v>308</v>
      </c>
      <c r="C123" s="15" t="s">
        <v>32</v>
      </c>
      <c r="D123" s="33"/>
      <c r="E123" s="33"/>
      <c r="F123" s="33"/>
      <c r="G123" s="33"/>
      <c r="H123" s="33"/>
      <c r="I123" s="33"/>
      <c r="J123" s="33"/>
      <c r="K123" s="35"/>
      <c r="L123" s="35"/>
      <c r="M123" s="33"/>
      <c r="N123" s="33"/>
      <c r="O123" s="33"/>
      <c r="P123" s="33"/>
      <c r="Q123" s="33"/>
      <c r="R123" s="33"/>
      <c r="S123" s="33"/>
      <c r="T123" s="33"/>
    </row>
    <row r="124" spans="1:20" ht="16.5" x14ac:dyDescent="0.35">
      <c r="A124" s="15" t="s">
        <v>309</v>
      </c>
      <c r="B124" s="15" t="s">
        <v>310</v>
      </c>
      <c r="C124" s="15" t="s">
        <v>128</v>
      </c>
      <c r="D124" s="33"/>
      <c r="E124" s="33"/>
      <c r="F124" s="33"/>
      <c r="G124" s="33"/>
      <c r="H124" s="33"/>
      <c r="I124" s="33"/>
      <c r="J124" s="33"/>
      <c r="K124" s="35"/>
      <c r="L124" s="35"/>
      <c r="M124" s="33"/>
      <c r="N124" s="33"/>
      <c r="O124" s="33"/>
      <c r="P124" s="33"/>
      <c r="Q124" s="33"/>
      <c r="R124" s="33"/>
      <c r="S124" s="33"/>
      <c r="T124" s="33"/>
    </row>
    <row r="125" spans="1:20" ht="16.5" x14ac:dyDescent="0.35">
      <c r="A125" s="15" t="s">
        <v>312</v>
      </c>
      <c r="B125" s="15" t="s">
        <v>313</v>
      </c>
      <c r="C125" s="15" t="s">
        <v>128</v>
      </c>
      <c r="D125" s="33"/>
      <c r="E125" s="33"/>
      <c r="F125" s="33"/>
      <c r="G125" s="33"/>
      <c r="H125" s="33"/>
      <c r="I125" s="33"/>
      <c r="J125" s="33"/>
      <c r="K125" s="35"/>
      <c r="L125" s="35"/>
      <c r="M125" s="33"/>
      <c r="N125" s="33"/>
      <c r="O125" s="33"/>
      <c r="P125" s="33"/>
      <c r="Q125" s="33"/>
      <c r="R125" s="33"/>
      <c r="S125" s="33"/>
      <c r="T125" s="33"/>
    </row>
    <row r="126" spans="1:20" ht="16.5" x14ac:dyDescent="0.35">
      <c r="A126" s="16" t="s">
        <v>593</v>
      </c>
      <c r="B126" s="15" t="s">
        <v>594</v>
      </c>
      <c r="C126" s="15" t="s">
        <v>571</v>
      </c>
      <c r="D126" s="33"/>
      <c r="E126" s="33"/>
      <c r="F126" s="33"/>
      <c r="G126" s="33"/>
      <c r="H126" s="33"/>
      <c r="I126" s="33"/>
      <c r="J126" s="33"/>
      <c r="K126" s="35"/>
      <c r="L126" s="35"/>
      <c r="M126" s="33"/>
      <c r="N126" s="33"/>
      <c r="O126" s="33"/>
      <c r="P126" s="33"/>
      <c r="Q126" s="33"/>
      <c r="R126" s="33"/>
      <c r="S126" s="33"/>
      <c r="T126" s="33"/>
    </row>
    <row r="127" spans="1:20" ht="16.5" x14ac:dyDescent="0.35">
      <c r="A127" s="16" t="s">
        <v>576</v>
      </c>
      <c r="B127" s="15" t="s">
        <v>577</v>
      </c>
      <c r="C127" s="15" t="s">
        <v>17</v>
      </c>
      <c r="D127" s="33"/>
      <c r="E127" s="33"/>
      <c r="F127" s="33"/>
      <c r="G127" s="33"/>
      <c r="H127" s="33"/>
      <c r="I127" s="33"/>
      <c r="J127" s="33"/>
      <c r="K127" s="35"/>
      <c r="L127" s="35"/>
      <c r="M127" s="33"/>
      <c r="N127" s="33"/>
      <c r="O127" s="33"/>
      <c r="P127" s="33"/>
      <c r="Q127" s="33"/>
      <c r="R127" s="33"/>
      <c r="S127" s="33"/>
      <c r="T127" s="33"/>
    </row>
    <row r="128" spans="1:20" ht="16.5" x14ac:dyDescent="0.35">
      <c r="A128" s="15" t="s">
        <v>315</v>
      </c>
      <c r="B128" s="15" t="s">
        <v>316</v>
      </c>
      <c r="C128" s="15" t="s">
        <v>159</v>
      </c>
      <c r="D128" s="33"/>
      <c r="E128" s="33"/>
      <c r="F128" s="33"/>
      <c r="G128" s="33"/>
      <c r="H128" s="33"/>
      <c r="I128" s="33"/>
      <c r="J128" s="33"/>
      <c r="K128" s="35"/>
      <c r="L128" s="35"/>
      <c r="M128" s="33"/>
      <c r="N128" s="33"/>
      <c r="O128" s="33"/>
      <c r="P128" s="33"/>
      <c r="Q128" s="33"/>
      <c r="R128" s="33"/>
      <c r="S128" s="33"/>
      <c r="T128" s="33"/>
    </row>
    <row r="129" spans="1:20" ht="16.5" x14ac:dyDescent="0.35">
      <c r="A129" s="15" t="s">
        <v>319</v>
      </c>
      <c r="B129" s="15" t="s">
        <v>320</v>
      </c>
      <c r="C129" s="15" t="s">
        <v>93</v>
      </c>
      <c r="D129" s="33"/>
      <c r="E129" s="33"/>
      <c r="F129" s="33"/>
      <c r="G129" s="33"/>
      <c r="H129" s="33"/>
      <c r="I129" s="33"/>
      <c r="J129" s="33"/>
      <c r="K129" s="35"/>
      <c r="L129" s="35"/>
      <c r="M129" s="33"/>
      <c r="N129" s="33"/>
      <c r="O129" s="33"/>
      <c r="P129" s="33"/>
      <c r="Q129" s="33"/>
      <c r="R129" s="33"/>
      <c r="S129" s="33"/>
      <c r="T129" s="33"/>
    </row>
    <row r="130" spans="1:20" ht="16.5" x14ac:dyDescent="0.35">
      <c r="A130" s="15" t="s">
        <v>322</v>
      </c>
      <c r="B130" s="15" t="s">
        <v>323</v>
      </c>
      <c r="C130" s="15" t="s">
        <v>120</v>
      </c>
      <c r="D130" s="33"/>
      <c r="E130" s="33"/>
      <c r="F130" s="33"/>
      <c r="G130" s="33"/>
      <c r="H130" s="33"/>
      <c r="I130" s="33"/>
      <c r="J130" s="33"/>
      <c r="K130" s="35"/>
      <c r="L130" s="35"/>
      <c r="M130" s="33"/>
      <c r="N130" s="33"/>
      <c r="O130" s="33"/>
      <c r="P130" s="33"/>
      <c r="Q130" s="33"/>
      <c r="R130" s="33"/>
      <c r="S130" s="33"/>
      <c r="T130" s="33"/>
    </row>
    <row r="131" spans="1:20" ht="16.5" x14ac:dyDescent="0.35">
      <c r="A131" s="16" t="s">
        <v>618</v>
      </c>
      <c r="B131" s="15" t="s">
        <v>619</v>
      </c>
      <c r="C131" s="15" t="s">
        <v>571</v>
      </c>
      <c r="D131" s="33"/>
      <c r="E131" s="33"/>
      <c r="F131" s="33"/>
      <c r="G131" s="33"/>
      <c r="H131" s="33"/>
      <c r="I131" s="33"/>
      <c r="J131" s="33"/>
      <c r="K131" s="35"/>
      <c r="L131" s="35"/>
      <c r="M131" s="33"/>
      <c r="N131" s="33"/>
      <c r="O131" s="33"/>
      <c r="P131" s="33"/>
      <c r="Q131" s="33"/>
      <c r="R131" s="33"/>
      <c r="S131" s="33"/>
      <c r="T131" s="33"/>
    </row>
    <row r="132" spans="1:20" ht="16.5" x14ac:dyDescent="0.35">
      <c r="A132" s="15" t="s">
        <v>325</v>
      </c>
      <c r="B132" s="15" t="s">
        <v>326</v>
      </c>
      <c r="C132" s="15" t="s">
        <v>28</v>
      </c>
      <c r="D132" s="33"/>
      <c r="E132" s="33"/>
      <c r="F132" s="33"/>
      <c r="G132" s="33"/>
      <c r="H132" s="33"/>
      <c r="I132" s="33"/>
      <c r="J132" s="33"/>
      <c r="K132" s="35"/>
      <c r="L132" s="35"/>
      <c r="M132" s="33"/>
      <c r="N132" s="33"/>
      <c r="O132" s="33"/>
      <c r="P132" s="33"/>
      <c r="Q132" s="33"/>
      <c r="R132" s="33"/>
      <c r="S132" s="33"/>
      <c r="T132" s="33"/>
    </row>
    <row r="133" spans="1:20" ht="16.5" x14ac:dyDescent="0.35">
      <c r="A133" s="16"/>
      <c r="B133" s="15"/>
      <c r="C133" s="15"/>
      <c r="D133" s="33"/>
      <c r="E133" s="33"/>
      <c r="F133" s="33"/>
      <c r="G133" s="33"/>
      <c r="H133" s="33"/>
      <c r="I133" s="33"/>
      <c r="J133" s="33"/>
      <c r="K133" s="35"/>
      <c r="L133" s="35"/>
      <c r="M133" s="33"/>
      <c r="N133" s="33"/>
      <c r="O133" s="33"/>
      <c r="P133" s="33"/>
      <c r="Q133" s="33"/>
      <c r="R133" s="33"/>
      <c r="S133" s="33"/>
      <c r="T133" s="33"/>
    </row>
    <row r="134" spans="1:20" ht="16.5" x14ac:dyDescent="0.35">
      <c r="A134" s="15" t="s">
        <v>328</v>
      </c>
      <c r="B134" s="15" t="s">
        <v>329</v>
      </c>
      <c r="C134" s="15" t="s">
        <v>225</v>
      </c>
      <c r="D134" s="33"/>
      <c r="E134" s="33"/>
      <c r="F134" s="33"/>
      <c r="G134" s="33"/>
      <c r="H134" s="33"/>
      <c r="I134" s="33"/>
      <c r="J134" s="33"/>
      <c r="K134" s="35"/>
      <c r="L134" s="35"/>
      <c r="M134" s="33"/>
      <c r="N134" s="33"/>
      <c r="O134" s="33"/>
      <c r="P134" s="33"/>
      <c r="Q134" s="33"/>
      <c r="R134" s="33"/>
      <c r="S134" s="33"/>
      <c r="T134" s="33"/>
    </row>
    <row r="135" spans="1:20" ht="16.5" x14ac:dyDescent="0.35">
      <c r="A135" s="15" t="s">
        <v>331</v>
      </c>
      <c r="B135" s="15" t="s">
        <v>332</v>
      </c>
      <c r="C135" s="15" t="s">
        <v>28</v>
      </c>
      <c r="D135" s="33"/>
      <c r="E135" s="33"/>
      <c r="F135" s="33"/>
      <c r="G135" s="33"/>
      <c r="H135" s="33"/>
      <c r="I135" s="33"/>
      <c r="J135" s="33"/>
      <c r="K135" s="35"/>
      <c r="L135" s="35"/>
      <c r="M135" s="33"/>
      <c r="N135" s="33"/>
      <c r="O135" s="33"/>
      <c r="P135" s="33"/>
      <c r="Q135" s="33"/>
      <c r="R135" s="33"/>
      <c r="S135" s="33"/>
      <c r="T135" s="33"/>
    </row>
    <row r="136" spans="1:20" ht="16.5" x14ac:dyDescent="0.35">
      <c r="A136" s="16" t="s">
        <v>702</v>
      </c>
      <c r="B136" s="15" t="s">
        <v>703</v>
      </c>
      <c r="C136" s="15"/>
      <c r="D136" s="33"/>
      <c r="E136" s="33"/>
      <c r="F136" s="33"/>
      <c r="G136" s="33"/>
      <c r="H136" s="33"/>
      <c r="I136" s="33"/>
      <c r="J136" s="33"/>
      <c r="K136" s="35"/>
      <c r="L136" s="35"/>
      <c r="M136" s="33"/>
      <c r="N136" s="33"/>
      <c r="O136" s="33"/>
      <c r="P136" s="33"/>
      <c r="Q136" s="33"/>
      <c r="R136" s="33"/>
      <c r="S136" s="33"/>
      <c r="T136" s="33"/>
    </row>
    <row r="137" spans="1:20" ht="16.5" x14ac:dyDescent="0.35">
      <c r="A137" s="15" t="s">
        <v>334</v>
      </c>
      <c r="B137" s="15" t="s">
        <v>335</v>
      </c>
      <c r="C137" s="15" t="s">
        <v>336</v>
      </c>
      <c r="D137" s="33"/>
      <c r="E137" s="33"/>
      <c r="F137" s="33"/>
      <c r="G137" s="33"/>
      <c r="H137" s="33"/>
      <c r="I137" s="33"/>
      <c r="J137" s="33"/>
      <c r="K137" s="35"/>
      <c r="L137" s="35"/>
      <c r="M137" s="33"/>
      <c r="N137" s="33"/>
      <c r="O137" s="33"/>
      <c r="P137" s="33"/>
      <c r="Q137" s="33"/>
      <c r="R137" s="33"/>
      <c r="S137" s="33"/>
      <c r="T137" s="33"/>
    </row>
    <row r="138" spans="1:20" ht="16.5" x14ac:dyDescent="0.35">
      <c r="A138" s="16" t="s">
        <v>669</v>
      </c>
      <c r="B138" s="15" t="s">
        <v>670</v>
      </c>
      <c r="C138" s="15"/>
      <c r="D138" s="33"/>
      <c r="E138" s="33"/>
      <c r="F138" s="33"/>
      <c r="G138" s="33"/>
      <c r="H138" s="33"/>
      <c r="I138" s="33"/>
      <c r="J138" s="33"/>
      <c r="K138" s="35"/>
      <c r="L138" s="35"/>
      <c r="M138" s="33"/>
      <c r="N138" s="33"/>
      <c r="O138" s="33"/>
      <c r="P138" s="33"/>
      <c r="Q138" s="33"/>
      <c r="R138" s="33"/>
      <c r="S138" s="33"/>
      <c r="T138" s="33"/>
    </row>
    <row r="139" spans="1:20" ht="16.5" x14ac:dyDescent="0.35">
      <c r="A139" s="16" t="s">
        <v>641</v>
      </c>
      <c r="B139" s="15" t="s">
        <v>642</v>
      </c>
      <c r="C139" s="15" t="s">
        <v>571</v>
      </c>
      <c r="D139" s="33"/>
      <c r="E139" s="33"/>
      <c r="F139" s="33"/>
      <c r="G139" s="33"/>
      <c r="H139" s="33"/>
      <c r="I139" s="33"/>
      <c r="J139" s="33"/>
      <c r="K139" s="35"/>
      <c r="L139" s="35"/>
      <c r="M139" s="33"/>
      <c r="N139" s="33"/>
      <c r="O139" s="33"/>
      <c r="P139" s="33"/>
      <c r="Q139" s="33"/>
      <c r="R139" s="33"/>
      <c r="S139" s="33"/>
      <c r="T139" s="33"/>
    </row>
    <row r="140" spans="1:20" ht="16.5" x14ac:dyDescent="0.35">
      <c r="A140" s="15" t="s">
        <v>338</v>
      </c>
      <c r="B140" s="15" t="s">
        <v>339</v>
      </c>
      <c r="C140" s="15" t="s">
        <v>43</v>
      </c>
      <c r="D140" s="33"/>
      <c r="E140" s="33"/>
      <c r="F140" s="33"/>
      <c r="G140" s="33"/>
      <c r="H140" s="33"/>
      <c r="I140" s="33"/>
      <c r="J140" s="33"/>
      <c r="K140" s="35"/>
      <c r="L140" s="35"/>
      <c r="M140" s="33"/>
      <c r="N140" s="33"/>
      <c r="O140" s="33"/>
      <c r="P140" s="33"/>
      <c r="Q140" s="33"/>
      <c r="R140" s="33"/>
      <c r="S140" s="33"/>
      <c r="T140" s="33"/>
    </row>
    <row r="141" spans="1:20" ht="16.5" x14ac:dyDescent="0.35">
      <c r="A141" s="16"/>
      <c r="B141" s="15"/>
      <c r="C141" s="15"/>
      <c r="D141" s="33"/>
      <c r="E141" s="33"/>
      <c r="F141" s="33"/>
      <c r="G141" s="33"/>
      <c r="H141" s="33"/>
      <c r="I141" s="33"/>
      <c r="J141" s="33"/>
      <c r="K141" s="35"/>
      <c r="L141" s="35"/>
      <c r="M141" s="33"/>
      <c r="N141" s="33"/>
      <c r="O141" s="33"/>
      <c r="P141" s="33"/>
      <c r="Q141" s="33"/>
      <c r="R141" s="33"/>
      <c r="S141" s="33"/>
      <c r="T141" s="33"/>
    </row>
    <row r="142" spans="1:20" ht="16.5" x14ac:dyDescent="0.35">
      <c r="A142" s="16" t="s">
        <v>724</v>
      </c>
      <c r="B142" s="15" t="s">
        <v>725</v>
      </c>
      <c r="C142" s="15"/>
      <c r="D142" s="33"/>
      <c r="E142" s="33"/>
      <c r="F142" s="33"/>
      <c r="G142" s="33"/>
      <c r="H142" s="33"/>
      <c r="I142" s="33"/>
      <c r="J142" s="33"/>
      <c r="K142" s="35"/>
      <c r="L142" s="35"/>
      <c r="M142" s="33"/>
      <c r="N142" s="33"/>
      <c r="O142" s="33"/>
      <c r="P142" s="33"/>
      <c r="Q142" s="33"/>
      <c r="R142" s="33"/>
      <c r="S142" s="33"/>
      <c r="T142" s="33"/>
    </row>
    <row r="143" spans="1:20" ht="16.5" x14ac:dyDescent="0.35">
      <c r="A143" s="16" t="s">
        <v>574</v>
      </c>
      <c r="B143" s="15" t="s">
        <v>575</v>
      </c>
      <c r="C143" s="15" t="s">
        <v>562</v>
      </c>
      <c r="D143" s="33"/>
      <c r="E143" s="33"/>
      <c r="F143" s="33"/>
      <c r="G143" s="33"/>
      <c r="H143" s="33"/>
      <c r="I143" s="33"/>
      <c r="J143" s="33"/>
      <c r="K143" s="35"/>
      <c r="L143" s="35"/>
      <c r="M143" s="33"/>
      <c r="N143" s="33"/>
      <c r="O143" s="33"/>
      <c r="P143" s="33"/>
      <c r="Q143" s="33"/>
      <c r="R143" s="33"/>
      <c r="S143" s="33"/>
      <c r="T143" s="33"/>
    </row>
    <row r="144" spans="1:20" ht="16.5" x14ac:dyDescent="0.35">
      <c r="A144" s="15" t="s">
        <v>352</v>
      </c>
      <c r="B144" s="15" t="s">
        <v>353</v>
      </c>
      <c r="C144" s="15" t="s">
        <v>43</v>
      </c>
      <c r="D144" s="33"/>
      <c r="E144" s="33"/>
      <c r="F144" s="33"/>
      <c r="G144" s="33"/>
      <c r="H144" s="33"/>
      <c r="I144" s="33"/>
      <c r="J144" s="33"/>
      <c r="K144" s="35"/>
      <c r="L144" s="35"/>
      <c r="M144" s="33"/>
      <c r="N144" s="33"/>
      <c r="O144" s="33"/>
      <c r="P144" s="33"/>
      <c r="Q144" s="33"/>
      <c r="R144" s="33"/>
      <c r="S144" s="33"/>
      <c r="T144" s="33"/>
    </row>
    <row r="145" spans="1:21" ht="16.5" x14ac:dyDescent="0.35">
      <c r="A145" s="16"/>
      <c r="B145" s="15"/>
      <c r="C145" s="15"/>
      <c r="D145" s="33"/>
      <c r="E145" s="33"/>
      <c r="F145" s="33"/>
      <c r="G145" s="33"/>
      <c r="H145" s="33"/>
      <c r="I145" s="33"/>
      <c r="J145" s="33"/>
      <c r="K145" s="35"/>
      <c r="L145" s="35"/>
      <c r="M145" s="33"/>
      <c r="N145" s="33"/>
      <c r="O145" s="33"/>
      <c r="P145" s="33"/>
      <c r="Q145" s="33"/>
      <c r="R145" s="33"/>
      <c r="S145" s="33"/>
      <c r="T145" s="33"/>
    </row>
    <row r="146" spans="1:21" ht="16.5" x14ac:dyDescent="0.35">
      <c r="A146" s="15" t="s">
        <v>341</v>
      </c>
      <c r="B146" s="15" t="s">
        <v>342</v>
      </c>
      <c r="C146" s="15" t="s">
        <v>28</v>
      </c>
      <c r="D146" s="33"/>
      <c r="E146" s="33"/>
      <c r="F146" s="33"/>
      <c r="G146" s="33"/>
      <c r="H146" s="33"/>
      <c r="I146" s="33"/>
      <c r="J146" s="33"/>
      <c r="K146" s="35"/>
      <c r="L146" s="35"/>
      <c r="M146" s="33"/>
      <c r="N146" s="33"/>
      <c r="O146" s="33"/>
      <c r="P146" s="33"/>
      <c r="Q146" s="33"/>
      <c r="R146" s="33"/>
      <c r="S146" s="33"/>
      <c r="T146" s="33"/>
    </row>
    <row r="147" spans="1:21" ht="16.5" x14ac:dyDescent="0.35">
      <c r="A147" s="15" t="s">
        <v>344</v>
      </c>
      <c r="B147" s="15" t="s">
        <v>345</v>
      </c>
      <c r="C147" s="15" t="s">
        <v>28</v>
      </c>
      <c r="D147" s="33"/>
      <c r="E147" s="33"/>
      <c r="F147" s="33"/>
      <c r="G147" s="33"/>
      <c r="H147" s="33"/>
      <c r="I147" s="33"/>
      <c r="J147" s="33"/>
      <c r="K147" s="35"/>
      <c r="L147" s="35"/>
      <c r="M147" s="33"/>
      <c r="N147" s="33"/>
      <c r="O147" s="33"/>
      <c r="P147" s="33"/>
      <c r="Q147" s="33"/>
      <c r="R147" s="33"/>
      <c r="S147" s="33"/>
      <c r="T147" s="33"/>
    </row>
    <row r="148" spans="1:21" ht="16.5" x14ac:dyDescent="0.35">
      <c r="A148" s="15" t="s">
        <v>348</v>
      </c>
      <c r="B148" s="15" t="s">
        <v>349</v>
      </c>
      <c r="C148" s="15" t="s">
        <v>350</v>
      </c>
      <c r="D148" s="33"/>
      <c r="E148" s="33"/>
      <c r="F148" s="33"/>
      <c r="G148" s="33"/>
      <c r="H148" s="33"/>
      <c r="I148" s="33"/>
      <c r="J148" s="33"/>
      <c r="K148" s="35"/>
      <c r="L148" s="35"/>
      <c r="M148" s="33"/>
      <c r="N148" s="33"/>
      <c r="O148" s="33"/>
      <c r="P148" s="33"/>
      <c r="Q148" s="33"/>
      <c r="R148" s="33"/>
      <c r="S148" s="33"/>
      <c r="T148" s="33"/>
    </row>
    <row r="149" spans="1:21" ht="16.5" x14ac:dyDescent="0.35">
      <c r="A149" s="15" t="s">
        <v>355</v>
      </c>
      <c r="B149" s="15" t="s">
        <v>356</v>
      </c>
      <c r="C149" s="15" t="s">
        <v>176</v>
      </c>
      <c r="D149" s="33"/>
      <c r="E149" s="33"/>
      <c r="F149" s="33"/>
      <c r="G149" s="33"/>
      <c r="H149" s="33"/>
      <c r="I149" s="33"/>
      <c r="J149" s="33"/>
      <c r="K149" s="35"/>
      <c r="L149" s="35"/>
      <c r="M149" s="33"/>
      <c r="N149" s="33"/>
      <c r="O149" s="33"/>
      <c r="P149" s="33"/>
      <c r="Q149" s="33"/>
      <c r="R149" s="33"/>
      <c r="S149" s="33"/>
      <c r="T149" s="33"/>
      <c r="U149" t="s">
        <v>551</v>
      </c>
    </row>
    <row r="150" spans="1:21" ht="16.5" x14ac:dyDescent="0.35">
      <c r="A150" s="16" t="s">
        <v>720</v>
      </c>
      <c r="B150" s="15" t="s">
        <v>721</v>
      </c>
      <c r="C150" s="15"/>
      <c r="D150" s="33"/>
      <c r="E150" s="33"/>
      <c r="F150" s="33"/>
      <c r="G150" s="33"/>
      <c r="H150" s="33"/>
      <c r="I150" s="33"/>
      <c r="J150" s="33"/>
      <c r="K150" s="35"/>
      <c r="L150" s="35"/>
      <c r="M150" s="33"/>
      <c r="N150" s="33"/>
      <c r="O150" s="33"/>
      <c r="P150" s="33"/>
      <c r="Q150" s="33"/>
      <c r="R150" s="33"/>
      <c r="S150" s="33"/>
      <c r="T150" s="33"/>
      <c r="U150" t="s">
        <v>556</v>
      </c>
    </row>
    <row r="151" spans="1:21" ht="16.5" x14ac:dyDescent="0.35">
      <c r="A151" s="15" t="s">
        <v>358</v>
      </c>
      <c r="B151" s="15" t="s">
        <v>359</v>
      </c>
      <c r="C151" s="15" t="s">
        <v>28</v>
      </c>
      <c r="D151" s="33"/>
      <c r="E151" s="33"/>
      <c r="F151" s="33"/>
      <c r="G151" s="33"/>
      <c r="H151" s="33"/>
      <c r="I151" s="33"/>
      <c r="J151" s="33"/>
      <c r="K151" s="35"/>
      <c r="L151" s="35"/>
      <c r="M151" s="33"/>
      <c r="N151" s="33"/>
      <c r="O151" s="33"/>
      <c r="P151" s="33"/>
      <c r="Q151" s="33"/>
      <c r="R151" s="33"/>
      <c r="S151" s="33"/>
      <c r="T151" s="33"/>
      <c r="U151" t="s">
        <v>551</v>
      </c>
    </row>
    <row r="152" spans="1:21" ht="16.5" x14ac:dyDescent="0.35">
      <c r="A152" s="15" t="s">
        <v>361</v>
      </c>
      <c r="B152" s="15" t="s">
        <v>362</v>
      </c>
      <c r="C152" s="15" t="s">
        <v>365</v>
      </c>
      <c r="D152" s="33"/>
      <c r="E152" s="33"/>
      <c r="F152" s="33"/>
      <c r="G152" s="33"/>
      <c r="H152" s="33"/>
      <c r="I152" s="33"/>
      <c r="J152" s="33"/>
      <c r="K152" s="35"/>
      <c r="L152" s="35"/>
      <c r="M152" s="33"/>
      <c r="N152" s="33"/>
      <c r="O152" s="33"/>
      <c r="P152" s="33"/>
      <c r="Q152" s="33"/>
      <c r="R152" s="33"/>
      <c r="S152" s="33"/>
      <c r="T152" s="33"/>
      <c r="U152" t="s">
        <v>551</v>
      </c>
    </row>
    <row r="153" spans="1:21" ht="16.5" x14ac:dyDescent="0.35">
      <c r="A153" s="16" t="s">
        <v>557</v>
      </c>
      <c r="B153" s="15" t="s">
        <v>1455</v>
      </c>
      <c r="C153" s="15" t="s">
        <v>1456</v>
      </c>
      <c r="D153" s="33"/>
      <c r="E153" s="33"/>
      <c r="F153" s="33"/>
      <c r="G153" s="33"/>
      <c r="H153" s="36"/>
      <c r="I153" s="33"/>
      <c r="J153" s="33"/>
      <c r="K153" s="35"/>
      <c r="L153" s="35"/>
      <c r="M153" s="33"/>
      <c r="N153" s="33"/>
      <c r="O153" s="33"/>
      <c r="P153" s="33"/>
      <c r="Q153" s="33"/>
      <c r="R153" s="33"/>
      <c r="S153" s="33"/>
      <c r="T153" s="33"/>
      <c r="U153" t="s">
        <v>551</v>
      </c>
    </row>
    <row r="154" spans="1:21" ht="16.5" x14ac:dyDescent="0.35">
      <c r="A154" s="16" t="s">
        <v>691</v>
      </c>
      <c r="B154" s="15" t="s">
        <v>692</v>
      </c>
      <c r="C154" s="15"/>
      <c r="D154" s="33"/>
      <c r="E154" s="33"/>
      <c r="F154" s="33"/>
      <c r="G154" s="33"/>
      <c r="H154" s="33"/>
      <c r="I154" s="33"/>
      <c r="J154" s="33"/>
      <c r="K154" s="35"/>
      <c r="L154" s="35"/>
      <c r="M154" s="33"/>
      <c r="N154" s="33"/>
      <c r="O154" s="33"/>
      <c r="P154" s="33"/>
      <c r="Q154" s="33"/>
      <c r="R154" s="33"/>
      <c r="S154" s="33"/>
      <c r="T154" s="33"/>
      <c r="U154" t="s">
        <v>551</v>
      </c>
    </row>
    <row r="155" spans="1:21" ht="16.5" x14ac:dyDescent="0.35">
      <c r="A155" s="15" t="s">
        <v>367</v>
      </c>
      <c r="B155" s="15" t="s">
        <v>368</v>
      </c>
      <c r="C155" s="15" t="s">
        <v>43</v>
      </c>
      <c r="D155" s="33"/>
      <c r="E155" s="33"/>
      <c r="F155" s="33"/>
      <c r="G155" s="33"/>
      <c r="H155" s="33"/>
      <c r="I155" s="33"/>
      <c r="J155" s="33"/>
      <c r="K155" s="35"/>
      <c r="L155" s="35"/>
      <c r="M155" s="33"/>
      <c r="N155" s="33"/>
      <c r="O155" s="33"/>
      <c r="P155" s="33"/>
      <c r="Q155" s="33"/>
      <c r="R155" s="33"/>
      <c r="S155" s="33"/>
      <c r="T155" s="33"/>
      <c r="U155" t="s">
        <v>551</v>
      </c>
    </row>
    <row r="156" spans="1:21" ht="16.5" x14ac:dyDescent="0.35">
      <c r="A156" s="15" t="s">
        <v>370</v>
      </c>
      <c r="B156" s="15" t="s">
        <v>371</v>
      </c>
      <c r="C156" s="15" t="s">
        <v>248</v>
      </c>
      <c r="D156" s="33" t="s">
        <v>45</v>
      </c>
      <c r="E156" s="33" t="s">
        <v>45</v>
      </c>
      <c r="F156" s="33"/>
      <c r="G156" s="33"/>
      <c r="H156" s="33"/>
      <c r="I156" s="33"/>
      <c r="J156" s="33"/>
      <c r="K156" s="35"/>
      <c r="L156" s="35"/>
      <c r="M156" s="33"/>
      <c r="N156" s="33"/>
      <c r="O156" s="33"/>
      <c r="P156" s="33"/>
      <c r="Q156" s="33"/>
      <c r="R156" s="33"/>
      <c r="S156" s="33"/>
      <c r="T156" s="33"/>
      <c r="U156" t="s">
        <v>580</v>
      </c>
    </row>
    <row r="157" spans="1:21" ht="16.5" x14ac:dyDescent="0.35">
      <c r="A157" s="15" t="s">
        <v>373</v>
      </c>
      <c r="B157" s="15" t="s">
        <v>374</v>
      </c>
      <c r="C157" s="15" t="s">
        <v>248</v>
      </c>
      <c r="D157" s="33" t="s">
        <v>45</v>
      </c>
      <c r="E157" s="33" t="s">
        <v>45</v>
      </c>
      <c r="F157" s="33"/>
      <c r="G157" s="33"/>
      <c r="H157" s="33"/>
      <c r="I157" s="33"/>
      <c r="J157" s="33"/>
      <c r="K157" s="35"/>
      <c r="L157" s="35"/>
      <c r="M157" s="33"/>
      <c r="N157" s="33"/>
      <c r="O157" s="33"/>
      <c r="P157" s="33"/>
      <c r="Q157" s="33"/>
      <c r="R157" s="33"/>
      <c r="S157" s="33"/>
      <c r="T157" s="33"/>
      <c r="U157" t="s">
        <v>551</v>
      </c>
    </row>
    <row r="158" spans="1:21" ht="16.5" x14ac:dyDescent="0.35">
      <c r="A158" s="15" t="s">
        <v>376</v>
      </c>
      <c r="B158" s="15" t="s">
        <v>377</v>
      </c>
      <c r="C158" s="15" t="s">
        <v>378</v>
      </c>
      <c r="D158" s="33"/>
      <c r="E158" s="33"/>
      <c r="F158" s="33"/>
      <c r="G158" s="33"/>
      <c r="H158" s="33"/>
      <c r="I158" s="33"/>
      <c r="J158" s="33"/>
      <c r="K158" s="35"/>
      <c r="L158" s="35"/>
      <c r="M158" s="33"/>
      <c r="N158" s="33"/>
      <c r="O158" s="33"/>
      <c r="P158" s="33"/>
      <c r="Q158" s="33"/>
      <c r="R158" s="33"/>
      <c r="S158" s="33"/>
      <c r="T158" s="33"/>
      <c r="U158" t="s">
        <v>551</v>
      </c>
    </row>
    <row r="159" spans="1:21" ht="16.5" x14ac:dyDescent="0.35">
      <c r="A159" s="15" t="s">
        <v>380</v>
      </c>
      <c r="B159" s="15" t="s">
        <v>381</v>
      </c>
      <c r="C159" s="15" t="s">
        <v>37</v>
      </c>
      <c r="D159" s="33" t="s">
        <v>45</v>
      </c>
      <c r="E159" s="33" t="s">
        <v>45</v>
      </c>
      <c r="F159" s="33"/>
      <c r="G159" s="33"/>
      <c r="H159" s="33"/>
      <c r="I159" s="33"/>
      <c r="J159" s="33"/>
      <c r="K159" s="35"/>
      <c r="L159" s="35"/>
      <c r="M159" s="33"/>
      <c r="N159" s="33"/>
      <c r="O159" s="33"/>
      <c r="P159" s="33"/>
      <c r="Q159" s="33"/>
      <c r="R159" s="33"/>
      <c r="S159" s="33"/>
      <c r="T159" s="33"/>
      <c r="U159" t="s">
        <v>556</v>
      </c>
    </row>
    <row r="160" spans="1:21" ht="16.5" x14ac:dyDescent="0.35">
      <c r="A160" s="16" t="s">
        <v>671</v>
      </c>
      <c r="B160" s="15" t="s">
        <v>672</v>
      </c>
      <c r="C160" s="15"/>
      <c r="D160" s="33"/>
      <c r="E160" s="33"/>
      <c r="F160" s="33"/>
      <c r="G160" s="33"/>
      <c r="H160" s="33"/>
      <c r="I160" s="33"/>
      <c r="J160" s="33"/>
      <c r="K160" s="35"/>
      <c r="L160" s="35"/>
      <c r="M160" s="33"/>
      <c r="N160" s="33"/>
      <c r="O160" s="33"/>
      <c r="P160" s="33"/>
      <c r="Q160" s="33"/>
      <c r="R160" s="33"/>
      <c r="S160" s="33"/>
      <c r="T160" s="33"/>
      <c r="U160" t="s">
        <v>551</v>
      </c>
    </row>
    <row r="161" spans="1:21" ht="16.5" x14ac:dyDescent="0.35">
      <c r="A161" s="16" t="s">
        <v>681</v>
      </c>
      <c r="B161" s="15" t="s">
        <v>682</v>
      </c>
      <c r="C161" s="15"/>
      <c r="D161" s="33"/>
      <c r="E161" s="33"/>
      <c r="F161" s="33"/>
      <c r="G161" s="33"/>
      <c r="H161" s="33"/>
      <c r="I161" s="33"/>
      <c r="J161" s="33"/>
      <c r="K161" s="35"/>
      <c r="L161" s="35"/>
      <c r="M161" s="33"/>
      <c r="N161" s="33"/>
      <c r="O161" s="33"/>
      <c r="P161" s="33"/>
      <c r="Q161" s="33"/>
      <c r="R161" s="33"/>
      <c r="S161" s="33"/>
      <c r="T161" s="33"/>
      <c r="U161" t="s">
        <v>551</v>
      </c>
    </row>
    <row r="162" spans="1:21" ht="16.5" x14ac:dyDescent="0.35">
      <c r="A162" s="15" t="s">
        <v>383</v>
      </c>
      <c r="B162" s="15" t="s">
        <v>384</v>
      </c>
      <c r="C162" s="15" t="s">
        <v>43</v>
      </c>
      <c r="D162" s="33"/>
      <c r="E162" s="33"/>
      <c r="F162" s="33"/>
      <c r="G162" s="33"/>
      <c r="H162" s="33"/>
      <c r="I162" s="33"/>
      <c r="J162" s="33"/>
      <c r="K162" s="35"/>
      <c r="L162" s="35"/>
      <c r="M162" s="33"/>
      <c r="N162" s="33"/>
      <c r="O162" s="33"/>
      <c r="P162" s="33"/>
      <c r="Q162" s="33"/>
      <c r="R162" s="33"/>
      <c r="S162" s="33"/>
      <c r="T162" s="33"/>
      <c r="U162" t="s">
        <v>551</v>
      </c>
    </row>
    <row r="163" spans="1:21" ht="16.5" x14ac:dyDescent="0.35">
      <c r="A163" s="15" t="s">
        <v>386</v>
      </c>
      <c r="B163" s="15" t="s">
        <v>387</v>
      </c>
      <c r="C163" s="15" t="s">
        <v>336</v>
      </c>
      <c r="D163" s="33"/>
      <c r="E163" s="33"/>
      <c r="F163" s="33"/>
      <c r="G163" s="33"/>
      <c r="H163" s="33"/>
      <c r="I163" s="33"/>
      <c r="J163" s="33"/>
      <c r="K163" s="35"/>
      <c r="L163" s="35"/>
      <c r="M163" s="33"/>
      <c r="N163" s="33"/>
      <c r="O163" s="33"/>
      <c r="P163" s="33"/>
      <c r="Q163" s="33"/>
      <c r="R163" s="33"/>
      <c r="S163" s="33"/>
      <c r="T163" s="33"/>
      <c r="U163" t="s">
        <v>551</v>
      </c>
    </row>
    <row r="164" spans="1:21" ht="16.5" x14ac:dyDescent="0.35">
      <c r="A164" s="15" t="s">
        <v>389</v>
      </c>
      <c r="B164" s="15" t="s">
        <v>390</v>
      </c>
      <c r="C164" s="15" t="s">
        <v>28</v>
      </c>
      <c r="D164" s="33"/>
      <c r="E164" s="33"/>
      <c r="F164" s="33"/>
      <c r="G164" s="33"/>
      <c r="H164" s="33"/>
      <c r="I164" s="33"/>
      <c r="J164" s="33"/>
      <c r="K164" s="35"/>
      <c r="L164" s="35"/>
      <c r="M164" s="33"/>
      <c r="N164" s="33"/>
      <c r="O164" s="33"/>
      <c r="P164" s="33"/>
      <c r="Q164" s="33"/>
      <c r="R164" s="33"/>
      <c r="S164" s="33"/>
      <c r="T164" s="33"/>
      <c r="U164" t="s">
        <v>551</v>
      </c>
    </row>
    <row r="165" spans="1:21" ht="16.5" x14ac:dyDescent="0.35">
      <c r="A165" s="16" t="s">
        <v>689</v>
      </c>
      <c r="B165" s="15" t="s">
        <v>690</v>
      </c>
      <c r="C165" s="15"/>
      <c r="D165" s="33"/>
      <c r="E165" s="33"/>
      <c r="F165" s="33"/>
      <c r="G165" s="33"/>
      <c r="H165" s="33"/>
      <c r="I165" s="33"/>
      <c r="J165" s="33"/>
      <c r="K165" s="35"/>
      <c r="L165" s="35"/>
      <c r="M165" s="33"/>
      <c r="N165" s="33"/>
      <c r="O165" s="33"/>
      <c r="P165" s="33"/>
      <c r="Q165" s="33"/>
      <c r="R165" s="33"/>
      <c r="S165" s="33"/>
      <c r="T165" s="33"/>
      <c r="U165" t="s">
        <v>551</v>
      </c>
    </row>
    <row r="166" spans="1:21" ht="16.5" x14ac:dyDescent="0.35">
      <c r="A166" s="16" t="s">
        <v>727</v>
      </c>
      <c r="B166" s="15" t="s">
        <v>728</v>
      </c>
      <c r="C166" s="15"/>
      <c r="D166" s="33"/>
      <c r="E166" s="33"/>
      <c r="F166" s="33"/>
      <c r="G166" s="33"/>
      <c r="H166" s="33"/>
      <c r="I166" s="33"/>
      <c r="J166" s="33"/>
      <c r="K166" s="35"/>
      <c r="L166" s="35"/>
      <c r="M166" s="33"/>
      <c r="N166" s="33"/>
      <c r="O166" s="33"/>
      <c r="P166" s="33"/>
      <c r="Q166" s="33"/>
      <c r="R166" s="33"/>
      <c r="S166" s="33"/>
      <c r="T166" s="33"/>
      <c r="U166" t="s">
        <v>551</v>
      </c>
    </row>
    <row r="167" spans="1:21" ht="16.5" x14ac:dyDescent="0.35">
      <c r="A167" s="15" t="s">
        <v>392</v>
      </c>
      <c r="B167" s="15" t="s">
        <v>393</v>
      </c>
      <c r="C167" s="15" t="s">
        <v>37</v>
      </c>
      <c r="D167" s="33" t="s">
        <v>45</v>
      </c>
      <c r="E167" s="33" t="s">
        <v>45</v>
      </c>
      <c r="F167" s="33"/>
      <c r="G167" s="33"/>
      <c r="H167" s="33"/>
      <c r="I167" s="33"/>
      <c r="J167" s="33"/>
      <c r="K167" s="35"/>
      <c r="L167" s="35"/>
      <c r="M167" s="33"/>
      <c r="N167" s="33"/>
      <c r="O167" s="33"/>
      <c r="P167" s="33"/>
      <c r="Q167" s="33"/>
      <c r="R167" s="33"/>
      <c r="S167" s="33"/>
      <c r="T167" s="33"/>
      <c r="U167" t="s">
        <v>551</v>
      </c>
    </row>
    <row r="168" spans="1:21" ht="16.5" x14ac:dyDescent="0.35">
      <c r="A168" s="16" t="s">
        <v>661</v>
      </c>
      <c r="B168" s="15" t="s">
        <v>662</v>
      </c>
      <c r="C168" s="15"/>
      <c r="D168" s="33"/>
      <c r="E168" s="33"/>
      <c r="F168" s="33"/>
      <c r="G168" s="33"/>
      <c r="H168" s="33"/>
      <c r="I168" s="33"/>
      <c r="J168" s="33"/>
      <c r="K168" s="35"/>
      <c r="L168" s="35"/>
      <c r="M168" s="33"/>
      <c r="N168" s="33"/>
      <c r="O168" s="33"/>
      <c r="P168" s="33"/>
      <c r="Q168" s="33"/>
      <c r="R168" s="33"/>
      <c r="S168" s="33"/>
      <c r="T168" s="33"/>
      <c r="U168" t="s">
        <v>551</v>
      </c>
    </row>
    <row r="169" spans="1:21" ht="16.5" x14ac:dyDescent="0.35">
      <c r="A169" s="16" t="s">
        <v>712</v>
      </c>
      <c r="B169" s="15" t="s">
        <v>713</v>
      </c>
      <c r="C169" s="15"/>
      <c r="D169" s="33"/>
      <c r="E169" s="33"/>
      <c r="F169" s="33"/>
      <c r="G169" s="33"/>
      <c r="H169" s="33"/>
      <c r="I169" s="33"/>
      <c r="J169" s="33"/>
      <c r="K169" s="35"/>
      <c r="L169" s="35"/>
      <c r="M169" s="33"/>
      <c r="N169" s="33"/>
      <c r="O169" s="33"/>
      <c r="P169" s="33"/>
      <c r="Q169" s="33"/>
      <c r="R169" s="33"/>
      <c r="S169" s="33"/>
      <c r="T169" s="33"/>
      <c r="U169" t="s">
        <v>551</v>
      </c>
    </row>
    <row r="170" spans="1:21" ht="16.5" x14ac:dyDescent="0.35">
      <c r="A170" s="15" t="s">
        <v>395</v>
      </c>
      <c r="B170" s="15" t="s">
        <v>396</v>
      </c>
      <c r="C170" s="15" t="s">
        <v>37</v>
      </c>
      <c r="D170" s="33" t="s">
        <v>45</v>
      </c>
      <c r="E170" s="33" t="s">
        <v>45</v>
      </c>
      <c r="F170" s="33"/>
      <c r="G170" s="33"/>
      <c r="H170" s="33"/>
      <c r="I170" s="33"/>
      <c r="J170" s="33"/>
      <c r="K170" s="35"/>
      <c r="L170" s="35"/>
      <c r="M170" s="33"/>
      <c r="N170" s="33"/>
      <c r="O170" s="33"/>
      <c r="P170" s="33"/>
      <c r="Q170" s="33"/>
      <c r="R170" s="33"/>
      <c r="S170" s="33"/>
      <c r="T170" s="33"/>
      <c r="U170" t="s">
        <v>551</v>
      </c>
    </row>
    <row r="171" spans="1:21" ht="16.5" x14ac:dyDescent="0.35">
      <c r="A171" s="16" t="s">
        <v>652</v>
      </c>
      <c r="B171" s="15" t="s">
        <v>653</v>
      </c>
      <c r="C171" s="15" t="s">
        <v>571</v>
      </c>
      <c r="D171" s="33"/>
      <c r="E171" s="33"/>
      <c r="F171" s="33"/>
      <c r="G171" s="33"/>
      <c r="H171" s="33"/>
      <c r="I171" s="33"/>
      <c r="J171" s="33"/>
      <c r="K171" s="35"/>
      <c r="L171" s="35"/>
      <c r="M171" s="33"/>
      <c r="N171" s="33"/>
      <c r="O171" s="33"/>
      <c r="P171" s="33"/>
      <c r="Q171" s="33"/>
      <c r="R171" s="33"/>
      <c r="S171" s="33"/>
      <c r="T171" s="33"/>
      <c r="U171" t="s">
        <v>551</v>
      </c>
    </row>
    <row r="172" spans="1:21" ht="16.5" x14ac:dyDescent="0.35">
      <c r="A172" s="15" t="s">
        <v>398</v>
      </c>
      <c r="B172" s="15" t="s">
        <v>399</v>
      </c>
      <c r="C172" s="15" t="s">
        <v>28</v>
      </c>
      <c r="D172" s="33"/>
      <c r="E172" s="33"/>
      <c r="F172" s="33"/>
      <c r="G172" s="33"/>
      <c r="H172" s="33"/>
      <c r="I172" s="33"/>
      <c r="J172" s="33"/>
      <c r="K172" s="35"/>
      <c r="L172" s="35"/>
      <c r="M172" s="33"/>
      <c r="N172" s="33"/>
      <c r="O172" s="33"/>
      <c r="P172" s="33"/>
      <c r="Q172" s="33"/>
      <c r="R172" s="33"/>
      <c r="S172" s="33"/>
      <c r="T172" s="33"/>
      <c r="U172" t="s">
        <v>551</v>
      </c>
    </row>
    <row r="173" spans="1:21" ht="16.5" x14ac:dyDescent="0.35">
      <c r="A173" s="15" t="s">
        <v>401</v>
      </c>
      <c r="B173" s="15" t="s">
        <v>402</v>
      </c>
      <c r="C173" s="15" t="s">
        <v>128</v>
      </c>
      <c r="D173" s="33"/>
      <c r="E173" s="33"/>
      <c r="F173" s="33"/>
      <c r="G173" s="33"/>
      <c r="H173" s="33"/>
      <c r="I173" s="33"/>
      <c r="J173" s="33"/>
      <c r="K173" s="35"/>
      <c r="L173" s="35"/>
      <c r="M173" s="33"/>
      <c r="N173" s="33"/>
      <c r="O173" s="33"/>
      <c r="P173" s="33"/>
      <c r="Q173" s="33"/>
      <c r="R173" s="33"/>
      <c r="S173" s="33"/>
      <c r="T173" s="33"/>
      <c r="U173" t="s">
        <v>551</v>
      </c>
    </row>
    <row r="174" spans="1:21" ht="16.5" x14ac:dyDescent="0.35">
      <c r="A174" s="15" t="s">
        <v>404</v>
      </c>
      <c r="B174" s="15" t="s">
        <v>405</v>
      </c>
      <c r="C174" s="15" t="s">
        <v>17</v>
      </c>
      <c r="D174" s="33"/>
      <c r="E174" s="33"/>
      <c r="F174" s="33"/>
      <c r="G174" s="33"/>
      <c r="H174" s="33"/>
      <c r="I174" s="33"/>
      <c r="J174" s="33"/>
      <c r="K174" s="35"/>
      <c r="L174" s="35"/>
      <c r="M174" s="33"/>
      <c r="N174" s="33"/>
      <c r="O174" s="33"/>
      <c r="P174" s="33"/>
      <c r="Q174" s="33"/>
      <c r="R174" s="33"/>
      <c r="S174" s="33"/>
      <c r="T174" s="33"/>
      <c r="U174" t="s">
        <v>551</v>
      </c>
    </row>
    <row r="175" spans="1:21" ht="16.5" x14ac:dyDescent="0.35">
      <c r="A175" s="15" t="s">
        <v>407</v>
      </c>
      <c r="B175" s="15" t="s">
        <v>408</v>
      </c>
      <c r="C175" s="15" t="s">
        <v>28</v>
      </c>
      <c r="D175" s="33"/>
      <c r="E175" s="33"/>
      <c r="F175" s="33"/>
      <c r="G175" s="33"/>
      <c r="H175" s="33"/>
      <c r="I175" s="33"/>
      <c r="J175" s="33"/>
      <c r="K175" s="35"/>
      <c r="L175" s="35"/>
      <c r="M175" s="33"/>
      <c r="N175" s="33"/>
      <c r="O175" s="33"/>
      <c r="P175" s="33"/>
      <c r="Q175" s="33"/>
      <c r="R175" s="33"/>
      <c r="S175" s="33"/>
      <c r="T175" s="33"/>
      <c r="U175" t="s">
        <v>551</v>
      </c>
    </row>
    <row r="176" spans="1:21" ht="16.5" x14ac:dyDescent="0.35">
      <c r="A176" s="15" t="s">
        <v>410</v>
      </c>
      <c r="B176" s="15" t="s">
        <v>411</v>
      </c>
      <c r="C176" s="15"/>
      <c r="D176" s="33"/>
      <c r="E176" s="33"/>
      <c r="F176" s="33"/>
      <c r="G176" s="33"/>
      <c r="H176" s="33"/>
      <c r="I176" s="33"/>
      <c r="J176" s="33"/>
      <c r="K176" s="35"/>
      <c r="L176" s="35"/>
      <c r="M176" s="33"/>
      <c r="N176" s="33"/>
      <c r="O176" s="33"/>
      <c r="P176" s="33"/>
      <c r="Q176" s="33"/>
      <c r="R176" s="33"/>
      <c r="S176" s="33"/>
      <c r="T176" s="33"/>
      <c r="U176" t="s">
        <v>551</v>
      </c>
    </row>
    <row r="177" spans="1:21" ht="16.5" x14ac:dyDescent="0.35">
      <c r="A177" s="16" t="s">
        <v>656</v>
      </c>
      <c r="B177" s="15" t="s">
        <v>657</v>
      </c>
      <c r="C177" s="15"/>
      <c r="D177" s="33"/>
      <c r="E177" s="33"/>
      <c r="F177" s="33"/>
      <c r="G177" s="33"/>
      <c r="H177" s="33"/>
      <c r="I177" s="33"/>
      <c r="J177" s="33"/>
      <c r="K177" s="35"/>
      <c r="L177" s="35"/>
      <c r="M177" s="33"/>
      <c r="N177" s="33"/>
      <c r="O177" s="33"/>
      <c r="P177" s="33"/>
      <c r="Q177" s="33"/>
      <c r="R177" s="33"/>
      <c r="S177" s="33"/>
      <c r="T177" s="33"/>
      <c r="U177" t="s">
        <v>551</v>
      </c>
    </row>
    <row r="178" spans="1:21" ht="16.5" x14ac:dyDescent="0.35">
      <c r="A178" s="15" t="s">
        <v>413</v>
      </c>
      <c r="B178" s="15" t="s">
        <v>414</v>
      </c>
      <c r="C178" s="15"/>
      <c r="D178" s="33"/>
      <c r="E178" s="33"/>
      <c r="F178" s="33"/>
      <c r="G178" s="33"/>
      <c r="H178" s="33"/>
      <c r="I178" s="33"/>
      <c r="J178" s="33"/>
      <c r="K178" s="35"/>
      <c r="L178" s="35"/>
      <c r="M178" s="33"/>
      <c r="N178" s="33" t="s">
        <v>45</v>
      </c>
      <c r="O178" s="33"/>
      <c r="P178" s="33"/>
      <c r="Q178" s="33"/>
      <c r="R178" s="33"/>
      <c r="S178" s="33" t="s">
        <v>45</v>
      </c>
      <c r="T178" s="33"/>
      <c r="U178" t="s">
        <v>551</v>
      </c>
    </row>
    <row r="179" spans="1:21" ht="16.5" x14ac:dyDescent="0.35">
      <c r="A179" s="15" t="s">
        <v>417</v>
      </c>
      <c r="B179" s="15" t="s">
        <v>418</v>
      </c>
      <c r="C179" s="15"/>
      <c r="D179" s="33"/>
      <c r="E179" s="33"/>
      <c r="F179" s="33"/>
      <c r="G179" s="33"/>
      <c r="H179" s="33"/>
      <c r="I179" s="33" t="s">
        <v>45</v>
      </c>
      <c r="J179" s="33"/>
      <c r="K179" s="35"/>
      <c r="L179" s="35"/>
      <c r="M179" s="33"/>
      <c r="N179" s="33" t="s">
        <v>45</v>
      </c>
      <c r="O179" s="33"/>
      <c r="P179" s="33"/>
      <c r="Q179" s="33"/>
      <c r="R179" s="33"/>
      <c r="S179" s="33"/>
      <c r="T179" s="33"/>
      <c r="U179" t="s">
        <v>551</v>
      </c>
    </row>
    <row r="180" spans="1:21" ht="16.5" x14ac:dyDescent="0.35">
      <c r="A180" s="16" t="s">
        <v>710</v>
      </c>
      <c r="B180" s="15" t="s">
        <v>711</v>
      </c>
      <c r="C180" s="15"/>
      <c r="D180" s="33"/>
      <c r="E180" s="33"/>
      <c r="F180" s="33"/>
      <c r="G180" s="33"/>
      <c r="H180" s="33"/>
      <c r="I180" s="33"/>
      <c r="J180" s="33"/>
      <c r="K180" s="35"/>
      <c r="L180" s="35"/>
      <c r="M180" s="33"/>
      <c r="N180" s="33"/>
      <c r="O180" s="33"/>
      <c r="P180" s="33"/>
      <c r="Q180" s="33"/>
      <c r="R180" s="33"/>
      <c r="S180" s="33"/>
      <c r="T180" s="33"/>
      <c r="U180" t="s">
        <v>580</v>
      </c>
    </row>
    <row r="181" spans="1:21" ht="16.5" x14ac:dyDescent="0.35">
      <c r="A181" s="15" t="s">
        <v>420</v>
      </c>
      <c r="B181" s="15" t="s">
        <v>421</v>
      </c>
      <c r="C181" s="15"/>
      <c r="D181" s="33"/>
      <c r="E181" s="33"/>
      <c r="F181" s="33"/>
      <c r="G181" s="33"/>
      <c r="H181" s="33"/>
      <c r="I181" s="33"/>
      <c r="J181" s="33"/>
      <c r="K181" s="35"/>
      <c r="L181" s="35"/>
      <c r="M181" s="33"/>
      <c r="N181" s="33" t="s">
        <v>45</v>
      </c>
      <c r="O181" s="33"/>
      <c r="P181" s="33"/>
      <c r="Q181" s="33"/>
      <c r="R181" s="33"/>
      <c r="S181" s="33"/>
      <c r="T181" s="33"/>
      <c r="U181" t="s">
        <v>551</v>
      </c>
    </row>
    <row r="182" spans="1:21" ht="16.5" x14ac:dyDescent="0.35">
      <c r="A182" s="15" t="s">
        <v>423</v>
      </c>
      <c r="B182" s="15" t="s">
        <v>424</v>
      </c>
      <c r="C182" s="15"/>
      <c r="D182" s="33"/>
      <c r="E182" s="33"/>
      <c r="F182" s="33"/>
      <c r="G182" s="33"/>
      <c r="H182" s="33"/>
      <c r="I182" s="33"/>
      <c r="J182" s="33"/>
      <c r="K182" s="35"/>
      <c r="L182" s="35"/>
      <c r="M182" s="33"/>
      <c r="N182" s="33"/>
      <c r="O182" s="33"/>
      <c r="P182" s="33"/>
      <c r="Q182" s="33"/>
      <c r="R182" s="33"/>
      <c r="S182" s="33"/>
      <c r="T182" s="33"/>
      <c r="U182" t="s">
        <v>551</v>
      </c>
    </row>
    <row r="183" spans="1:21" ht="16.5" x14ac:dyDescent="0.35">
      <c r="A183" s="16"/>
      <c r="B183" s="15"/>
      <c r="C183" s="15"/>
      <c r="D183" s="33"/>
      <c r="E183" s="33"/>
      <c r="F183" s="33"/>
      <c r="G183" s="33"/>
      <c r="H183" s="33"/>
      <c r="I183" s="33"/>
      <c r="J183" s="33"/>
      <c r="K183" s="35"/>
      <c r="L183" s="35"/>
      <c r="M183" s="33"/>
      <c r="N183" s="33"/>
      <c r="O183" s="33"/>
      <c r="P183" s="33"/>
      <c r="Q183" s="33"/>
      <c r="R183" s="33"/>
      <c r="S183" s="33"/>
      <c r="T183" s="33"/>
    </row>
    <row r="184" spans="1:21" ht="16.5" x14ac:dyDescent="0.35">
      <c r="A184" s="15" t="s">
        <v>426</v>
      </c>
      <c r="B184" s="15" t="s">
        <v>427</v>
      </c>
      <c r="C184" s="15"/>
      <c r="D184" s="33"/>
      <c r="E184" s="33"/>
      <c r="F184" s="33"/>
      <c r="G184" s="33"/>
      <c r="H184" s="33"/>
      <c r="I184" s="33"/>
      <c r="J184" s="33"/>
      <c r="K184" s="35"/>
      <c r="L184" s="35"/>
      <c r="M184" s="33"/>
      <c r="N184" s="33"/>
      <c r="O184" s="33"/>
      <c r="P184" s="33"/>
      <c r="Q184" s="33"/>
      <c r="R184" s="33"/>
      <c r="S184" s="33"/>
      <c r="T184" s="33"/>
      <c r="U184" t="s">
        <v>551</v>
      </c>
    </row>
    <row r="185" spans="1:21" ht="16.5" x14ac:dyDescent="0.35">
      <c r="A185" s="16"/>
      <c r="B185" s="15"/>
      <c r="C185" s="15"/>
      <c r="D185" s="33"/>
      <c r="E185" s="33"/>
      <c r="F185" s="33"/>
      <c r="G185" s="33"/>
      <c r="H185" s="33"/>
      <c r="I185" s="33"/>
      <c r="J185" s="33"/>
      <c r="K185" s="35"/>
      <c r="L185" s="35"/>
      <c r="M185" s="33"/>
      <c r="N185" s="33"/>
      <c r="O185" s="33"/>
      <c r="P185" s="33"/>
      <c r="Q185" s="33"/>
      <c r="R185" s="33"/>
      <c r="S185" s="33"/>
      <c r="T185" s="33"/>
    </row>
    <row r="186" spans="1:21" ht="16.5" x14ac:dyDescent="0.35">
      <c r="A186" s="15" t="s">
        <v>429</v>
      </c>
      <c r="B186" s="15" t="s">
        <v>430</v>
      </c>
      <c r="C186" s="15"/>
      <c r="D186" s="33" t="s">
        <v>45</v>
      </c>
      <c r="E186" s="33"/>
      <c r="F186" s="33"/>
      <c r="G186" s="33"/>
      <c r="H186" s="33"/>
      <c r="I186" s="33"/>
      <c r="J186" s="33" t="s">
        <v>45</v>
      </c>
      <c r="K186" s="35"/>
      <c r="L186" s="35"/>
      <c r="M186" s="33"/>
      <c r="N186" s="33"/>
      <c r="O186" s="33"/>
      <c r="P186" s="33"/>
      <c r="Q186" s="33"/>
      <c r="R186" s="33"/>
      <c r="S186" s="33"/>
      <c r="T186" s="33"/>
      <c r="U186" t="s">
        <v>551</v>
      </c>
    </row>
    <row r="187" spans="1:21" ht="16.5" x14ac:dyDescent="0.35">
      <c r="A187" s="16" t="s">
        <v>622</v>
      </c>
      <c r="B187" s="15" t="s">
        <v>623</v>
      </c>
      <c r="C187" s="15"/>
      <c r="D187" s="33"/>
      <c r="E187" s="33"/>
      <c r="F187" s="33"/>
      <c r="G187" s="33"/>
      <c r="H187" s="33"/>
      <c r="I187" s="33"/>
      <c r="J187" s="33"/>
      <c r="K187" s="35"/>
      <c r="L187" s="35"/>
      <c r="M187" s="33"/>
      <c r="N187" s="33"/>
      <c r="O187" s="33"/>
      <c r="P187" s="33"/>
      <c r="Q187" s="33"/>
      <c r="R187" s="33"/>
      <c r="S187" s="33" t="s">
        <v>45</v>
      </c>
      <c r="T187" s="33"/>
      <c r="U187" t="s">
        <v>551</v>
      </c>
    </row>
    <row r="188" spans="1:21" ht="16.5" x14ac:dyDescent="0.35">
      <c r="A188" s="16" t="s">
        <v>667</v>
      </c>
      <c r="B188" s="15" t="s">
        <v>668</v>
      </c>
      <c r="C188" s="15"/>
      <c r="D188" s="33"/>
      <c r="E188" s="33"/>
      <c r="F188" s="33"/>
      <c r="G188" s="33"/>
      <c r="H188" s="33"/>
      <c r="I188" s="33"/>
      <c r="J188" s="33"/>
      <c r="K188" s="35"/>
      <c r="L188" s="35"/>
      <c r="M188" s="33" t="s">
        <v>45</v>
      </c>
      <c r="N188" s="33"/>
      <c r="O188" s="33"/>
      <c r="P188" s="33"/>
      <c r="Q188" s="33"/>
      <c r="R188" s="33"/>
      <c r="S188" s="33"/>
      <c r="T188" s="33"/>
      <c r="U188" t="s">
        <v>551</v>
      </c>
    </row>
    <row r="189" spans="1:21" ht="16.5" x14ac:dyDescent="0.35">
      <c r="A189" s="15" t="s">
        <v>433</v>
      </c>
      <c r="B189" s="15" t="s">
        <v>434</v>
      </c>
      <c r="C189" s="15"/>
      <c r="D189" s="33"/>
      <c r="E189" s="33"/>
      <c r="F189" s="33"/>
      <c r="G189" s="33"/>
      <c r="H189" s="33" t="s">
        <v>45</v>
      </c>
      <c r="I189" s="33"/>
      <c r="J189" s="33"/>
      <c r="K189" s="35"/>
      <c r="L189" s="35"/>
      <c r="M189" s="33"/>
      <c r="N189" s="33"/>
      <c r="O189" s="33"/>
      <c r="P189" s="33"/>
      <c r="Q189" s="33"/>
      <c r="R189" s="33"/>
      <c r="S189" s="33"/>
      <c r="T189" s="33"/>
    </row>
    <row r="190" spans="1:21" ht="16.5" x14ac:dyDescent="0.35">
      <c r="A190" s="16"/>
      <c r="B190" s="15"/>
      <c r="C190" s="15"/>
      <c r="D190" s="33"/>
      <c r="E190" s="33"/>
      <c r="F190" s="33"/>
      <c r="G190" s="33"/>
      <c r="H190" s="33"/>
      <c r="I190" s="33"/>
      <c r="J190" s="33"/>
      <c r="K190" s="35"/>
      <c r="L190" s="35"/>
      <c r="M190" s="33"/>
      <c r="N190" s="33"/>
      <c r="O190" s="33"/>
      <c r="P190" s="33"/>
      <c r="Q190" s="33"/>
      <c r="R190" s="33"/>
      <c r="S190" s="33"/>
      <c r="T190" s="33"/>
    </row>
    <row r="191" spans="1:21" ht="16.5" x14ac:dyDescent="0.35">
      <c r="A191" s="15" t="s">
        <v>437</v>
      </c>
      <c r="B191" s="15" t="s">
        <v>438</v>
      </c>
      <c r="C191" s="15"/>
      <c r="D191" s="33" t="s">
        <v>45</v>
      </c>
      <c r="E191" s="33"/>
      <c r="F191" s="33"/>
      <c r="G191" s="33"/>
      <c r="H191" s="33"/>
      <c r="I191" s="33" t="s">
        <v>45</v>
      </c>
      <c r="J191" s="33"/>
      <c r="K191" s="35" t="s">
        <v>45</v>
      </c>
      <c r="L191" s="35"/>
      <c r="M191" s="33"/>
      <c r="N191" s="33"/>
      <c r="O191" s="33"/>
      <c r="P191" s="33"/>
      <c r="Q191" s="33"/>
      <c r="R191" s="33"/>
      <c r="S191" s="33"/>
      <c r="T191" s="33"/>
    </row>
    <row r="192" spans="1:21" ht="16.5" x14ac:dyDescent="0.35">
      <c r="A192" s="15" t="s">
        <v>440</v>
      </c>
      <c r="B192" s="15" t="s">
        <v>441</v>
      </c>
      <c r="C192" s="15"/>
      <c r="D192" s="33" t="s">
        <v>45</v>
      </c>
      <c r="E192" s="33"/>
      <c r="F192" s="33"/>
      <c r="G192" s="33"/>
      <c r="H192" s="33"/>
      <c r="I192" s="33"/>
      <c r="J192" s="33"/>
      <c r="K192" s="35"/>
      <c r="L192" s="35"/>
      <c r="M192" s="33"/>
      <c r="N192" s="33" t="s">
        <v>45</v>
      </c>
      <c r="O192" s="33"/>
      <c r="P192" s="33"/>
      <c r="Q192" s="33"/>
      <c r="R192" s="33"/>
      <c r="S192" s="33"/>
      <c r="T192" s="33"/>
    </row>
    <row r="193" spans="1:20" ht="16.5" x14ac:dyDescent="0.35">
      <c r="A193" s="15" t="s">
        <v>443</v>
      </c>
      <c r="B193" s="15" t="s">
        <v>444</v>
      </c>
      <c r="C193" s="15"/>
      <c r="D193" s="33"/>
      <c r="E193" s="33"/>
      <c r="F193" s="33"/>
      <c r="G193" s="33"/>
      <c r="H193" s="33"/>
      <c r="I193" s="33"/>
      <c r="J193" s="33"/>
      <c r="K193" s="35"/>
      <c r="L193" s="35" t="s">
        <v>45</v>
      </c>
      <c r="M193" s="33"/>
      <c r="N193" s="33" t="s">
        <v>45</v>
      </c>
      <c r="O193" s="33"/>
      <c r="P193" s="33"/>
      <c r="Q193" s="33"/>
      <c r="R193" s="33"/>
      <c r="S193" s="33"/>
      <c r="T193" s="33"/>
    </row>
    <row r="194" spans="1:20" ht="16.5" x14ac:dyDescent="0.35">
      <c r="A194" s="15" t="s">
        <v>446</v>
      </c>
      <c r="B194" s="15" t="s">
        <v>447</v>
      </c>
      <c r="C194" s="15"/>
      <c r="D194" s="33"/>
      <c r="E194" s="33"/>
      <c r="F194" s="33"/>
      <c r="G194" s="33"/>
      <c r="H194" s="33"/>
      <c r="I194" s="33"/>
      <c r="J194" s="33"/>
      <c r="K194" s="35"/>
      <c r="L194" s="35"/>
      <c r="M194" s="33" t="s">
        <v>45</v>
      </c>
      <c r="N194" s="33"/>
      <c r="O194" s="33"/>
      <c r="P194" s="33"/>
      <c r="Q194" s="33"/>
      <c r="R194" s="33"/>
      <c r="S194" s="33"/>
      <c r="T194" s="33"/>
    </row>
    <row r="195" spans="1:20" ht="16.5" x14ac:dyDescent="0.35">
      <c r="A195" s="15" t="s">
        <v>449</v>
      </c>
      <c r="B195" s="15" t="s">
        <v>450</v>
      </c>
      <c r="C195" s="15"/>
      <c r="D195" s="33"/>
      <c r="E195" s="33"/>
      <c r="F195" s="33"/>
      <c r="G195" s="33"/>
      <c r="H195" s="33"/>
      <c r="I195" s="33"/>
      <c r="J195" s="33"/>
      <c r="K195" s="35"/>
      <c r="L195" s="35"/>
      <c r="M195" s="33"/>
      <c r="N195" s="33" t="s">
        <v>45</v>
      </c>
      <c r="O195" s="33"/>
      <c r="P195" s="33"/>
      <c r="Q195" s="33"/>
      <c r="R195" s="33"/>
      <c r="S195" s="33"/>
      <c r="T195" s="33"/>
    </row>
    <row r="196" spans="1:20" ht="16.5" x14ac:dyDescent="0.35">
      <c r="A196" s="16" t="s">
        <v>599</v>
      </c>
      <c r="B196" s="15" t="s">
        <v>600</v>
      </c>
      <c r="C196" s="15"/>
      <c r="D196" s="33"/>
      <c r="E196" s="33"/>
      <c r="F196" s="33"/>
      <c r="G196" s="33"/>
      <c r="H196" s="33"/>
      <c r="I196" s="33"/>
      <c r="J196" s="33"/>
      <c r="K196" s="35"/>
      <c r="L196" s="35"/>
      <c r="M196" s="33"/>
      <c r="N196" s="33"/>
      <c r="O196" s="33"/>
      <c r="P196" s="33"/>
      <c r="Q196" s="33"/>
      <c r="R196" s="33"/>
      <c r="S196" s="33"/>
      <c r="T196" s="33"/>
    </row>
    <row r="197" spans="1:20" ht="16.5" x14ac:dyDescent="0.35">
      <c r="A197" s="16" t="s">
        <v>569</v>
      </c>
      <c r="B197" s="15" t="s">
        <v>570</v>
      </c>
      <c r="C197" s="15"/>
      <c r="D197" s="33"/>
      <c r="E197" s="33"/>
      <c r="F197" s="33"/>
      <c r="G197" s="33"/>
      <c r="H197" s="33"/>
      <c r="I197" s="33"/>
      <c r="J197" s="33"/>
      <c r="K197" s="35"/>
      <c r="L197" s="35"/>
      <c r="M197" s="33"/>
      <c r="N197" s="33"/>
      <c r="O197" s="33"/>
      <c r="P197" s="33"/>
      <c r="Q197" s="33"/>
      <c r="R197" s="33"/>
      <c r="S197" s="33"/>
      <c r="T197" s="33"/>
    </row>
    <row r="198" spans="1:20" ht="16.5" x14ac:dyDescent="0.35">
      <c r="A198" s="15" t="s">
        <v>452</v>
      </c>
      <c r="B198" s="15" t="s">
        <v>453</v>
      </c>
      <c r="C198" s="15"/>
      <c r="D198" s="33"/>
      <c r="E198" s="33"/>
      <c r="F198" s="33"/>
      <c r="G198" s="33"/>
      <c r="H198" s="33"/>
      <c r="I198" s="33"/>
      <c r="J198" s="33"/>
      <c r="K198" s="35"/>
      <c r="L198" s="35"/>
      <c r="M198" s="33"/>
      <c r="N198" s="33"/>
      <c r="O198" s="33"/>
      <c r="P198" s="33"/>
      <c r="Q198" s="33"/>
      <c r="R198" s="33"/>
      <c r="S198" s="33"/>
      <c r="T198" s="33"/>
    </row>
    <row r="199" spans="1:20" ht="16.5" x14ac:dyDescent="0.35">
      <c r="A199" s="15" t="s">
        <v>456</v>
      </c>
      <c r="B199" s="15" t="s">
        <v>457</v>
      </c>
      <c r="C199" s="15"/>
      <c r="D199" s="33"/>
      <c r="E199" s="33"/>
      <c r="F199" s="33"/>
      <c r="G199" s="33"/>
      <c r="H199" s="33"/>
      <c r="I199" s="33"/>
      <c r="J199" s="33" t="s">
        <v>45</v>
      </c>
      <c r="K199" s="35"/>
      <c r="L199" s="35"/>
      <c r="M199" s="33"/>
      <c r="N199" s="33" t="s">
        <v>45</v>
      </c>
      <c r="O199" s="33"/>
      <c r="P199" s="33"/>
      <c r="Q199" s="33"/>
      <c r="R199" s="33"/>
      <c r="S199" s="33"/>
      <c r="T199" s="33"/>
    </row>
    <row r="200" spans="1:20" ht="16.5" x14ac:dyDescent="0.35">
      <c r="A200" s="16" t="s">
        <v>616</v>
      </c>
      <c r="B200" s="15" t="s">
        <v>617</v>
      </c>
      <c r="C200" s="15"/>
      <c r="D200" s="33"/>
      <c r="E200" s="33"/>
      <c r="F200" s="33"/>
      <c r="G200" s="33"/>
      <c r="H200" s="33"/>
      <c r="I200" s="33"/>
      <c r="J200" s="33"/>
      <c r="K200" s="35"/>
      <c r="L200" s="35"/>
      <c r="M200" s="33"/>
      <c r="N200" s="33"/>
      <c r="O200" s="33"/>
      <c r="P200" s="33"/>
      <c r="Q200" s="33"/>
      <c r="R200" s="33"/>
      <c r="S200" s="33"/>
      <c r="T200" s="33"/>
    </row>
    <row r="201" spans="1:20" ht="16.5" x14ac:dyDescent="0.35">
      <c r="A201" s="16" t="s">
        <v>693</v>
      </c>
      <c r="B201" s="15" t="s">
        <v>694</v>
      </c>
      <c r="C201" s="15"/>
      <c r="D201" s="33"/>
      <c r="E201" s="33"/>
      <c r="F201" s="33"/>
      <c r="G201" s="33"/>
      <c r="H201" s="33"/>
      <c r="I201" s="33"/>
      <c r="J201" s="33"/>
      <c r="K201" s="35"/>
      <c r="L201" s="35"/>
      <c r="M201" s="33"/>
      <c r="N201" s="33"/>
      <c r="O201" s="33"/>
      <c r="P201" s="33"/>
      <c r="Q201" s="33"/>
      <c r="R201" s="33"/>
      <c r="S201" s="33"/>
      <c r="T201" s="33"/>
    </row>
    <row r="202" spans="1:20" ht="16.5" x14ac:dyDescent="0.35">
      <c r="A202" s="16" t="s">
        <v>612</v>
      </c>
      <c r="B202" s="15" t="s">
        <v>613</v>
      </c>
      <c r="C202" s="15"/>
      <c r="D202" s="33"/>
      <c r="E202" s="33"/>
      <c r="F202" s="33"/>
      <c r="G202" s="33"/>
      <c r="H202" s="33"/>
      <c r="I202" s="33"/>
      <c r="J202" s="33"/>
      <c r="K202" s="35"/>
      <c r="L202" s="35" t="s">
        <v>45</v>
      </c>
      <c r="M202" s="33"/>
      <c r="N202" s="33"/>
      <c r="O202" s="33"/>
      <c r="P202" s="33"/>
      <c r="Q202" s="33"/>
      <c r="R202" s="33"/>
      <c r="S202" s="33"/>
      <c r="T202" s="33"/>
    </row>
    <row r="203" spans="1:20" ht="16.5" x14ac:dyDescent="0.35">
      <c r="A203" s="15" t="s">
        <v>460</v>
      </c>
      <c r="B203" s="15" t="s">
        <v>461</v>
      </c>
      <c r="C203" s="15"/>
      <c r="D203" s="33"/>
      <c r="E203" s="33"/>
      <c r="F203" s="33"/>
      <c r="G203" s="33"/>
      <c r="H203" s="33"/>
      <c r="I203" s="33"/>
      <c r="J203" s="33"/>
      <c r="K203" s="35"/>
      <c r="L203" s="35" t="s">
        <v>45</v>
      </c>
      <c r="M203" s="33"/>
      <c r="N203" s="33" t="s">
        <v>45</v>
      </c>
      <c r="O203" s="33"/>
      <c r="P203" s="33"/>
      <c r="Q203" s="33"/>
      <c r="R203" s="33"/>
      <c r="S203" s="33"/>
      <c r="T203" s="33"/>
    </row>
    <row r="204" spans="1:20" ht="16.5" x14ac:dyDescent="0.35">
      <c r="A204" s="15" t="s">
        <v>463</v>
      </c>
      <c r="B204" s="15" t="s">
        <v>464</v>
      </c>
      <c r="C204" s="15"/>
      <c r="D204" s="33"/>
      <c r="E204" s="33"/>
      <c r="F204" s="33"/>
      <c r="G204" s="33"/>
      <c r="H204" s="33"/>
      <c r="I204" s="33"/>
      <c r="J204" s="33" t="s">
        <v>45</v>
      </c>
      <c r="K204" s="35"/>
      <c r="L204" s="35"/>
      <c r="M204" s="33"/>
      <c r="N204" s="33" t="s">
        <v>45</v>
      </c>
      <c r="O204" s="33"/>
      <c r="P204" s="33"/>
      <c r="Q204" s="33"/>
      <c r="R204" s="33"/>
      <c r="S204" s="33"/>
      <c r="T204" s="33"/>
    </row>
    <row r="205" spans="1:20" ht="16.5" x14ac:dyDescent="0.35">
      <c r="A205" s="16"/>
      <c r="B205" s="15"/>
      <c r="C205" s="15"/>
      <c r="D205" s="33"/>
      <c r="E205" s="33"/>
      <c r="F205" s="33"/>
      <c r="G205" s="33"/>
      <c r="H205" s="33"/>
      <c r="I205" s="33"/>
      <c r="J205" s="33"/>
      <c r="K205" s="35"/>
      <c r="L205" s="35"/>
      <c r="M205" s="33"/>
      <c r="N205" s="33"/>
      <c r="O205" s="33"/>
      <c r="P205" s="33"/>
      <c r="Q205" s="33"/>
      <c r="R205" s="33"/>
      <c r="S205" s="33"/>
      <c r="T205" s="33"/>
    </row>
    <row r="206" spans="1:20" ht="16.5" x14ac:dyDescent="0.35">
      <c r="A206" s="15" t="s">
        <v>466</v>
      </c>
      <c r="B206" s="15" t="s">
        <v>467</v>
      </c>
      <c r="C206" s="15"/>
      <c r="D206" s="33"/>
      <c r="E206" s="33"/>
      <c r="F206" s="33"/>
      <c r="G206" s="33"/>
      <c r="H206" s="33"/>
      <c r="I206" s="33"/>
      <c r="J206" s="33"/>
      <c r="K206" s="35"/>
      <c r="L206" s="35" t="s">
        <v>45</v>
      </c>
      <c r="M206" s="33"/>
      <c r="N206" s="33" t="s">
        <v>45</v>
      </c>
      <c r="O206" s="33"/>
      <c r="P206" s="33"/>
      <c r="Q206" s="33"/>
      <c r="R206" s="33"/>
      <c r="S206" s="33"/>
      <c r="T206" s="33"/>
    </row>
    <row r="207" spans="1:20" ht="16.5" x14ac:dyDescent="0.35">
      <c r="A207" s="15" t="s">
        <v>470</v>
      </c>
      <c r="B207" s="15" t="s">
        <v>471</v>
      </c>
      <c r="C207" s="15"/>
      <c r="D207" s="33" t="s">
        <v>45</v>
      </c>
      <c r="E207" s="33" t="s">
        <v>45</v>
      </c>
      <c r="F207" s="33"/>
      <c r="G207" s="33"/>
      <c r="H207" s="33"/>
      <c r="I207" s="33"/>
      <c r="J207" s="33"/>
      <c r="K207" s="35"/>
      <c r="L207" s="35"/>
      <c r="M207" s="33"/>
      <c r="N207" s="33"/>
      <c r="O207" s="33"/>
      <c r="P207" s="33"/>
      <c r="Q207" s="33"/>
      <c r="R207" s="33"/>
      <c r="S207" s="33"/>
      <c r="T207" s="33"/>
    </row>
    <row r="208" spans="1:20" ht="16.5" x14ac:dyDescent="0.35">
      <c r="A208" s="15" t="s">
        <v>473</v>
      </c>
      <c r="B208" s="15" t="s">
        <v>474</v>
      </c>
      <c r="C208" s="15"/>
      <c r="D208" s="33"/>
      <c r="E208" s="33"/>
      <c r="F208" s="33"/>
      <c r="G208" s="33"/>
      <c r="H208" s="33"/>
      <c r="I208" s="33"/>
      <c r="J208" s="33"/>
      <c r="K208" s="35"/>
      <c r="L208" s="35"/>
      <c r="M208" s="33"/>
      <c r="N208" s="33"/>
      <c r="O208" s="33"/>
      <c r="P208" s="33"/>
      <c r="Q208" s="33"/>
      <c r="R208" s="33"/>
      <c r="S208" s="33"/>
      <c r="T208" s="33"/>
    </row>
    <row r="209" spans="1:20" ht="16.5" x14ac:dyDescent="0.35">
      <c r="A209" s="15" t="s">
        <v>477</v>
      </c>
      <c r="B209" s="15" t="s">
        <v>478</v>
      </c>
      <c r="C209" s="15"/>
      <c r="D209" s="33"/>
      <c r="E209" s="33"/>
      <c r="F209" s="33"/>
      <c r="G209" s="33"/>
      <c r="H209" s="33"/>
      <c r="I209" s="33"/>
      <c r="J209" s="33"/>
      <c r="K209" s="35"/>
      <c r="L209" s="35"/>
      <c r="M209" s="33"/>
      <c r="N209" s="33"/>
      <c r="O209" s="33"/>
      <c r="P209" s="33"/>
      <c r="Q209" s="33"/>
      <c r="R209" s="33"/>
      <c r="S209" s="33"/>
      <c r="T209" s="33"/>
    </row>
    <row r="210" spans="1:20" ht="16.5" x14ac:dyDescent="0.35">
      <c r="A210" s="15" t="s">
        <v>480</v>
      </c>
      <c r="B210" s="15" t="s">
        <v>481</v>
      </c>
      <c r="C210" s="15"/>
      <c r="D210" s="33"/>
      <c r="E210" s="33"/>
      <c r="F210" s="33"/>
      <c r="G210" s="33"/>
      <c r="H210" s="33"/>
      <c r="I210" s="33"/>
      <c r="J210" s="33"/>
      <c r="K210" s="35"/>
      <c r="L210" s="35"/>
      <c r="M210" s="33"/>
      <c r="N210" s="33"/>
      <c r="O210" s="33"/>
      <c r="P210" s="33"/>
      <c r="Q210" s="33"/>
      <c r="R210" s="33"/>
      <c r="S210" s="33"/>
      <c r="T210" s="33"/>
    </row>
    <row r="211" spans="1:20" ht="16.5" x14ac:dyDescent="0.35">
      <c r="A211" s="16" t="s">
        <v>674</v>
      </c>
      <c r="B211" s="15" t="s">
        <v>675</v>
      </c>
      <c r="C211" s="15"/>
      <c r="D211" s="33"/>
      <c r="E211" s="33"/>
      <c r="F211" s="33"/>
      <c r="G211" s="33"/>
      <c r="H211" s="33"/>
      <c r="I211" s="33"/>
      <c r="J211" s="33"/>
      <c r="K211" s="35"/>
      <c r="L211" s="35" t="s">
        <v>45</v>
      </c>
      <c r="M211" s="33"/>
      <c r="N211" s="33"/>
      <c r="O211" s="33"/>
      <c r="P211" s="33"/>
      <c r="Q211" s="33"/>
      <c r="R211" s="33"/>
      <c r="S211" s="33"/>
      <c r="T211" s="33"/>
    </row>
    <row r="212" spans="1:20" ht="16.5" x14ac:dyDescent="0.35">
      <c r="A212" s="16"/>
      <c r="B212" s="15"/>
      <c r="C212" s="15"/>
      <c r="D212" s="33"/>
      <c r="E212" s="33"/>
      <c r="F212" s="33"/>
      <c r="G212" s="33"/>
      <c r="H212" s="33"/>
      <c r="I212" s="33"/>
      <c r="J212" s="33"/>
      <c r="K212" s="35"/>
      <c r="L212" s="35"/>
      <c r="M212" s="33"/>
      <c r="N212" s="33"/>
      <c r="O212" s="33"/>
      <c r="P212" s="33"/>
      <c r="Q212" s="33"/>
      <c r="R212" s="33"/>
      <c r="S212" s="33"/>
      <c r="T212" s="33"/>
    </row>
    <row r="213" spans="1:20" ht="16.5" x14ac:dyDescent="0.35">
      <c r="A213" s="16" t="s">
        <v>678</v>
      </c>
      <c r="B213" s="15" t="s">
        <v>679</v>
      </c>
      <c r="C213" s="15"/>
      <c r="D213" s="33"/>
      <c r="E213" s="33"/>
      <c r="F213" s="33"/>
      <c r="G213" s="33"/>
      <c r="H213" s="33"/>
      <c r="I213" s="33"/>
      <c r="J213" s="33"/>
      <c r="K213" s="35"/>
      <c r="L213" s="35"/>
      <c r="M213" s="33"/>
      <c r="N213" s="33"/>
      <c r="O213" s="33"/>
      <c r="P213" s="33"/>
      <c r="Q213" s="33"/>
      <c r="R213" s="33"/>
      <c r="S213" s="33"/>
      <c r="T213" s="33"/>
    </row>
    <row r="214" spans="1:20" ht="16.5" x14ac:dyDescent="0.35">
      <c r="A214" s="15" t="s">
        <v>483</v>
      </c>
      <c r="B214" s="15" t="s">
        <v>484</v>
      </c>
      <c r="C214" s="15"/>
      <c r="D214" s="33"/>
      <c r="E214" s="33"/>
      <c r="F214" s="33"/>
      <c r="G214" s="33"/>
      <c r="H214" s="33"/>
      <c r="I214" s="33"/>
      <c r="J214" s="33"/>
      <c r="K214" s="35"/>
      <c r="L214" s="35"/>
      <c r="M214" s="33"/>
      <c r="N214" s="33"/>
      <c r="O214" s="33"/>
      <c r="P214" s="33"/>
      <c r="Q214" s="33"/>
      <c r="R214" s="33"/>
      <c r="S214" s="33"/>
      <c r="T214" s="33" t="s">
        <v>45</v>
      </c>
    </row>
    <row r="215" spans="1:20" ht="16.5" x14ac:dyDescent="0.35">
      <c r="A215" s="16"/>
      <c r="B215" s="15"/>
      <c r="C215" s="15"/>
      <c r="D215" s="33"/>
      <c r="E215" s="33"/>
      <c r="F215" s="33"/>
      <c r="G215" s="33"/>
      <c r="H215" s="33"/>
      <c r="I215" s="33"/>
      <c r="J215" s="33"/>
      <c r="K215" s="35"/>
      <c r="L215" s="35"/>
      <c r="M215" s="33"/>
      <c r="N215" s="33"/>
      <c r="O215" s="33"/>
      <c r="P215" s="33"/>
      <c r="Q215" s="33"/>
      <c r="R215" s="33"/>
      <c r="S215" s="33"/>
      <c r="T215" s="33"/>
    </row>
    <row r="216" spans="1:20" ht="16.5" x14ac:dyDescent="0.35">
      <c r="A216" s="15" t="s">
        <v>486</v>
      </c>
      <c r="B216" s="15" t="s">
        <v>487</v>
      </c>
      <c r="C216" s="15"/>
      <c r="D216" s="33"/>
      <c r="E216" s="33"/>
      <c r="F216" s="33"/>
      <c r="G216" s="33"/>
      <c r="H216" s="33"/>
      <c r="I216" s="33"/>
      <c r="J216" s="33"/>
      <c r="K216" s="35"/>
      <c r="L216" s="35"/>
      <c r="M216" s="33"/>
      <c r="N216" s="33"/>
      <c r="O216" s="33"/>
      <c r="P216" s="33"/>
      <c r="Q216" s="33"/>
      <c r="R216" s="33"/>
      <c r="S216" s="33"/>
      <c r="T216" s="33" t="s">
        <v>45</v>
      </c>
    </row>
    <row r="217" spans="1:20" ht="16.5" x14ac:dyDescent="0.35">
      <c r="A217" s="15" t="s">
        <v>489</v>
      </c>
      <c r="B217" s="15" t="s">
        <v>490</v>
      </c>
      <c r="C217" s="15"/>
      <c r="D217" s="33" t="s">
        <v>45</v>
      </c>
      <c r="E217" s="33" t="s">
        <v>45</v>
      </c>
      <c r="F217" s="33"/>
      <c r="G217" s="33" t="s">
        <v>45</v>
      </c>
      <c r="H217" s="33"/>
      <c r="I217" s="33"/>
      <c r="J217" s="33"/>
      <c r="K217" s="35"/>
      <c r="L217" s="35"/>
      <c r="M217" s="33"/>
      <c r="N217" s="33"/>
      <c r="O217" s="33"/>
      <c r="P217" s="33"/>
      <c r="Q217" s="33"/>
      <c r="R217" s="33"/>
      <c r="S217" s="33"/>
      <c r="T217" s="33"/>
    </row>
    <row r="218" spans="1:20" ht="16.5" x14ac:dyDescent="0.35">
      <c r="A218" s="15" t="s">
        <v>492</v>
      </c>
      <c r="B218" s="15" t="s">
        <v>493</v>
      </c>
      <c r="C218" s="15"/>
      <c r="D218" s="33"/>
      <c r="E218" s="33"/>
      <c r="F218" s="33"/>
      <c r="G218" s="33"/>
      <c r="H218" s="33"/>
      <c r="I218" s="33"/>
      <c r="J218" s="33"/>
      <c r="K218" s="35"/>
      <c r="L218" s="35"/>
      <c r="M218" s="33"/>
      <c r="N218" s="33" t="s">
        <v>45</v>
      </c>
      <c r="O218" s="33"/>
      <c r="P218" s="33"/>
      <c r="Q218" s="33"/>
      <c r="R218" s="33"/>
      <c r="S218" s="33"/>
      <c r="T218" s="33"/>
    </row>
    <row r="219" spans="1:20" ht="16.5" x14ac:dyDescent="0.35">
      <c r="A219" s="16" t="s">
        <v>706</v>
      </c>
      <c r="B219" s="15" t="s">
        <v>707</v>
      </c>
      <c r="C219" s="15"/>
      <c r="D219" s="33"/>
      <c r="E219" s="33"/>
      <c r="F219" s="33"/>
      <c r="G219" s="33"/>
      <c r="H219" s="33"/>
      <c r="I219" s="33"/>
      <c r="J219" s="33"/>
      <c r="K219" s="35"/>
      <c r="L219" s="35" t="s">
        <v>45</v>
      </c>
      <c r="M219" s="33"/>
      <c r="N219" s="33"/>
      <c r="O219" s="33"/>
      <c r="P219" s="33"/>
      <c r="Q219" s="33"/>
      <c r="R219" s="33"/>
      <c r="S219" s="33" t="s">
        <v>45</v>
      </c>
      <c r="T219" s="33"/>
    </row>
    <row r="220" spans="1:20" ht="16.5" x14ac:dyDescent="0.35">
      <c r="A220" s="15" t="s">
        <v>495</v>
      </c>
      <c r="B220" s="15" t="s">
        <v>496</v>
      </c>
      <c r="C220" s="15"/>
      <c r="D220" s="33" t="s">
        <v>45</v>
      </c>
      <c r="E220" s="33" t="s">
        <v>45</v>
      </c>
      <c r="F220" s="33"/>
      <c r="G220" s="33"/>
      <c r="H220" s="33"/>
      <c r="I220" s="33"/>
      <c r="J220" s="33"/>
      <c r="K220" s="35"/>
      <c r="L220" s="35"/>
      <c r="M220" s="33"/>
      <c r="N220" s="33"/>
      <c r="O220" s="33"/>
      <c r="P220" s="33"/>
      <c r="Q220" s="33"/>
      <c r="R220" s="33"/>
      <c r="S220" s="33"/>
      <c r="T220" s="33"/>
    </row>
    <row r="221" spans="1:20" ht="16.5" x14ac:dyDescent="0.35">
      <c r="A221" s="15" t="s">
        <v>497</v>
      </c>
      <c r="B221" s="15" t="s">
        <v>498</v>
      </c>
      <c r="C221" s="15"/>
      <c r="D221" s="33" t="s">
        <v>45</v>
      </c>
      <c r="E221" s="33" t="s">
        <v>45</v>
      </c>
      <c r="F221" s="33"/>
      <c r="G221" s="33"/>
      <c r="H221" s="33"/>
      <c r="I221" s="33"/>
      <c r="J221" s="33"/>
      <c r="K221" s="35"/>
      <c r="L221" s="35"/>
      <c r="M221" s="33"/>
      <c r="N221" s="33"/>
      <c r="O221" s="33"/>
      <c r="P221" s="33"/>
      <c r="Q221" s="33"/>
      <c r="R221" s="33"/>
      <c r="S221" s="33"/>
      <c r="T221" s="33"/>
    </row>
    <row r="222" spans="1:20" ht="16.5" x14ac:dyDescent="0.35">
      <c r="A222" s="15" t="s">
        <v>500</v>
      </c>
      <c r="B222" s="15" t="s">
        <v>501</v>
      </c>
      <c r="C222" s="15"/>
      <c r="D222" s="33"/>
      <c r="E222" s="33"/>
      <c r="F222" s="33"/>
      <c r="G222" s="33"/>
      <c r="H222" s="33"/>
      <c r="I222" s="33" t="s">
        <v>45</v>
      </c>
      <c r="J222" s="33"/>
      <c r="K222" s="35"/>
      <c r="L222" s="35"/>
      <c r="M222" s="33"/>
      <c r="N222" s="33"/>
      <c r="O222" s="33"/>
      <c r="P222" s="33"/>
      <c r="Q222" s="33"/>
      <c r="R222" s="33"/>
      <c r="S222" s="33" t="s">
        <v>45</v>
      </c>
      <c r="T222" s="33"/>
    </row>
    <row r="223" spans="1:20" ht="16.5" x14ac:dyDescent="0.35">
      <c r="A223" s="15" t="s">
        <v>504</v>
      </c>
      <c r="B223" s="15" t="s">
        <v>505</v>
      </c>
      <c r="C223" s="15"/>
      <c r="D223" s="33"/>
      <c r="E223" s="33"/>
      <c r="F223" s="33"/>
      <c r="G223" s="33"/>
      <c r="H223" s="33"/>
      <c r="I223" s="33"/>
      <c r="J223" s="33"/>
      <c r="K223" s="35"/>
      <c r="L223" s="35"/>
      <c r="M223" s="33"/>
      <c r="N223" s="33"/>
      <c r="O223" s="33"/>
      <c r="P223" s="33"/>
      <c r="Q223" s="33"/>
      <c r="R223" s="33"/>
      <c r="S223" s="33"/>
      <c r="T223" s="33"/>
    </row>
    <row r="224" spans="1:20" ht="16.5" x14ac:dyDescent="0.35">
      <c r="A224" s="15" t="s">
        <v>507</v>
      </c>
      <c r="B224" s="15" t="s">
        <v>508</v>
      </c>
      <c r="C224" s="15"/>
      <c r="D224" s="33"/>
      <c r="E224" s="33"/>
      <c r="F224" s="33"/>
      <c r="G224" s="33"/>
      <c r="H224" s="33"/>
      <c r="I224" s="33"/>
      <c r="J224" s="33"/>
      <c r="K224" s="35"/>
      <c r="L224" s="35" t="s">
        <v>45</v>
      </c>
      <c r="M224" s="33"/>
      <c r="N224" s="33" t="s">
        <v>45</v>
      </c>
      <c r="O224" s="33"/>
      <c r="P224" s="33"/>
      <c r="Q224" s="33"/>
      <c r="R224" s="33"/>
      <c r="S224" s="33"/>
      <c r="T224" s="33" t="s">
        <v>45</v>
      </c>
    </row>
    <row r="225" spans="1:20" ht="16.5" x14ac:dyDescent="0.35">
      <c r="A225" s="15" t="s">
        <v>509</v>
      </c>
      <c r="B225" s="15" t="s">
        <v>510</v>
      </c>
      <c r="C225" s="15"/>
      <c r="D225" s="33"/>
      <c r="E225" s="33"/>
      <c r="F225" s="33"/>
      <c r="G225" s="33"/>
      <c r="H225" s="33"/>
      <c r="I225" s="33"/>
      <c r="J225" s="33" t="s">
        <v>45</v>
      </c>
      <c r="K225" s="35"/>
      <c r="L225" s="35" t="s">
        <v>45</v>
      </c>
      <c r="M225" s="33"/>
      <c r="N225" s="33" t="s">
        <v>45</v>
      </c>
      <c r="O225" s="33"/>
      <c r="P225" s="33"/>
      <c r="Q225" s="33"/>
      <c r="R225" s="33"/>
      <c r="S225" s="33"/>
      <c r="T225" s="33"/>
    </row>
    <row r="226" spans="1:20" ht="16.5" x14ac:dyDescent="0.35">
      <c r="A226" s="15" t="s">
        <v>513</v>
      </c>
      <c r="B226" s="15" t="s">
        <v>514</v>
      </c>
      <c r="C226" s="15"/>
      <c r="D226" s="33"/>
      <c r="E226" s="33"/>
      <c r="F226" s="33"/>
      <c r="G226" s="33"/>
      <c r="H226" s="33"/>
      <c r="I226" s="33"/>
      <c r="J226" s="33"/>
      <c r="K226" s="35"/>
      <c r="L226" s="35"/>
      <c r="M226" s="33"/>
      <c r="N226" s="33"/>
      <c r="O226" s="33"/>
      <c r="P226" s="33"/>
      <c r="Q226" s="33"/>
      <c r="R226" s="33"/>
      <c r="S226" s="33"/>
      <c r="T226" s="33"/>
    </row>
    <row r="227" spans="1:20" ht="16.5" x14ac:dyDescent="0.35">
      <c r="A227" s="15" t="s">
        <v>516</v>
      </c>
      <c r="B227" s="15" t="s">
        <v>517</v>
      </c>
      <c r="C227" s="15"/>
      <c r="D227" s="33"/>
      <c r="E227" s="33"/>
      <c r="F227" s="33" t="s">
        <v>45</v>
      </c>
      <c r="G227" s="33"/>
      <c r="H227" s="33"/>
      <c r="I227" s="33"/>
      <c r="J227" s="33"/>
      <c r="K227" s="35"/>
      <c r="L227" s="35"/>
      <c r="M227" s="33"/>
      <c r="N227" s="33"/>
      <c r="O227" s="33"/>
      <c r="P227" s="33"/>
      <c r="Q227" s="33"/>
      <c r="R227" s="33"/>
      <c r="S227" s="33"/>
      <c r="T227" s="33"/>
    </row>
    <row r="228" spans="1:20" ht="16.5" x14ac:dyDescent="0.35">
      <c r="A228" s="15" t="s">
        <v>520</v>
      </c>
      <c r="B228" s="15" t="s">
        <v>521</v>
      </c>
      <c r="C228" s="15"/>
      <c r="D228" s="33"/>
      <c r="E228" s="33"/>
      <c r="F228" s="33"/>
      <c r="G228" s="33"/>
      <c r="H228" s="33"/>
      <c r="I228" s="33"/>
      <c r="J228" s="33"/>
      <c r="K228" s="35"/>
      <c r="L228" s="35" t="s">
        <v>45</v>
      </c>
      <c r="M228" s="33"/>
      <c r="N228" s="33"/>
      <c r="O228" s="33"/>
      <c r="P228" s="33"/>
      <c r="Q228" s="33"/>
      <c r="R228" s="33"/>
      <c r="S228" s="33"/>
      <c r="T228" s="33"/>
    </row>
    <row r="229" spans="1:20" ht="16.5" x14ac:dyDescent="0.35">
      <c r="A229" s="15" t="s">
        <v>524</v>
      </c>
      <c r="B229" s="15" t="s">
        <v>525</v>
      </c>
      <c r="C229" s="15"/>
      <c r="D229" s="33"/>
      <c r="E229" s="33"/>
      <c r="F229" s="33"/>
      <c r="G229" s="33"/>
      <c r="H229" s="33"/>
      <c r="I229" s="33"/>
      <c r="J229" s="33"/>
      <c r="K229" s="35"/>
      <c r="L229" s="35"/>
      <c r="M229" s="33"/>
      <c r="N229" s="33"/>
      <c r="O229" s="33"/>
      <c r="P229" s="33"/>
      <c r="Q229" s="33"/>
      <c r="R229" s="33"/>
      <c r="S229" s="33"/>
      <c r="T229" s="33"/>
    </row>
    <row r="230" spans="1:20" ht="16.5" x14ac:dyDescent="0.35">
      <c r="A230" s="15" t="s">
        <v>527</v>
      </c>
      <c r="B230" s="15" t="s">
        <v>528</v>
      </c>
      <c r="C230" s="15"/>
      <c r="D230" s="33"/>
      <c r="E230" s="33"/>
      <c r="F230" s="33"/>
      <c r="G230" s="33"/>
      <c r="H230" s="33"/>
      <c r="I230" s="33"/>
      <c r="J230" s="33"/>
      <c r="K230" s="35"/>
      <c r="L230" s="35" t="s">
        <v>45</v>
      </c>
      <c r="M230" s="33"/>
      <c r="N230" s="33"/>
      <c r="O230" s="33"/>
      <c r="P230" s="33"/>
      <c r="Q230" s="33"/>
      <c r="R230" s="33"/>
      <c r="S230" s="33"/>
      <c r="T230" s="33"/>
    </row>
    <row r="231" spans="1:20" ht="16.5" x14ac:dyDescent="0.35">
      <c r="A231" s="16" t="s">
        <v>585</v>
      </c>
      <c r="B231" s="15" t="s">
        <v>586</v>
      </c>
      <c r="C231" s="15"/>
      <c r="D231" s="33"/>
      <c r="E231" s="33"/>
      <c r="F231" s="33"/>
      <c r="G231" s="33"/>
      <c r="H231" s="33"/>
      <c r="I231" s="33" t="s">
        <v>45</v>
      </c>
      <c r="J231" s="33" t="s">
        <v>45</v>
      </c>
      <c r="K231" s="35" t="s">
        <v>45</v>
      </c>
      <c r="L231" s="35"/>
      <c r="M231" s="33"/>
      <c r="N231" s="33"/>
      <c r="O231" s="33"/>
      <c r="P231" s="33"/>
      <c r="Q231" s="33"/>
      <c r="R231" s="33"/>
      <c r="S231" s="33"/>
      <c r="T231" s="33"/>
    </row>
    <row r="232" spans="1:20" ht="16.5" x14ac:dyDescent="0.35">
      <c r="A232" s="15" t="s">
        <v>530</v>
      </c>
      <c r="B232" s="15" t="s">
        <v>531</v>
      </c>
      <c r="C232" s="15"/>
      <c r="D232" s="33"/>
      <c r="E232" s="33"/>
      <c r="F232" s="33"/>
      <c r="G232" s="33"/>
      <c r="H232" s="33"/>
      <c r="I232" s="33"/>
      <c r="J232" s="33"/>
      <c r="K232" s="35"/>
      <c r="L232" s="35"/>
      <c r="M232" s="33"/>
      <c r="N232" s="33"/>
      <c r="O232" s="33"/>
      <c r="P232" s="33"/>
      <c r="Q232" s="33"/>
      <c r="R232" s="33"/>
      <c r="S232" s="33"/>
      <c r="T232" s="33"/>
    </row>
    <row r="233" spans="1:20" ht="16.5" x14ac:dyDescent="0.35">
      <c r="A233" s="15" t="s">
        <v>533</v>
      </c>
      <c r="B233" s="15" t="s">
        <v>534</v>
      </c>
      <c r="C233" s="15"/>
      <c r="D233" s="33"/>
      <c r="E233" s="33"/>
      <c r="F233" s="33"/>
      <c r="G233" s="33"/>
      <c r="H233" s="33"/>
      <c r="I233" s="33"/>
      <c r="J233" s="33"/>
      <c r="K233" s="35"/>
      <c r="L233" s="35"/>
      <c r="M233" s="33"/>
      <c r="N233" s="33"/>
      <c r="O233" s="33"/>
      <c r="P233" s="33"/>
      <c r="Q233" s="33"/>
      <c r="R233" s="33"/>
      <c r="S233" s="33"/>
      <c r="T233" s="33"/>
    </row>
    <row r="234" spans="1:20" ht="16.5" x14ac:dyDescent="0.35">
      <c r="A234" s="15" t="s">
        <v>537</v>
      </c>
      <c r="B234" s="15" t="s">
        <v>538</v>
      </c>
      <c r="C234" s="15"/>
      <c r="D234" s="33"/>
      <c r="E234" s="33"/>
      <c r="F234" s="33"/>
      <c r="G234" s="33"/>
      <c r="H234" s="33"/>
      <c r="I234" s="33"/>
      <c r="J234" s="33" t="s">
        <v>45</v>
      </c>
      <c r="K234" s="35"/>
      <c r="L234" s="35"/>
      <c r="M234" s="33"/>
      <c r="N234" s="33" t="s">
        <v>45</v>
      </c>
      <c r="O234" s="33"/>
      <c r="P234" s="33"/>
      <c r="Q234" s="33"/>
      <c r="R234" s="33"/>
      <c r="S234" s="33"/>
      <c r="T234" s="33"/>
    </row>
    <row r="235" spans="1:20" ht="16.5" x14ac:dyDescent="0.35">
      <c r="A235" s="16" t="s">
        <v>695</v>
      </c>
      <c r="B235" s="15" t="s">
        <v>696</v>
      </c>
      <c r="C235" s="15"/>
      <c r="D235" s="33"/>
      <c r="E235" s="33"/>
      <c r="F235" s="33"/>
      <c r="G235" s="33"/>
      <c r="H235" s="33"/>
      <c r="I235" s="33"/>
      <c r="J235" s="33"/>
      <c r="K235" s="35"/>
      <c r="L235" s="35"/>
      <c r="M235" s="33"/>
      <c r="N235" s="33"/>
      <c r="O235" s="33"/>
      <c r="P235" s="33"/>
      <c r="Q235" s="33" t="s">
        <v>45</v>
      </c>
      <c r="R235" s="33"/>
      <c r="S235" s="33" t="s">
        <v>45</v>
      </c>
      <c r="T235" s="33"/>
    </row>
    <row r="236" spans="1:20" ht="16.5" x14ac:dyDescent="0.35">
      <c r="A236" s="15" t="s">
        <v>541</v>
      </c>
      <c r="B236" s="15" t="s">
        <v>542</v>
      </c>
      <c r="C236" s="15"/>
      <c r="D236" s="33" t="s">
        <v>45</v>
      </c>
      <c r="E236" s="33"/>
      <c r="F236" s="33"/>
      <c r="G236" s="33"/>
      <c r="H236" s="33"/>
      <c r="I236" s="33"/>
      <c r="J236" s="33"/>
      <c r="K236" s="35"/>
      <c r="L236" s="35"/>
      <c r="M236" s="33"/>
      <c r="N236" s="33" t="s">
        <v>45</v>
      </c>
      <c r="O236" s="33"/>
      <c r="P236" s="33"/>
      <c r="Q236" s="33"/>
      <c r="R236" s="33"/>
      <c r="S236" s="33"/>
      <c r="T236" s="33"/>
    </row>
    <row r="237" spans="1:20" ht="16.5" x14ac:dyDescent="0.35">
      <c r="A237" s="15" t="s">
        <v>544</v>
      </c>
      <c r="B237" s="15" t="s">
        <v>545</v>
      </c>
      <c r="C237" s="15"/>
      <c r="D237" s="33"/>
      <c r="E237" s="33"/>
      <c r="F237" s="33"/>
      <c r="G237" s="33"/>
      <c r="H237" s="33"/>
      <c r="I237" s="33"/>
      <c r="J237" s="33"/>
      <c r="K237" s="35"/>
      <c r="L237" s="35"/>
      <c r="M237" s="33"/>
      <c r="N237" s="33"/>
      <c r="O237" s="33"/>
      <c r="P237" s="33"/>
      <c r="Q237" s="33"/>
      <c r="R237" s="33"/>
      <c r="S237" s="33"/>
      <c r="T237" s="38"/>
    </row>
  </sheetData>
  <conditionalFormatting sqref="D2:D237">
    <cfRule type="notContainsBlanks" dxfId="15" priority="16">
      <formula>LEN(TRIM(D2))&gt;0</formula>
    </cfRule>
  </conditionalFormatting>
  <conditionalFormatting sqref="E2:E237">
    <cfRule type="notContainsBlanks" dxfId="14" priority="17">
      <formula>LEN(TRIM(E2))&gt;0</formula>
    </cfRule>
  </conditionalFormatting>
  <conditionalFormatting sqref="F2:F237">
    <cfRule type="notContainsBlanks" dxfId="13" priority="15">
      <formula>LEN(TRIM(F2))&gt;0</formula>
    </cfRule>
  </conditionalFormatting>
  <conditionalFormatting sqref="G2:G237">
    <cfRule type="notContainsBlanks" dxfId="12" priority="15">
      <formula>LEN(TRIM(G2))&gt;0</formula>
    </cfRule>
  </conditionalFormatting>
  <conditionalFormatting sqref="H2:H237">
    <cfRule type="notContainsBlanks" dxfId="11" priority="14">
      <formula>LEN(TRIM(H2))&gt;0</formula>
    </cfRule>
  </conditionalFormatting>
  <conditionalFormatting sqref="I2:I237">
    <cfRule type="notContainsBlanks" dxfId="10" priority="14">
      <formula>LEN(TRIM(I2))&gt;0</formula>
    </cfRule>
  </conditionalFormatting>
  <conditionalFormatting sqref="J2:J237">
    <cfRule type="notContainsBlanks" dxfId="9" priority="14">
      <formula>LEN(TRIM(J2))&gt;0</formula>
    </cfRule>
  </conditionalFormatting>
  <conditionalFormatting sqref="K2:K237">
    <cfRule type="notContainsBlanks" dxfId="8" priority="14">
      <formula>LEN(TRIM(K2))&gt;0</formula>
    </cfRule>
  </conditionalFormatting>
  <conditionalFormatting sqref="L2:L237">
    <cfRule type="notContainsBlanks" dxfId="7" priority="20">
      <formula>LEN(TRIM(L2))&gt;0</formula>
    </cfRule>
  </conditionalFormatting>
  <conditionalFormatting sqref="M2:M237">
    <cfRule type="notContainsBlanks" dxfId="6" priority="21">
      <formula>LEN(TRIM(M2))&gt;0</formula>
    </cfRule>
  </conditionalFormatting>
  <conditionalFormatting sqref="N2:N237">
    <cfRule type="notContainsBlanks" dxfId="5" priority="23">
      <formula>LEN(TRIM(N2))&gt;0</formula>
    </cfRule>
  </conditionalFormatting>
  <conditionalFormatting sqref="O2:O237">
    <cfRule type="notContainsBlanks" dxfId="4" priority="24">
      <formula>LEN(TRIM(O2))&gt;0</formula>
    </cfRule>
  </conditionalFormatting>
  <conditionalFormatting sqref="P2:P237">
    <cfRule type="notContainsBlanks" dxfId="3" priority="25">
      <formula>LEN(TRIM(P2))&gt;0</formula>
    </cfRule>
  </conditionalFormatting>
  <conditionalFormatting sqref="Q2:Q237">
    <cfRule type="notContainsBlanks" dxfId="2" priority="9">
      <formula>LEN(TRIM(Q2))&gt;0</formula>
    </cfRule>
  </conditionalFormatting>
  <conditionalFormatting sqref="R2:R237">
    <cfRule type="notContainsBlanks" dxfId="1" priority="9">
      <formula>LEN(TRIM(R2))&gt;0</formula>
    </cfRule>
  </conditionalFormatting>
  <conditionalFormatting sqref="S2:S237">
    <cfRule type="notContainsBlanks" dxfId="0" priority="9">
      <formula>LEN(TRIM(S2))&gt;0</formula>
    </cfRule>
  </conditionalFormatting>
  <pageMargins left="0.7" right="0.7" top="0.75" bottom="0.75" header="0.3" footer="0.3"/>
  <pageSetup orientation="portrait" useFirstPageNumber="1" horizontalDpi="4294967295" verticalDpi="4294967295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D5372-F350-4FC9-98FC-D06987953139}">
  <dimension ref="A1:H504"/>
  <sheetViews>
    <sheetView workbookViewId="0">
      <pane ySplit="9" topLeftCell="A121" activePane="bottomLeft" state="frozen"/>
      <selection pane="bottomLeft"/>
    </sheetView>
  </sheetViews>
  <sheetFormatPr defaultRowHeight="15" x14ac:dyDescent="0.25"/>
  <cols>
    <col min="1" max="1" width="22" style="9" bestFit="1" customWidth="1"/>
    <col min="2" max="2" width="152.28515625" bestFit="1" customWidth="1"/>
    <col min="3" max="3" width="10.5703125" bestFit="1" customWidth="1"/>
    <col min="4" max="4" width="8.42578125" bestFit="1" customWidth="1"/>
    <col min="5" max="5" width="9" bestFit="1" customWidth="1"/>
    <col min="6" max="6" width="5.28515625" bestFit="1" customWidth="1"/>
    <col min="7" max="7" width="29.42578125" bestFit="1" customWidth="1"/>
    <col min="8" max="8" width="17.28515625" bestFit="1" customWidth="1"/>
  </cols>
  <sheetData>
    <row r="1" spans="1:8" ht="18.75" x14ac:dyDescent="0.3">
      <c r="A1" s="8" t="s">
        <v>731</v>
      </c>
      <c r="B1" s="4"/>
      <c r="C1" s="4"/>
      <c r="D1" s="4"/>
      <c r="E1" s="4"/>
      <c r="F1" s="4"/>
      <c r="G1" s="4"/>
      <c r="H1" s="4"/>
    </row>
    <row r="2" spans="1:8" x14ac:dyDescent="0.25">
      <c r="A2" s="12" t="s">
        <v>732</v>
      </c>
      <c r="B2" s="5" t="s">
        <v>1175</v>
      </c>
    </row>
    <row r="3" spans="1:8" x14ac:dyDescent="0.25">
      <c r="A3" s="12" t="s">
        <v>733</v>
      </c>
      <c r="B3" s="5">
        <v>242</v>
      </c>
    </row>
    <row r="4" spans="1:8" x14ac:dyDescent="0.25">
      <c r="A4" s="12" t="s">
        <v>734</v>
      </c>
      <c r="B4" s="5">
        <v>438</v>
      </c>
    </row>
    <row r="5" spans="1:8" x14ac:dyDescent="0.25">
      <c r="A5" s="12" t="s">
        <v>735</v>
      </c>
      <c r="B5" s="5">
        <v>117</v>
      </c>
    </row>
    <row r="6" spans="1:8" x14ac:dyDescent="0.25">
      <c r="A6" s="12" t="s">
        <v>736</v>
      </c>
      <c r="B6" s="5">
        <v>240</v>
      </c>
    </row>
    <row r="7" spans="1:8" x14ac:dyDescent="0.25">
      <c r="A7" s="12" t="s">
        <v>737</v>
      </c>
      <c r="B7" s="5">
        <v>81</v>
      </c>
    </row>
    <row r="8" spans="1:8" x14ac:dyDescent="0.25">
      <c r="A8" s="12" t="s">
        <v>1176</v>
      </c>
      <c r="B8" s="5" t="s">
        <v>1177</v>
      </c>
    </row>
    <row r="10" spans="1:8" x14ac:dyDescent="0.25">
      <c r="A10" s="10" t="s">
        <v>738</v>
      </c>
      <c r="B10" s="6" t="s">
        <v>739</v>
      </c>
      <c r="C10" s="6" t="s">
        <v>740</v>
      </c>
      <c r="D10" s="6" t="s">
        <v>741</v>
      </c>
      <c r="E10" s="6" t="s">
        <v>742</v>
      </c>
      <c r="F10" s="6" t="s">
        <v>743</v>
      </c>
      <c r="G10" s="6" t="s">
        <v>744</v>
      </c>
      <c r="H10" s="6" t="s">
        <v>745</v>
      </c>
    </row>
    <row r="11" spans="1:8" ht="45" x14ac:dyDescent="0.25">
      <c r="A11" s="11">
        <v>12</v>
      </c>
      <c r="B11" s="7" t="s">
        <v>66</v>
      </c>
      <c r="C11" s="7" t="s">
        <v>749</v>
      </c>
      <c r="D11" s="7" t="s">
        <v>747</v>
      </c>
      <c r="E11" s="7" t="s">
        <v>7</v>
      </c>
      <c r="F11" s="7" t="s">
        <v>750</v>
      </c>
      <c r="G11" s="7" t="s">
        <v>751</v>
      </c>
      <c r="H11" s="7" t="s">
        <v>748</v>
      </c>
    </row>
    <row r="12" spans="1:8" ht="60" x14ac:dyDescent="0.25">
      <c r="A12" s="11">
        <v>66</v>
      </c>
      <c r="B12" s="7" t="s">
        <v>257</v>
      </c>
      <c r="C12" s="7" t="s">
        <v>752</v>
      </c>
      <c r="D12" s="7" t="s">
        <v>747</v>
      </c>
      <c r="E12" s="7" t="s">
        <v>0</v>
      </c>
      <c r="F12" s="7" t="s">
        <v>753</v>
      </c>
      <c r="G12" s="7" t="s">
        <v>754</v>
      </c>
      <c r="H12" s="7" t="s">
        <v>755</v>
      </c>
    </row>
    <row r="13" spans="1:8" ht="60" x14ac:dyDescent="0.25">
      <c r="A13" s="11">
        <v>71</v>
      </c>
      <c r="B13" s="7" t="s">
        <v>273</v>
      </c>
      <c r="C13" s="7" t="s">
        <v>752</v>
      </c>
      <c r="D13" s="7" t="s">
        <v>747</v>
      </c>
      <c r="E13" s="7" t="s">
        <v>0</v>
      </c>
      <c r="F13" s="7" t="s">
        <v>756</v>
      </c>
      <c r="G13" s="7" t="s">
        <v>757</v>
      </c>
      <c r="H13" s="7" t="s">
        <v>755</v>
      </c>
    </row>
    <row r="14" spans="1:8" ht="45" x14ac:dyDescent="0.25">
      <c r="A14" s="11">
        <v>82</v>
      </c>
      <c r="B14" s="7" t="s">
        <v>307</v>
      </c>
      <c r="C14" s="7" t="s">
        <v>749</v>
      </c>
      <c r="D14" s="7" t="s">
        <v>747</v>
      </c>
      <c r="E14" s="7" t="s">
        <v>7</v>
      </c>
      <c r="F14" s="7" t="s">
        <v>758</v>
      </c>
      <c r="G14" s="7" t="s">
        <v>751</v>
      </c>
      <c r="H14" s="7" t="s">
        <v>748</v>
      </c>
    </row>
    <row r="15" spans="1:8" ht="60" x14ac:dyDescent="0.25">
      <c r="A15" s="11">
        <v>88</v>
      </c>
      <c r="B15" s="7" t="s">
        <v>325</v>
      </c>
      <c r="C15" s="7" t="s">
        <v>752</v>
      </c>
      <c r="D15" s="7" t="s">
        <v>747</v>
      </c>
      <c r="E15" s="7" t="s">
        <v>0</v>
      </c>
      <c r="F15" s="7" t="s">
        <v>759</v>
      </c>
      <c r="G15" s="7" t="s">
        <v>760</v>
      </c>
      <c r="H15" s="7" t="s">
        <v>755</v>
      </c>
    </row>
    <row r="16" spans="1:8" ht="60" x14ac:dyDescent="0.25">
      <c r="A16" s="11">
        <v>118</v>
      </c>
      <c r="B16" s="7" t="s">
        <v>423</v>
      </c>
      <c r="C16" s="7" t="s">
        <v>752</v>
      </c>
      <c r="D16" s="7" t="s">
        <v>747</v>
      </c>
      <c r="E16" s="7" t="s">
        <v>0</v>
      </c>
      <c r="F16" s="7" t="s">
        <v>761</v>
      </c>
      <c r="G16" s="7" t="s">
        <v>762</v>
      </c>
      <c r="H16" s="7" t="s">
        <v>755</v>
      </c>
    </row>
    <row r="17" spans="1:8" ht="60" x14ac:dyDescent="0.25">
      <c r="A17" s="11">
        <v>119</v>
      </c>
      <c r="B17" s="7" t="s">
        <v>426</v>
      </c>
      <c r="C17" s="7" t="s">
        <v>746</v>
      </c>
      <c r="D17" s="7" t="s">
        <v>747</v>
      </c>
      <c r="E17" s="7" t="s">
        <v>7</v>
      </c>
      <c r="F17" s="7" t="s">
        <v>763</v>
      </c>
      <c r="G17" s="7" t="s">
        <v>1178</v>
      </c>
      <c r="H17" s="7" t="s">
        <v>748</v>
      </c>
    </row>
    <row r="18" spans="1:8" ht="60" x14ac:dyDescent="0.25">
      <c r="A18" s="11">
        <v>119</v>
      </c>
      <c r="B18" s="7" t="s">
        <v>426</v>
      </c>
      <c r="C18" s="7" t="s">
        <v>752</v>
      </c>
      <c r="D18" s="7" t="s">
        <v>747</v>
      </c>
      <c r="E18" s="7" t="s">
        <v>0</v>
      </c>
      <c r="F18" s="7" t="s">
        <v>764</v>
      </c>
      <c r="G18" s="7" t="s">
        <v>765</v>
      </c>
      <c r="H18" s="7" t="s">
        <v>755</v>
      </c>
    </row>
    <row r="19" spans="1:8" ht="60" x14ac:dyDescent="0.25">
      <c r="A19" s="11">
        <v>121</v>
      </c>
      <c r="B19" s="7" t="s">
        <v>433</v>
      </c>
      <c r="C19" s="7" t="s">
        <v>752</v>
      </c>
      <c r="D19" s="7" t="s">
        <v>747</v>
      </c>
      <c r="E19" s="7" t="s">
        <v>0</v>
      </c>
      <c r="F19" s="7" t="s">
        <v>766</v>
      </c>
      <c r="G19" s="7" t="s">
        <v>767</v>
      </c>
      <c r="H19" s="7" t="s">
        <v>755</v>
      </c>
    </row>
    <row r="20" spans="1:8" ht="60" x14ac:dyDescent="0.25">
      <c r="A20" s="11">
        <v>136</v>
      </c>
      <c r="B20" s="7" t="s">
        <v>483</v>
      </c>
      <c r="C20" s="7" t="s">
        <v>752</v>
      </c>
      <c r="D20" s="7" t="s">
        <v>747</v>
      </c>
      <c r="E20" s="7" t="s">
        <v>0</v>
      </c>
      <c r="F20" s="7" t="s">
        <v>768</v>
      </c>
      <c r="G20" s="7" t="s">
        <v>769</v>
      </c>
      <c r="H20" s="7" t="s">
        <v>755</v>
      </c>
    </row>
    <row r="21" spans="1:8" ht="45" x14ac:dyDescent="0.25">
      <c r="A21" s="11">
        <v>140</v>
      </c>
      <c r="B21" s="7" t="s">
        <v>495</v>
      </c>
      <c r="C21" s="7" t="s">
        <v>749</v>
      </c>
      <c r="D21" s="7" t="s">
        <v>747</v>
      </c>
      <c r="E21" s="7" t="s">
        <v>7</v>
      </c>
      <c r="F21" s="7" t="s">
        <v>770</v>
      </c>
      <c r="G21" s="7" t="s">
        <v>751</v>
      </c>
      <c r="H21" s="7" t="s">
        <v>748</v>
      </c>
    </row>
    <row r="22" spans="1:8" ht="45" x14ac:dyDescent="0.25">
      <c r="A22" s="11">
        <v>144</v>
      </c>
      <c r="B22" s="7" t="s">
        <v>507</v>
      </c>
      <c r="C22" s="7" t="s">
        <v>749</v>
      </c>
      <c r="D22" s="7" t="s">
        <v>747</v>
      </c>
      <c r="E22" s="7" t="s">
        <v>7</v>
      </c>
      <c r="F22" s="7" t="s">
        <v>771</v>
      </c>
      <c r="G22" s="7" t="s">
        <v>751</v>
      </c>
      <c r="H22" s="7" t="s">
        <v>748</v>
      </c>
    </row>
    <row r="23" spans="1:8" ht="45" x14ac:dyDescent="0.25">
      <c r="A23" s="11">
        <v>157</v>
      </c>
      <c r="B23" s="7" t="s">
        <v>552</v>
      </c>
      <c r="C23" s="7" t="s">
        <v>773</v>
      </c>
      <c r="D23" s="7" t="s">
        <v>747</v>
      </c>
      <c r="E23" s="7" t="s">
        <v>2</v>
      </c>
      <c r="F23" s="7" t="s">
        <v>774</v>
      </c>
      <c r="G23" s="7" t="s">
        <v>775</v>
      </c>
      <c r="H23" s="7" t="s">
        <v>776</v>
      </c>
    </row>
    <row r="24" spans="1:8" ht="45" x14ac:dyDescent="0.25">
      <c r="A24" s="11">
        <v>166</v>
      </c>
      <c r="B24" s="7" t="s">
        <v>1180</v>
      </c>
      <c r="C24" s="7" t="s">
        <v>773</v>
      </c>
      <c r="D24" s="7" t="s">
        <v>747</v>
      </c>
      <c r="E24" s="7" t="s">
        <v>2</v>
      </c>
      <c r="F24" s="7" t="s">
        <v>777</v>
      </c>
      <c r="G24" s="7" t="s">
        <v>775</v>
      </c>
      <c r="H24" s="7" t="s">
        <v>776</v>
      </c>
    </row>
    <row r="25" spans="1:8" ht="60" x14ac:dyDescent="0.25">
      <c r="A25" s="11">
        <v>195</v>
      </c>
      <c r="B25" s="7" t="s">
        <v>1186</v>
      </c>
      <c r="C25" s="7" t="s">
        <v>752</v>
      </c>
      <c r="D25" s="7" t="s">
        <v>747</v>
      </c>
      <c r="E25" s="7" t="s">
        <v>0</v>
      </c>
      <c r="F25" s="7" t="s">
        <v>778</v>
      </c>
      <c r="G25" s="7" t="s">
        <v>769</v>
      </c>
      <c r="H25" s="7" t="s">
        <v>755</v>
      </c>
    </row>
    <row r="26" spans="1:8" ht="45" x14ac:dyDescent="0.25">
      <c r="A26" s="11">
        <v>196</v>
      </c>
      <c r="B26" s="7" t="s">
        <v>1187</v>
      </c>
      <c r="C26" s="7" t="s">
        <v>773</v>
      </c>
      <c r="D26" s="7" t="s">
        <v>747</v>
      </c>
      <c r="E26" s="7" t="s">
        <v>2</v>
      </c>
      <c r="F26" s="7" t="s">
        <v>779</v>
      </c>
      <c r="G26" s="7" t="s">
        <v>775</v>
      </c>
      <c r="H26" s="7" t="s">
        <v>776</v>
      </c>
    </row>
    <row r="27" spans="1:8" ht="45" x14ac:dyDescent="0.25">
      <c r="A27" s="11">
        <v>196</v>
      </c>
      <c r="B27" s="7" t="s">
        <v>1187</v>
      </c>
      <c r="C27" s="7" t="s">
        <v>749</v>
      </c>
      <c r="D27" s="7" t="s">
        <v>747</v>
      </c>
      <c r="E27" s="7" t="s">
        <v>7</v>
      </c>
      <c r="F27" s="7" t="s">
        <v>780</v>
      </c>
      <c r="G27" s="7" t="s">
        <v>751</v>
      </c>
      <c r="H27" s="7" t="s">
        <v>748</v>
      </c>
    </row>
    <row r="28" spans="1:8" ht="45" x14ac:dyDescent="0.25">
      <c r="A28" s="11">
        <v>197</v>
      </c>
      <c r="B28" s="7" t="s">
        <v>1188</v>
      </c>
      <c r="C28" s="7" t="s">
        <v>773</v>
      </c>
      <c r="D28" s="7" t="s">
        <v>747</v>
      </c>
      <c r="E28" s="7" t="s">
        <v>2</v>
      </c>
      <c r="F28" s="7" t="s">
        <v>781</v>
      </c>
      <c r="G28" s="7" t="s">
        <v>775</v>
      </c>
      <c r="H28" s="7" t="s">
        <v>776</v>
      </c>
    </row>
    <row r="29" spans="1:8" ht="45" x14ac:dyDescent="0.25">
      <c r="A29" s="11">
        <v>197</v>
      </c>
      <c r="B29" s="7" t="s">
        <v>1188</v>
      </c>
      <c r="C29" s="7" t="s">
        <v>749</v>
      </c>
      <c r="D29" s="7" t="s">
        <v>747</v>
      </c>
      <c r="E29" s="7" t="s">
        <v>7</v>
      </c>
      <c r="F29" s="7" t="s">
        <v>782</v>
      </c>
      <c r="G29" s="7" t="s">
        <v>751</v>
      </c>
      <c r="H29" s="7" t="s">
        <v>748</v>
      </c>
    </row>
    <row r="30" spans="1:8" ht="45" x14ac:dyDescent="0.25">
      <c r="A30" s="11">
        <v>198</v>
      </c>
      <c r="B30" s="7" t="s">
        <v>1189</v>
      </c>
      <c r="C30" s="7" t="s">
        <v>773</v>
      </c>
      <c r="D30" s="7" t="s">
        <v>747</v>
      </c>
      <c r="E30" s="7" t="s">
        <v>2</v>
      </c>
      <c r="F30" s="7" t="s">
        <v>783</v>
      </c>
      <c r="G30" s="7" t="s">
        <v>775</v>
      </c>
      <c r="H30" s="7" t="s">
        <v>776</v>
      </c>
    </row>
    <row r="31" spans="1:8" ht="45" x14ac:dyDescent="0.25">
      <c r="A31" s="11">
        <v>198</v>
      </c>
      <c r="B31" s="7" t="s">
        <v>1189</v>
      </c>
      <c r="C31" s="7" t="s">
        <v>749</v>
      </c>
      <c r="D31" s="7" t="s">
        <v>747</v>
      </c>
      <c r="E31" s="7" t="s">
        <v>7</v>
      </c>
      <c r="F31" s="7" t="s">
        <v>784</v>
      </c>
      <c r="G31" s="7" t="s">
        <v>751</v>
      </c>
      <c r="H31" s="7" t="s">
        <v>748</v>
      </c>
    </row>
    <row r="32" spans="1:8" ht="45" x14ac:dyDescent="0.25">
      <c r="A32" s="11">
        <v>199</v>
      </c>
      <c r="B32" s="7" t="s">
        <v>1190</v>
      </c>
      <c r="C32" s="7" t="s">
        <v>773</v>
      </c>
      <c r="D32" s="7" t="s">
        <v>747</v>
      </c>
      <c r="E32" s="7" t="s">
        <v>2</v>
      </c>
      <c r="F32" s="7" t="s">
        <v>785</v>
      </c>
      <c r="G32" s="7" t="s">
        <v>775</v>
      </c>
      <c r="H32" s="7" t="s">
        <v>776</v>
      </c>
    </row>
    <row r="33" spans="1:8" ht="45" x14ac:dyDescent="0.25">
      <c r="A33" s="11">
        <v>199</v>
      </c>
      <c r="B33" s="7" t="s">
        <v>1190</v>
      </c>
      <c r="C33" s="7" t="s">
        <v>749</v>
      </c>
      <c r="D33" s="7" t="s">
        <v>747</v>
      </c>
      <c r="E33" s="7" t="s">
        <v>7</v>
      </c>
      <c r="F33" s="7" t="s">
        <v>786</v>
      </c>
      <c r="G33" s="7" t="s">
        <v>751</v>
      </c>
      <c r="H33" s="7" t="s">
        <v>748</v>
      </c>
    </row>
    <row r="34" spans="1:8" ht="60" x14ac:dyDescent="0.25">
      <c r="A34" s="11">
        <v>200</v>
      </c>
      <c r="B34" s="7" t="s">
        <v>1191</v>
      </c>
      <c r="C34" s="7" t="s">
        <v>752</v>
      </c>
      <c r="D34" s="7" t="s">
        <v>747</v>
      </c>
      <c r="E34" s="7" t="s">
        <v>0</v>
      </c>
      <c r="F34" s="7" t="s">
        <v>787</v>
      </c>
      <c r="G34" s="7" t="s">
        <v>767</v>
      </c>
      <c r="H34" s="7" t="s">
        <v>755</v>
      </c>
    </row>
    <row r="35" spans="1:8" ht="45" x14ac:dyDescent="0.25">
      <c r="A35" s="11">
        <v>200</v>
      </c>
      <c r="B35" s="7" t="s">
        <v>1191</v>
      </c>
      <c r="C35" s="7" t="s">
        <v>773</v>
      </c>
      <c r="D35" s="7" t="s">
        <v>747</v>
      </c>
      <c r="E35" s="7" t="s">
        <v>2</v>
      </c>
      <c r="F35" s="7" t="s">
        <v>788</v>
      </c>
      <c r="G35" s="7" t="s">
        <v>775</v>
      </c>
      <c r="H35" s="7" t="s">
        <v>776</v>
      </c>
    </row>
    <row r="36" spans="1:8" ht="45" x14ac:dyDescent="0.25">
      <c r="A36" s="11">
        <v>200</v>
      </c>
      <c r="B36" s="7" t="s">
        <v>1191</v>
      </c>
      <c r="C36" s="7" t="s">
        <v>749</v>
      </c>
      <c r="D36" s="7" t="s">
        <v>747</v>
      </c>
      <c r="E36" s="7" t="s">
        <v>7</v>
      </c>
      <c r="F36" s="7" t="s">
        <v>789</v>
      </c>
      <c r="G36" s="7" t="s">
        <v>751</v>
      </c>
      <c r="H36" s="7" t="s">
        <v>748</v>
      </c>
    </row>
    <row r="37" spans="1:8" ht="45" x14ac:dyDescent="0.25">
      <c r="A37" s="11">
        <v>201</v>
      </c>
      <c r="B37" s="7" t="s">
        <v>1192</v>
      </c>
      <c r="C37" s="7" t="s">
        <v>773</v>
      </c>
      <c r="D37" s="7" t="s">
        <v>747</v>
      </c>
      <c r="E37" s="7" t="s">
        <v>2</v>
      </c>
      <c r="F37" s="7" t="s">
        <v>790</v>
      </c>
      <c r="G37" s="7" t="s">
        <v>775</v>
      </c>
      <c r="H37" s="7" t="s">
        <v>776</v>
      </c>
    </row>
    <row r="38" spans="1:8" ht="45" x14ac:dyDescent="0.25">
      <c r="A38" s="11">
        <v>201</v>
      </c>
      <c r="B38" s="7" t="s">
        <v>1192</v>
      </c>
      <c r="C38" s="7" t="s">
        <v>749</v>
      </c>
      <c r="D38" s="7" t="s">
        <v>747</v>
      </c>
      <c r="E38" s="7" t="s">
        <v>7</v>
      </c>
      <c r="F38" s="7" t="s">
        <v>791</v>
      </c>
      <c r="G38" s="7" t="s">
        <v>751</v>
      </c>
      <c r="H38" s="7" t="s">
        <v>748</v>
      </c>
    </row>
    <row r="39" spans="1:8" ht="60" x14ac:dyDescent="0.25">
      <c r="A39" s="11">
        <v>202</v>
      </c>
      <c r="B39" s="7" t="s">
        <v>1193</v>
      </c>
      <c r="C39" s="7" t="s">
        <v>752</v>
      </c>
      <c r="D39" s="7" t="s">
        <v>747</v>
      </c>
      <c r="E39" s="7" t="s">
        <v>0</v>
      </c>
      <c r="F39" s="7" t="s">
        <v>792</v>
      </c>
      <c r="G39" s="7" t="s">
        <v>760</v>
      </c>
      <c r="H39" s="7" t="s">
        <v>755</v>
      </c>
    </row>
    <row r="40" spans="1:8" ht="45" x14ac:dyDescent="0.25">
      <c r="A40" s="11">
        <v>202</v>
      </c>
      <c r="B40" s="7" t="s">
        <v>1193</v>
      </c>
      <c r="C40" s="7" t="s">
        <v>773</v>
      </c>
      <c r="D40" s="7" t="s">
        <v>747</v>
      </c>
      <c r="E40" s="7" t="s">
        <v>2</v>
      </c>
      <c r="F40" s="7" t="s">
        <v>793</v>
      </c>
      <c r="G40" s="7" t="s">
        <v>775</v>
      </c>
      <c r="H40" s="7" t="s">
        <v>776</v>
      </c>
    </row>
    <row r="41" spans="1:8" ht="45" x14ac:dyDescent="0.25">
      <c r="A41" s="11">
        <v>202</v>
      </c>
      <c r="B41" s="7" t="s">
        <v>1193</v>
      </c>
      <c r="C41" s="7" t="s">
        <v>749</v>
      </c>
      <c r="D41" s="7" t="s">
        <v>747</v>
      </c>
      <c r="E41" s="7" t="s">
        <v>7</v>
      </c>
      <c r="F41" s="7" t="s">
        <v>794</v>
      </c>
      <c r="G41" s="7" t="s">
        <v>751</v>
      </c>
      <c r="H41" s="7" t="s">
        <v>748</v>
      </c>
    </row>
    <row r="42" spans="1:8" ht="45" x14ac:dyDescent="0.25">
      <c r="A42" s="11">
        <v>203</v>
      </c>
      <c r="B42" s="7" t="s">
        <v>1194</v>
      </c>
      <c r="C42" s="7" t="s">
        <v>773</v>
      </c>
      <c r="D42" s="7" t="s">
        <v>747</v>
      </c>
      <c r="E42" s="7" t="s">
        <v>2</v>
      </c>
      <c r="F42" s="7" t="s">
        <v>795</v>
      </c>
      <c r="G42" s="7" t="s">
        <v>775</v>
      </c>
      <c r="H42" s="7" t="s">
        <v>776</v>
      </c>
    </row>
    <row r="43" spans="1:8" ht="45" x14ac:dyDescent="0.25">
      <c r="A43" s="11">
        <v>203</v>
      </c>
      <c r="B43" s="7" t="s">
        <v>1194</v>
      </c>
      <c r="C43" s="7" t="s">
        <v>749</v>
      </c>
      <c r="D43" s="7" t="s">
        <v>747</v>
      </c>
      <c r="E43" s="7" t="s">
        <v>7</v>
      </c>
      <c r="F43" s="7" t="s">
        <v>796</v>
      </c>
      <c r="G43" s="7" t="s">
        <v>751</v>
      </c>
      <c r="H43" s="7" t="s">
        <v>748</v>
      </c>
    </row>
    <row r="44" spans="1:8" ht="60" x14ac:dyDescent="0.25">
      <c r="A44" s="11">
        <v>204</v>
      </c>
      <c r="B44" s="7" t="s">
        <v>1195</v>
      </c>
      <c r="C44" s="7" t="s">
        <v>752</v>
      </c>
      <c r="D44" s="7" t="s">
        <v>747</v>
      </c>
      <c r="E44" s="7" t="s">
        <v>0</v>
      </c>
      <c r="F44" s="7" t="s">
        <v>797</v>
      </c>
      <c r="G44" s="7" t="s">
        <v>754</v>
      </c>
      <c r="H44" s="7" t="s">
        <v>755</v>
      </c>
    </row>
    <row r="45" spans="1:8" ht="45" x14ac:dyDescent="0.25">
      <c r="A45" s="11">
        <v>204</v>
      </c>
      <c r="B45" s="7" t="s">
        <v>1195</v>
      </c>
      <c r="C45" s="7" t="s">
        <v>773</v>
      </c>
      <c r="D45" s="7" t="s">
        <v>747</v>
      </c>
      <c r="E45" s="7" t="s">
        <v>2</v>
      </c>
      <c r="F45" s="7" t="s">
        <v>798</v>
      </c>
      <c r="G45" s="7" t="s">
        <v>775</v>
      </c>
      <c r="H45" s="7" t="s">
        <v>776</v>
      </c>
    </row>
    <row r="46" spans="1:8" ht="45" x14ac:dyDescent="0.25">
      <c r="A46" s="11">
        <v>204</v>
      </c>
      <c r="B46" s="7" t="s">
        <v>1195</v>
      </c>
      <c r="C46" s="7" t="s">
        <v>749</v>
      </c>
      <c r="D46" s="7" t="s">
        <v>747</v>
      </c>
      <c r="E46" s="7" t="s">
        <v>7</v>
      </c>
      <c r="F46" s="7" t="s">
        <v>799</v>
      </c>
      <c r="G46" s="7" t="s">
        <v>751</v>
      </c>
      <c r="H46" s="7" t="s">
        <v>748</v>
      </c>
    </row>
    <row r="47" spans="1:8" ht="45" x14ac:dyDescent="0.25">
      <c r="A47" s="11">
        <v>205</v>
      </c>
      <c r="B47" s="7" t="s">
        <v>1196</v>
      </c>
      <c r="C47" s="7" t="s">
        <v>773</v>
      </c>
      <c r="D47" s="7" t="s">
        <v>747</v>
      </c>
      <c r="E47" s="7" t="s">
        <v>2</v>
      </c>
      <c r="F47" s="7" t="s">
        <v>800</v>
      </c>
      <c r="G47" s="7" t="s">
        <v>775</v>
      </c>
      <c r="H47" s="7" t="s">
        <v>776</v>
      </c>
    </row>
    <row r="48" spans="1:8" ht="45" x14ac:dyDescent="0.25">
      <c r="A48" s="11">
        <v>205</v>
      </c>
      <c r="B48" s="7" t="s">
        <v>1196</v>
      </c>
      <c r="C48" s="7" t="s">
        <v>749</v>
      </c>
      <c r="D48" s="7" t="s">
        <v>747</v>
      </c>
      <c r="E48" s="7" t="s">
        <v>7</v>
      </c>
      <c r="F48" s="7" t="s">
        <v>801</v>
      </c>
      <c r="G48" s="7" t="s">
        <v>751</v>
      </c>
      <c r="H48" s="7" t="s">
        <v>748</v>
      </c>
    </row>
    <row r="49" spans="1:8" ht="60" x14ac:dyDescent="0.25">
      <c r="A49" s="11">
        <v>206</v>
      </c>
      <c r="B49" s="7" t="s">
        <v>1197</v>
      </c>
      <c r="C49" s="7" t="s">
        <v>752</v>
      </c>
      <c r="D49" s="7" t="s">
        <v>747</v>
      </c>
      <c r="E49" s="7" t="s">
        <v>0</v>
      </c>
      <c r="F49" s="7" t="s">
        <v>802</v>
      </c>
      <c r="G49" s="7" t="s">
        <v>762</v>
      </c>
      <c r="H49" s="7" t="s">
        <v>755</v>
      </c>
    </row>
    <row r="50" spans="1:8" ht="45" x14ac:dyDescent="0.25">
      <c r="A50" s="11">
        <v>206</v>
      </c>
      <c r="B50" s="7" t="s">
        <v>1197</v>
      </c>
      <c r="C50" s="7" t="s">
        <v>773</v>
      </c>
      <c r="D50" s="7" t="s">
        <v>747</v>
      </c>
      <c r="E50" s="7" t="s">
        <v>2</v>
      </c>
      <c r="F50" s="7" t="s">
        <v>803</v>
      </c>
      <c r="G50" s="7" t="s">
        <v>775</v>
      </c>
      <c r="H50" s="7" t="s">
        <v>776</v>
      </c>
    </row>
    <row r="51" spans="1:8" ht="45" x14ac:dyDescent="0.25">
      <c r="A51" s="11">
        <v>206</v>
      </c>
      <c r="B51" s="7" t="s">
        <v>1197</v>
      </c>
      <c r="C51" s="7" t="s">
        <v>749</v>
      </c>
      <c r="D51" s="7" t="s">
        <v>747</v>
      </c>
      <c r="E51" s="7" t="s">
        <v>7</v>
      </c>
      <c r="F51" s="7" t="s">
        <v>804</v>
      </c>
      <c r="G51" s="7" t="s">
        <v>751</v>
      </c>
      <c r="H51" s="7" t="s">
        <v>748</v>
      </c>
    </row>
    <row r="52" spans="1:8" ht="45" x14ac:dyDescent="0.25">
      <c r="A52" s="11">
        <v>207</v>
      </c>
      <c r="B52" s="7" t="s">
        <v>1198</v>
      </c>
      <c r="C52" s="7" t="s">
        <v>773</v>
      </c>
      <c r="D52" s="7" t="s">
        <v>747</v>
      </c>
      <c r="E52" s="7" t="s">
        <v>2</v>
      </c>
      <c r="F52" s="7" t="s">
        <v>805</v>
      </c>
      <c r="G52" s="7" t="s">
        <v>775</v>
      </c>
      <c r="H52" s="7" t="s">
        <v>776</v>
      </c>
    </row>
    <row r="53" spans="1:8" ht="45" x14ac:dyDescent="0.25">
      <c r="A53" s="11">
        <v>207</v>
      </c>
      <c r="B53" s="7" t="s">
        <v>1198</v>
      </c>
      <c r="C53" s="7" t="s">
        <v>749</v>
      </c>
      <c r="D53" s="7" t="s">
        <v>747</v>
      </c>
      <c r="E53" s="7" t="s">
        <v>7</v>
      </c>
      <c r="F53" s="7" t="s">
        <v>806</v>
      </c>
      <c r="G53" s="7" t="s">
        <v>751</v>
      </c>
      <c r="H53" s="7" t="s">
        <v>748</v>
      </c>
    </row>
    <row r="54" spans="1:8" ht="45" x14ac:dyDescent="0.25">
      <c r="A54" s="11">
        <v>208</v>
      </c>
      <c r="B54" s="7" t="s">
        <v>1199</v>
      </c>
      <c r="C54" s="7" t="s">
        <v>773</v>
      </c>
      <c r="D54" s="7" t="s">
        <v>747</v>
      </c>
      <c r="E54" s="7" t="s">
        <v>2</v>
      </c>
      <c r="F54" s="7" t="s">
        <v>807</v>
      </c>
      <c r="G54" s="7" t="s">
        <v>775</v>
      </c>
      <c r="H54" s="7" t="s">
        <v>776</v>
      </c>
    </row>
    <row r="55" spans="1:8" ht="45" x14ac:dyDescent="0.25">
      <c r="A55" s="11">
        <v>208</v>
      </c>
      <c r="B55" s="7" t="s">
        <v>1199</v>
      </c>
      <c r="C55" s="7" t="s">
        <v>749</v>
      </c>
      <c r="D55" s="7" t="s">
        <v>747</v>
      </c>
      <c r="E55" s="7" t="s">
        <v>7</v>
      </c>
      <c r="F55" s="7" t="s">
        <v>808</v>
      </c>
      <c r="G55" s="7" t="s">
        <v>751</v>
      </c>
      <c r="H55" s="7" t="s">
        <v>748</v>
      </c>
    </row>
    <row r="56" spans="1:8" ht="60" x14ac:dyDescent="0.25">
      <c r="A56" s="11">
        <v>209</v>
      </c>
      <c r="B56" s="7" t="s">
        <v>1200</v>
      </c>
      <c r="C56" s="7" t="s">
        <v>752</v>
      </c>
      <c r="D56" s="7" t="s">
        <v>747</v>
      </c>
      <c r="E56" s="7" t="s">
        <v>0</v>
      </c>
      <c r="F56" s="7" t="s">
        <v>809</v>
      </c>
      <c r="G56" s="7" t="s">
        <v>757</v>
      </c>
      <c r="H56" s="7" t="s">
        <v>755</v>
      </c>
    </row>
    <row r="57" spans="1:8" ht="45" x14ac:dyDescent="0.25">
      <c r="A57" s="11">
        <v>209</v>
      </c>
      <c r="B57" s="7" t="s">
        <v>1200</v>
      </c>
      <c r="C57" s="7" t="s">
        <v>773</v>
      </c>
      <c r="D57" s="7" t="s">
        <v>747</v>
      </c>
      <c r="E57" s="7" t="s">
        <v>2</v>
      </c>
      <c r="F57" s="7" t="s">
        <v>810</v>
      </c>
      <c r="G57" s="7" t="s">
        <v>775</v>
      </c>
      <c r="H57" s="7" t="s">
        <v>776</v>
      </c>
    </row>
    <row r="58" spans="1:8" ht="45" x14ac:dyDescent="0.25">
      <c r="A58" s="11">
        <v>209</v>
      </c>
      <c r="B58" s="7" t="s">
        <v>1200</v>
      </c>
      <c r="C58" s="7" t="s">
        <v>749</v>
      </c>
      <c r="D58" s="7" t="s">
        <v>747</v>
      </c>
      <c r="E58" s="7" t="s">
        <v>7</v>
      </c>
      <c r="F58" s="7" t="s">
        <v>811</v>
      </c>
      <c r="G58" s="7" t="s">
        <v>751</v>
      </c>
      <c r="H58" s="7" t="s">
        <v>748</v>
      </c>
    </row>
    <row r="59" spans="1:8" ht="45" x14ac:dyDescent="0.25">
      <c r="A59" s="11">
        <v>210</v>
      </c>
      <c r="B59" s="7" t="s">
        <v>1201</v>
      </c>
      <c r="C59" s="7" t="s">
        <v>773</v>
      </c>
      <c r="D59" s="7" t="s">
        <v>747</v>
      </c>
      <c r="E59" s="7" t="s">
        <v>2</v>
      </c>
      <c r="F59" s="7" t="s">
        <v>812</v>
      </c>
      <c r="G59" s="7" t="s">
        <v>775</v>
      </c>
      <c r="H59" s="7" t="s">
        <v>776</v>
      </c>
    </row>
    <row r="60" spans="1:8" ht="45" x14ac:dyDescent="0.25">
      <c r="A60" s="11">
        <v>210</v>
      </c>
      <c r="B60" s="7" t="s">
        <v>1201</v>
      </c>
      <c r="C60" s="7" t="s">
        <v>749</v>
      </c>
      <c r="D60" s="7" t="s">
        <v>747</v>
      </c>
      <c r="E60" s="7" t="s">
        <v>7</v>
      </c>
      <c r="F60" s="7" t="s">
        <v>813</v>
      </c>
      <c r="G60" s="7" t="s">
        <v>751</v>
      </c>
      <c r="H60" s="7" t="s">
        <v>748</v>
      </c>
    </row>
    <row r="61" spans="1:8" ht="45" x14ac:dyDescent="0.25">
      <c r="A61" s="11">
        <v>211</v>
      </c>
      <c r="B61" s="7" t="s">
        <v>1202</v>
      </c>
      <c r="C61" s="7" t="s">
        <v>773</v>
      </c>
      <c r="D61" s="7" t="s">
        <v>747</v>
      </c>
      <c r="E61" s="7" t="s">
        <v>2</v>
      </c>
      <c r="F61" s="7" t="s">
        <v>814</v>
      </c>
      <c r="G61" s="7" t="s">
        <v>775</v>
      </c>
      <c r="H61" s="7" t="s">
        <v>776</v>
      </c>
    </row>
    <row r="62" spans="1:8" ht="45" x14ac:dyDescent="0.25">
      <c r="A62" s="11">
        <v>211</v>
      </c>
      <c r="B62" s="7" t="s">
        <v>1202</v>
      </c>
      <c r="C62" s="7" t="s">
        <v>749</v>
      </c>
      <c r="D62" s="7" t="s">
        <v>747</v>
      </c>
      <c r="E62" s="7" t="s">
        <v>7</v>
      </c>
      <c r="F62" s="7" t="s">
        <v>815</v>
      </c>
      <c r="G62" s="7" t="s">
        <v>751</v>
      </c>
      <c r="H62" s="7" t="s">
        <v>748</v>
      </c>
    </row>
    <row r="63" spans="1:8" ht="45" x14ac:dyDescent="0.25">
      <c r="A63" s="11">
        <v>212</v>
      </c>
      <c r="B63" s="7" t="s">
        <v>1203</v>
      </c>
      <c r="C63" s="7" t="s">
        <v>773</v>
      </c>
      <c r="D63" s="7" t="s">
        <v>747</v>
      </c>
      <c r="E63" s="7" t="s">
        <v>2</v>
      </c>
      <c r="F63" s="7" t="s">
        <v>816</v>
      </c>
      <c r="G63" s="7" t="s">
        <v>775</v>
      </c>
      <c r="H63" s="7" t="s">
        <v>776</v>
      </c>
    </row>
    <row r="64" spans="1:8" ht="45" x14ac:dyDescent="0.25">
      <c r="A64" s="11">
        <v>212</v>
      </c>
      <c r="B64" s="7" t="s">
        <v>1203</v>
      </c>
      <c r="C64" s="7" t="s">
        <v>749</v>
      </c>
      <c r="D64" s="7" t="s">
        <v>747</v>
      </c>
      <c r="E64" s="7" t="s">
        <v>7</v>
      </c>
      <c r="F64" s="7" t="s">
        <v>817</v>
      </c>
      <c r="G64" s="7" t="s">
        <v>751</v>
      </c>
      <c r="H64" s="7" t="s">
        <v>748</v>
      </c>
    </row>
    <row r="65" spans="1:8" ht="60" x14ac:dyDescent="0.25">
      <c r="A65" s="11">
        <v>213</v>
      </c>
      <c r="B65" s="7" t="s">
        <v>1204</v>
      </c>
      <c r="C65" s="7" t="s">
        <v>752</v>
      </c>
      <c r="D65" s="7" t="s">
        <v>747</v>
      </c>
      <c r="E65" s="7" t="s">
        <v>0</v>
      </c>
      <c r="F65" s="7" t="s">
        <v>818</v>
      </c>
      <c r="G65" s="7" t="s">
        <v>765</v>
      </c>
      <c r="H65" s="7" t="s">
        <v>755</v>
      </c>
    </row>
    <row r="66" spans="1:8" ht="45" x14ac:dyDescent="0.25">
      <c r="A66" s="11">
        <v>213</v>
      </c>
      <c r="B66" s="7" t="s">
        <v>1204</v>
      </c>
      <c r="C66" s="7" t="s">
        <v>773</v>
      </c>
      <c r="D66" s="7" t="s">
        <v>747</v>
      </c>
      <c r="E66" s="7" t="s">
        <v>2</v>
      </c>
      <c r="F66" s="7" t="s">
        <v>819</v>
      </c>
      <c r="G66" s="7" t="s">
        <v>775</v>
      </c>
      <c r="H66" s="7" t="s">
        <v>776</v>
      </c>
    </row>
    <row r="67" spans="1:8" ht="45" x14ac:dyDescent="0.25">
      <c r="A67" s="11">
        <v>213</v>
      </c>
      <c r="B67" s="7" t="s">
        <v>1204</v>
      </c>
      <c r="C67" s="7" t="s">
        <v>749</v>
      </c>
      <c r="D67" s="7" t="s">
        <v>747</v>
      </c>
      <c r="E67" s="7" t="s">
        <v>7</v>
      </c>
      <c r="F67" s="7" t="s">
        <v>820</v>
      </c>
      <c r="G67" s="7" t="s">
        <v>751</v>
      </c>
      <c r="H67" s="7" t="s">
        <v>748</v>
      </c>
    </row>
    <row r="68" spans="1:8" ht="45" x14ac:dyDescent="0.25">
      <c r="A68" s="11">
        <v>214</v>
      </c>
      <c r="B68" s="7" t="s">
        <v>1205</v>
      </c>
      <c r="C68" s="7" t="s">
        <v>773</v>
      </c>
      <c r="D68" s="7" t="s">
        <v>747</v>
      </c>
      <c r="E68" s="7" t="s">
        <v>2</v>
      </c>
      <c r="F68" s="7" t="s">
        <v>821</v>
      </c>
      <c r="G68" s="7" t="s">
        <v>775</v>
      </c>
      <c r="H68" s="7" t="s">
        <v>776</v>
      </c>
    </row>
    <row r="69" spans="1:8" ht="45" x14ac:dyDescent="0.25">
      <c r="A69" s="11">
        <v>214</v>
      </c>
      <c r="B69" s="7" t="s">
        <v>1205</v>
      </c>
      <c r="C69" s="7" t="s">
        <v>749</v>
      </c>
      <c r="D69" s="7" t="s">
        <v>747</v>
      </c>
      <c r="E69" s="7" t="s">
        <v>7</v>
      </c>
      <c r="F69" s="7" t="s">
        <v>822</v>
      </c>
      <c r="G69" s="7" t="s">
        <v>751</v>
      </c>
      <c r="H69" s="7" t="s">
        <v>748</v>
      </c>
    </row>
    <row r="70" spans="1:8" ht="45" x14ac:dyDescent="0.25">
      <c r="A70" s="11">
        <v>215</v>
      </c>
      <c r="B70" s="7" t="s">
        <v>1206</v>
      </c>
      <c r="C70" s="7" t="s">
        <v>773</v>
      </c>
      <c r="D70" s="7" t="s">
        <v>747</v>
      </c>
      <c r="E70" s="7" t="s">
        <v>2</v>
      </c>
      <c r="F70" s="7" t="s">
        <v>823</v>
      </c>
      <c r="G70" s="7" t="s">
        <v>775</v>
      </c>
      <c r="H70" s="7" t="s">
        <v>776</v>
      </c>
    </row>
    <row r="71" spans="1:8" ht="45" x14ac:dyDescent="0.25">
      <c r="A71" s="11">
        <v>215</v>
      </c>
      <c r="B71" s="7" t="s">
        <v>1206</v>
      </c>
      <c r="C71" s="7" t="s">
        <v>749</v>
      </c>
      <c r="D71" s="7" t="s">
        <v>747</v>
      </c>
      <c r="E71" s="7" t="s">
        <v>7</v>
      </c>
      <c r="F71" s="7" t="s">
        <v>824</v>
      </c>
      <c r="G71" s="7" t="s">
        <v>751</v>
      </c>
      <c r="H71" s="7" t="s">
        <v>748</v>
      </c>
    </row>
    <row r="72" spans="1:8" ht="45" x14ac:dyDescent="0.25">
      <c r="A72" s="11">
        <v>216</v>
      </c>
      <c r="B72" s="7" t="s">
        <v>1207</v>
      </c>
      <c r="C72" s="7" t="s">
        <v>773</v>
      </c>
      <c r="D72" s="7" t="s">
        <v>747</v>
      </c>
      <c r="E72" s="7" t="s">
        <v>2</v>
      </c>
      <c r="F72" s="7" t="s">
        <v>825</v>
      </c>
      <c r="G72" s="7" t="s">
        <v>775</v>
      </c>
      <c r="H72" s="7" t="s">
        <v>776</v>
      </c>
    </row>
    <row r="73" spans="1:8" ht="45" x14ac:dyDescent="0.25">
      <c r="A73" s="11">
        <v>216</v>
      </c>
      <c r="B73" s="7" t="s">
        <v>1207</v>
      </c>
      <c r="C73" s="7" t="s">
        <v>749</v>
      </c>
      <c r="D73" s="7" t="s">
        <v>747</v>
      </c>
      <c r="E73" s="7" t="s">
        <v>7</v>
      </c>
      <c r="F73" s="7" t="s">
        <v>826</v>
      </c>
      <c r="G73" s="7" t="s">
        <v>751</v>
      </c>
      <c r="H73" s="7" t="s">
        <v>748</v>
      </c>
    </row>
    <row r="74" spans="1:8" ht="45" x14ac:dyDescent="0.25">
      <c r="A74" s="11">
        <v>217</v>
      </c>
      <c r="B74" s="7" t="s">
        <v>1208</v>
      </c>
      <c r="C74" s="7" t="s">
        <v>773</v>
      </c>
      <c r="D74" s="7" t="s">
        <v>747</v>
      </c>
      <c r="E74" s="7" t="s">
        <v>2</v>
      </c>
      <c r="F74" s="7" t="s">
        <v>827</v>
      </c>
      <c r="G74" s="7" t="s">
        <v>775</v>
      </c>
      <c r="H74" s="7" t="s">
        <v>776</v>
      </c>
    </row>
    <row r="75" spans="1:8" ht="45" x14ac:dyDescent="0.25">
      <c r="A75" s="11">
        <v>217</v>
      </c>
      <c r="B75" s="7" t="s">
        <v>1208</v>
      </c>
      <c r="C75" s="7" t="s">
        <v>749</v>
      </c>
      <c r="D75" s="7" t="s">
        <v>747</v>
      </c>
      <c r="E75" s="7" t="s">
        <v>7</v>
      </c>
      <c r="F75" s="7" t="s">
        <v>828</v>
      </c>
      <c r="G75" s="7" t="s">
        <v>751</v>
      </c>
      <c r="H75" s="7" t="s">
        <v>748</v>
      </c>
    </row>
    <row r="76" spans="1:8" ht="45" x14ac:dyDescent="0.25">
      <c r="A76" s="11">
        <v>218</v>
      </c>
      <c r="B76" s="7" t="s">
        <v>1209</v>
      </c>
      <c r="C76" s="7" t="s">
        <v>773</v>
      </c>
      <c r="D76" s="7" t="s">
        <v>747</v>
      </c>
      <c r="E76" s="7" t="s">
        <v>2</v>
      </c>
      <c r="F76" s="7" t="s">
        <v>829</v>
      </c>
      <c r="G76" s="7" t="s">
        <v>775</v>
      </c>
      <c r="H76" s="7" t="s">
        <v>776</v>
      </c>
    </row>
    <row r="77" spans="1:8" ht="45" x14ac:dyDescent="0.25">
      <c r="A77" s="11">
        <v>218</v>
      </c>
      <c r="B77" s="7" t="s">
        <v>1209</v>
      </c>
      <c r="C77" s="7" t="s">
        <v>749</v>
      </c>
      <c r="D77" s="7" t="s">
        <v>747</v>
      </c>
      <c r="E77" s="7" t="s">
        <v>7</v>
      </c>
      <c r="F77" s="7" t="s">
        <v>830</v>
      </c>
      <c r="G77" s="7" t="s">
        <v>751</v>
      </c>
      <c r="H77" s="7" t="s">
        <v>748</v>
      </c>
    </row>
    <row r="78" spans="1:8" ht="45" x14ac:dyDescent="0.25">
      <c r="A78" s="11">
        <v>219</v>
      </c>
      <c r="B78" s="7" t="s">
        <v>1210</v>
      </c>
      <c r="C78" s="7" t="s">
        <v>773</v>
      </c>
      <c r="D78" s="7" t="s">
        <v>747</v>
      </c>
      <c r="E78" s="7" t="s">
        <v>2</v>
      </c>
      <c r="F78" s="7" t="s">
        <v>831</v>
      </c>
      <c r="G78" s="7" t="s">
        <v>775</v>
      </c>
      <c r="H78" s="7" t="s">
        <v>776</v>
      </c>
    </row>
    <row r="79" spans="1:8" ht="45" x14ac:dyDescent="0.25">
      <c r="A79" s="11">
        <v>219</v>
      </c>
      <c r="B79" s="7" t="s">
        <v>1210</v>
      </c>
      <c r="C79" s="7" t="s">
        <v>749</v>
      </c>
      <c r="D79" s="7" t="s">
        <v>747</v>
      </c>
      <c r="E79" s="7" t="s">
        <v>7</v>
      </c>
      <c r="F79" s="7" t="s">
        <v>832</v>
      </c>
      <c r="G79" s="7" t="s">
        <v>751</v>
      </c>
      <c r="H79" s="7" t="s">
        <v>748</v>
      </c>
    </row>
    <row r="80" spans="1:8" ht="45" x14ac:dyDescent="0.25">
      <c r="A80" s="11">
        <v>220</v>
      </c>
      <c r="B80" s="7" t="s">
        <v>1211</v>
      </c>
      <c r="C80" s="7" t="s">
        <v>773</v>
      </c>
      <c r="D80" s="7" t="s">
        <v>747</v>
      </c>
      <c r="E80" s="7" t="s">
        <v>2</v>
      </c>
      <c r="F80" s="7" t="s">
        <v>833</v>
      </c>
      <c r="G80" s="7" t="s">
        <v>775</v>
      </c>
      <c r="H80" s="7" t="s">
        <v>776</v>
      </c>
    </row>
    <row r="81" spans="1:8" ht="45" x14ac:dyDescent="0.25">
      <c r="A81" s="11">
        <v>220</v>
      </c>
      <c r="B81" s="7" t="s">
        <v>1211</v>
      </c>
      <c r="C81" s="7" t="s">
        <v>749</v>
      </c>
      <c r="D81" s="7" t="s">
        <v>747</v>
      </c>
      <c r="E81" s="7" t="s">
        <v>7</v>
      </c>
      <c r="F81" s="7" t="s">
        <v>834</v>
      </c>
      <c r="G81" s="7" t="s">
        <v>751</v>
      </c>
      <c r="H81" s="7" t="s">
        <v>748</v>
      </c>
    </row>
    <row r="82" spans="1:8" ht="45" x14ac:dyDescent="0.25">
      <c r="A82" s="11">
        <v>221</v>
      </c>
      <c r="B82" s="7" t="s">
        <v>1212</v>
      </c>
      <c r="C82" s="7" t="s">
        <v>773</v>
      </c>
      <c r="D82" s="7" t="s">
        <v>747</v>
      </c>
      <c r="E82" s="7" t="s">
        <v>2</v>
      </c>
      <c r="F82" s="7" t="s">
        <v>835</v>
      </c>
      <c r="G82" s="7" t="s">
        <v>775</v>
      </c>
      <c r="H82" s="7" t="s">
        <v>776</v>
      </c>
    </row>
    <row r="83" spans="1:8" ht="45" x14ac:dyDescent="0.25">
      <c r="A83" s="11">
        <v>221</v>
      </c>
      <c r="B83" s="7" t="s">
        <v>1212</v>
      </c>
      <c r="C83" s="7" t="s">
        <v>749</v>
      </c>
      <c r="D83" s="7" t="s">
        <v>747</v>
      </c>
      <c r="E83" s="7" t="s">
        <v>7</v>
      </c>
      <c r="F83" s="7" t="s">
        <v>836</v>
      </c>
      <c r="G83" s="7" t="s">
        <v>751</v>
      </c>
      <c r="H83" s="7" t="s">
        <v>748</v>
      </c>
    </row>
    <row r="84" spans="1:8" ht="45" x14ac:dyDescent="0.25">
      <c r="A84" s="11">
        <v>222</v>
      </c>
      <c r="B84" s="7" t="s">
        <v>1213</v>
      </c>
      <c r="C84" s="7" t="s">
        <v>773</v>
      </c>
      <c r="D84" s="7" t="s">
        <v>747</v>
      </c>
      <c r="E84" s="7" t="s">
        <v>2</v>
      </c>
      <c r="F84" s="7" t="s">
        <v>837</v>
      </c>
      <c r="G84" s="7" t="s">
        <v>775</v>
      </c>
      <c r="H84" s="7" t="s">
        <v>776</v>
      </c>
    </row>
    <row r="85" spans="1:8" ht="45" x14ac:dyDescent="0.25">
      <c r="A85" s="11">
        <v>222</v>
      </c>
      <c r="B85" s="7" t="s">
        <v>1213</v>
      </c>
      <c r="C85" s="7" t="s">
        <v>749</v>
      </c>
      <c r="D85" s="7" t="s">
        <v>747</v>
      </c>
      <c r="E85" s="7" t="s">
        <v>7</v>
      </c>
      <c r="F85" s="7" t="s">
        <v>838</v>
      </c>
      <c r="G85" s="7" t="s">
        <v>751</v>
      </c>
      <c r="H85" s="7" t="s">
        <v>748</v>
      </c>
    </row>
    <row r="86" spans="1:8" ht="45" x14ac:dyDescent="0.25">
      <c r="A86" s="11">
        <v>223</v>
      </c>
      <c r="B86" s="7" t="s">
        <v>1214</v>
      </c>
      <c r="C86" s="7" t="s">
        <v>773</v>
      </c>
      <c r="D86" s="7" t="s">
        <v>747</v>
      </c>
      <c r="E86" s="7" t="s">
        <v>2</v>
      </c>
      <c r="F86" s="7" t="s">
        <v>839</v>
      </c>
      <c r="G86" s="7" t="s">
        <v>775</v>
      </c>
      <c r="H86" s="7" t="s">
        <v>776</v>
      </c>
    </row>
    <row r="87" spans="1:8" ht="45" x14ac:dyDescent="0.25">
      <c r="A87" s="11">
        <v>223</v>
      </c>
      <c r="B87" s="7" t="s">
        <v>1214</v>
      </c>
      <c r="C87" s="7" t="s">
        <v>749</v>
      </c>
      <c r="D87" s="7" t="s">
        <v>747</v>
      </c>
      <c r="E87" s="7" t="s">
        <v>7</v>
      </c>
      <c r="F87" s="7" t="s">
        <v>840</v>
      </c>
      <c r="G87" s="7" t="s">
        <v>751</v>
      </c>
      <c r="H87" s="7" t="s">
        <v>748</v>
      </c>
    </row>
    <row r="88" spans="1:8" ht="45" x14ac:dyDescent="0.25">
      <c r="A88" s="11">
        <v>224</v>
      </c>
      <c r="B88" s="7" t="s">
        <v>1215</v>
      </c>
      <c r="C88" s="7" t="s">
        <v>773</v>
      </c>
      <c r="D88" s="7" t="s">
        <v>747</v>
      </c>
      <c r="E88" s="7" t="s">
        <v>2</v>
      </c>
      <c r="F88" s="7" t="s">
        <v>841</v>
      </c>
      <c r="G88" s="7" t="s">
        <v>775</v>
      </c>
      <c r="H88" s="7" t="s">
        <v>776</v>
      </c>
    </row>
    <row r="89" spans="1:8" ht="45" x14ac:dyDescent="0.25">
      <c r="A89" s="11">
        <v>224</v>
      </c>
      <c r="B89" s="7" t="s">
        <v>1215</v>
      </c>
      <c r="C89" s="7" t="s">
        <v>749</v>
      </c>
      <c r="D89" s="7" t="s">
        <v>747</v>
      </c>
      <c r="E89" s="7" t="s">
        <v>7</v>
      </c>
      <c r="F89" s="7" t="s">
        <v>842</v>
      </c>
      <c r="G89" s="7" t="s">
        <v>751</v>
      </c>
      <c r="H89" s="7" t="s">
        <v>748</v>
      </c>
    </row>
    <row r="90" spans="1:8" ht="45" x14ac:dyDescent="0.25">
      <c r="A90" s="11">
        <v>225</v>
      </c>
      <c r="B90" s="7" t="s">
        <v>1216</v>
      </c>
      <c r="C90" s="7" t="s">
        <v>773</v>
      </c>
      <c r="D90" s="7" t="s">
        <v>747</v>
      </c>
      <c r="E90" s="7" t="s">
        <v>2</v>
      </c>
      <c r="F90" s="7" t="s">
        <v>843</v>
      </c>
      <c r="G90" s="7" t="s">
        <v>775</v>
      </c>
      <c r="H90" s="7" t="s">
        <v>776</v>
      </c>
    </row>
    <row r="91" spans="1:8" ht="45" x14ac:dyDescent="0.25">
      <c r="A91" s="11">
        <v>225</v>
      </c>
      <c r="B91" s="7" t="s">
        <v>1216</v>
      </c>
      <c r="C91" s="7" t="s">
        <v>749</v>
      </c>
      <c r="D91" s="7" t="s">
        <v>747</v>
      </c>
      <c r="E91" s="7" t="s">
        <v>7</v>
      </c>
      <c r="F91" s="7" t="s">
        <v>844</v>
      </c>
      <c r="G91" s="7" t="s">
        <v>751</v>
      </c>
      <c r="H91" s="7" t="s">
        <v>748</v>
      </c>
    </row>
    <row r="92" spans="1:8" ht="45" x14ac:dyDescent="0.25">
      <c r="A92" s="11">
        <v>226</v>
      </c>
      <c r="B92" s="7" t="s">
        <v>1217</v>
      </c>
      <c r="C92" s="7" t="s">
        <v>773</v>
      </c>
      <c r="D92" s="7" t="s">
        <v>747</v>
      </c>
      <c r="E92" s="7" t="s">
        <v>2</v>
      </c>
      <c r="F92" s="7" t="s">
        <v>845</v>
      </c>
      <c r="G92" s="7" t="s">
        <v>775</v>
      </c>
      <c r="H92" s="7" t="s">
        <v>776</v>
      </c>
    </row>
    <row r="93" spans="1:8" ht="45" x14ac:dyDescent="0.25">
      <c r="A93" s="11">
        <v>226</v>
      </c>
      <c r="B93" s="7" t="s">
        <v>1217</v>
      </c>
      <c r="C93" s="7" t="s">
        <v>749</v>
      </c>
      <c r="D93" s="7" t="s">
        <v>747</v>
      </c>
      <c r="E93" s="7" t="s">
        <v>7</v>
      </c>
      <c r="F93" s="7" t="s">
        <v>846</v>
      </c>
      <c r="G93" s="7" t="s">
        <v>751</v>
      </c>
      <c r="H93" s="7" t="s">
        <v>748</v>
      </c>
    </row>
    <row r="94" spans="1:8" ht="45" x14ac:dyDescent="0.25">
      <c r="A94" s="11">
        <v>227</v>
      </c>
      <c r="B94" s="7" t="s">
        <v>1218</v>
      </c>
      <c r="C94" s="7" t="s">
        <v>773</v>
      </c>
      <c r="D94" s="7" t="s">
        <v>747</v>
      </c>
      <c r="E94" s="7" t="s">
        <v>2</v>
      </c>
      <c r="F94" s="7" t="s">
        <v>847</v>
      </c>
      <c r="G94" s="7" t="s">
        <v>775</v>
      </c>
      <c r="H94" s="7" t="s">
        <v>776</v>
      </c>
    </row>
    <row r="95" spans="1:8" ht="45" x14ac:dyDescent="0.25">
      <c r="A95" s="11">
        <v>227</v>
      </c>
      <c r="B95" s="7" t="s">
        <v>1218</v>
      </c>
      <c r="C95" s="7" t="s">
        <v>749</v>
      </c>
      <c r="D95" s="7" t="s">
        <v>747</v>
      </c>
      <c r="E95" s="7" t="s">
        <v>7</v>
      </c>
      <c r="F95" s="7" t="s">
        <v>848</v>
      </c>
      <c r="G95" s="7" t="s">
        <v>751</v>
      </c>
      <c r="H95" s="7" t="s">
        <v>748</v>
      </c>
    </row>
    <row r="96" spans="1:8" ht="45" x14ac:dyDescent="0.25">
      <c r="A96" s="11">
        <v>228</v>
      </c>
      <c r="B96" s="7" t="s">
        <v>1219</v>
      </c>
      <c r="C96" s="7" t="s">
        <v>773</v>
      </c>
      <c r="D96" s="7" t="s">
        <v>747</v>
      </c>
      <c r="E96" s="7" t="s">
        <v>2</v>
      </c>
      <c r="F96" s="7" t="s">
        <v>849</v>
      </c>
      <c r="G96" s="7" t="s">
        <v>775</v>
      </c>
      <c r="H96" s="7" t="s">
        <v>776</v>
      </c>
    </row>
    <row r="97" spans="1:8" ht="45" x14ac:dyDescent="0.25">
      <c r="A97" s="11">
        <v>228</v>
      </c>
      <c r="B97" s="7" t="s">
        <v>1219</v>
      </c>
      <c r="C97" s="7" t="s">
        <v>749</v>
      </c>
      <c r="D97" s="7" t="s">
        <v>747</v>
      </c>
      <c r="E97" s="7" t="s">
        <v>7</v>
      </c>
      <c r="F97" s="7" t="s">
        <v>850</v>
      </c>
      <c r="G97" s="7" t="s">
        <v>751</v>
      </c>
      <c r="H97" s="7" t="s">
        <v>748</v>
      </c>
    </row>
    <row r="98" spans="1:8" ht="45" x14ac:dyDescent="0.25">
      <c r="A98" s="11">
        <v>229</v>
      </c>
      <c r="B98" s="7" t="s">
        <v>1220</v>
      </c>
      <c r="C98" s="7" t="s">
        <v>773</v>
      </c>
      <c r="D98" s="7" t="s">
        <v>747</v>
      </c>
      <c r="E98" s="7" t="s">
        <v>2</v>
      </c>
      <c r="F98" s="7" t="s">
        <v>851</v>
      </c>
      <c r="G98" s="7" t="s">
        <v>775</v>
      </c>
      <c r="H98" s="7" t="s">
        <v>776</v>
      </c>
    </row>
    <row r="99" spans="1:8" ht="45" x14ac:dyDescent="0.25">
      <c r="A99" s="11">
        <v>229</v>
      </c>
      <c r="B99" s="7" t="s">
        <v>1220</v>
      </c>
      <c r="C99" s="7" t="s">
        <v>749</v>
      </c>
      <c r="D99" s="7" t="s">
        <v>747</v>
      </c>
      <c r="E99" s="7" t="s">
        <v>7</v>
      </c>
      <c r="F99" s="7" t="s">
        <v>852</v>
      </c>
      <c r="G99" s="7" t="s">
        <v>751</v>
      </c>
      <c r="H99" s="7" t="s">
        <v>748</v>
      </c>
    </row>
    <row r="100" spans="1:8" ht="45" x14ac:dyDescent="0.25">
      <c r="A100" s="11">
        <v>230</v>
      </c>
      <c r="B100" s="7" t="s">
        <v>1221</v>
      </c>
      <c r="C100" s="7" t="s">
        <v>773</v>
      </c>
      <c r="D100" s="7" t="s">
        <v>747</v>
      </c>
      <c r="E100" s="7" t="s">
        <v>2</v>
      </c>
      <c r="F100" s="7" t="s">
        <v>853</v>
      </c>
      <c r="G100" s="7" t="s">
        <v>775</v>
      </c>
      <c r="H100" s="7" t="s">
        <v>776</v>
      </c>
    </row>
    <row r="101" spans="1:8" ht="45" x14ac:dyDescent="0.25">
      <c r="A101" s="11">
        <v>230</v>
      </c>
      <c r="B101" s="7" t="s">
        <v>1221</v>
      </c>
      <c r="C101" s="7" t="s">
        <v>749</v>
      </c>
      <c r="D101" s="7" t="s">
        <v>747</v>
      </c>
      <c r="E101" s="7" t="s">
        <v>7</v>
      </c>
      <c r="F101" s="7" t="s">
        <v>854</v>
      </c>
      <c r="G101" s="7" t="s">
        <v>751</v>
      </c>
      <c r="H101" s="7" t="s">
        <v>748</v>
      </c>
    </row>
    <row r="102" spans="1:8" ht="45" x14ac:dyDescent="0.25">
      <c r="A102" s="11">
        <v>231</v>
      </c>
      <c r="B102" s="7" t="s">
        <v>1222</v>
      </c>
      <c r="C102" s="7" t="s">
        <v>773</v>
      </c>
      <c r="D102" s="7" t="s">
        <v>747</v>
      </c>
      <c r="E102" s="7" t="s">
        <v>2</v>
      </c>
      <c r="F102" s="7" t="s">
        <v>855</v>
      </c>
      <c r="G102" s="7" t="s">
        <v>775</v>
      </c>
      <c r="H102" s="7" t="s">
        <v>776</v>
      </c>
    </row>
    <row r="103" spans="1:8" ht="45" x14ac:dyDescent="0.25">
      <c r="A103" s="11">
        <v>231</v>
      </c>
      <c r="B103" s="7" t="s">
        <v>1222</v>
      </c>
      <c r="C103" s="7" t="s">
        <v>749</v>
      </c>
      <c r="D103" s="7" t="s">
        <v>747</v>
      </c>
      <c r="E103" s="7" t="s">
        <v>7</v>
      </c>
      <c r="F103" s="7" t="s">
        <v>856</v>
      </c>
      <c r="G103" s="7" t="s">
        <v>751</v>
      </c>
      <c r="H103" s="7" t="s">
        <v>748</v>
      </c>
    </row>
    <row r="104" spans="1:8" ht="45" x14ac:dyDescent="0.25">
      <c r="A104" s="11">
        <v>232</v>
      </c>
      <c r="B104" s="7" t="s">
        <v>1223</v>
      </c>
      <c r="C104" s="7" t="s">
        <v>773</v>
      </c>
      <c r="D104" s="7" t="s">
        <v>747</v>
      </c>
      <c r="E104" s="7" t="s">
        <v>2</v>
      </c>
      <c r="F104" s="7" t="s">
        <v>857</v>
      </c>
      <c r="G104" s="7" t="s">
        <v>775</v>
      </c>
      <c r="H104" s="7" t="s">
        <v>776</v>
      </c>
    </row>
    <row r="105" spans="1:8" ht="45" x14ac:dyDescent="0.25">
      <c r="A105" s="11">
        <v>232</v>
      </c>
      <c r="B105" s="7" t="s">
        <v>1223</v>
      </c>
      <c r="C105" s="7" t="s">
        <v>749</v>
      </c>
      <c r="D105" s="7" t="s">
        <v>747</v>
      </c>
      <c r="E105" s="7" t="s">
        <v>7</v>
      </c>
      <c r="F105" s="7" t="s">
        <v>858</v>
      </c>
      <c r="G105" s="7" t="s">
        <v>751</v>
      </c>
      <c r="H105" s="7" t="s">
        <v>748</v>
      </c>
    </row>
    <row r="106" spans="1:8" ht="45" x14ac:dyDescent="0.25">
      <c r="A106" s="11">
        <v>233</v>
      </c>
      <c r="B106" s="7" t="s">
        <v>1224</v>
      </c>
      <c r="C106" s="7" t="s">
        <v>773</v>
      </c>
      <c r="D106" s="7" t="s">
        <v>747</v>
      </c>
      <c r="E106" s="7" t="s">
        <v>2</v>
      </c>
      <c r="F106" s="7" t="s">
        <v>859</v>
      </c>
      <c r="G106" s="7" t="s">
        <v>775</v>
      </c>
      <c r="H106" s="7" t="s">
        <v>776</v>
      </c>
    </row>
    <row r="107" spans="1:8" ht="45" x14ac:dyDescent="0.25">
      <c r="A107" s="11">
        <v>233</v>
      </c>
      <c r="B107" s="7" t="s">
        <v>1224</v>
      </c>
      <c r="C107" s="7" t="s">
        <v>749</v>
      </c>
      <c r="D107" s="7" t="s">
        <v>747</v>
      </c>
      <c r="E107" s="7" t="s">
        <v>7</v>
      </c>
      <c r="F107" s="7" t="s">
        <v>860</v>
      </c>
      <c r="G107" s="7" t="s">
        <v>751</v>
      </c>
      <c r="H107" s="7" t="s">
        <v>748</v>
      </c>
    </row>
    <row r="108" spans="1:8" ht="45" x14ac:dyDescent="0.25">
      <c r="A108" s="11">
        <v>234</v>
      </c>
      <c r="B108" s="7" t="s">
        <v>1225</v>
      </c>
      <c r="C108" s="7" t="s">
        <v>773</v>
      </c>
      <c r="D108" s="7" t="s">
        <v>747</v>
      </c>
      <c r="E108" s="7" t="s">
        <v>2</v>
      </c>
      <c r="F108" s="7" t="s">
        <v>861</v>
      </c>
      <c r="G108" s="7" t="s">
        <v>775</v>
      </c>
      <c r="H108" s="7" t="s">
        <v>776</v>
      </c>
    </row>
    <row r="109" spans="1:8" ht="45" x14ac:dyDescent="0.25">
      <c r="A109" s="11">
        <v>234</v>
      </c>
      <c r="B109" s="7" t="s">
        <v>1225</v>
      </c>
      <c r="C109" s="7" t="s">
        <v>749</v>
      </c>
      <c r="D109" s="7" t="s">
        <v>747</v>
      </c>
      <c r="E109" s="7" t="s">
        <v>7</v>
      </c>
      <c r="F109" s="7" t="s">
        <v>862</v>
      </c>
      <c r="G109" s="7" t="s">
        <v>751</v>
      </c>
      <c r="H109" s="7" t="s">
        <v>748</v>
      </c>
    </row>
    <row r="110" spans="1:8" ht="45" x14ac:dyDescent="0.25">
      <c r="A110" s="11">
        <v>235</v>
      </c>
      <c r="B110" s="7" t="s">
        <v>1226</v>
      </c>
      <c r="C110" s="7" t="s">
        <v>773</v>
      </c>
      <c r="D110" s="7" t="s">
        <v>747</v>
      </c>
      <c r="E110" s="7" t="s">
        <v>2</v>
      </c>
      <c r="F110" s="7" t="s">
        <v>863</v>
      </c>
      <c r="G110" s="7" t="s">
        <v>775</v>
      </c>
      <c r="H110" s="7" t="s">
        <v>776</v>
      </c>
    </row>
    <row r="111" spans="1:8" ht="45" x14ac:dyDescent="0.25">
      <c r="A111" s="11">
        <v>235</v>
      </c>
      <c r="B111" s="7" t="s">
        <v>1226</v>
      </c>
      <c r="C111" s="7" t="s">
        <v>749</v>
      </c>
      <c r="D111" s="7" t="s">
        <v>747</v>
      </c>
      <c r="E111" s="7" t="s">
        <v>7</v>
      </c>
      <c r="F111" s="7" t="s">
        <v>864</v>
      </c>
      <c r="G111" s="7" t="s">
        <v>751</v>
      </c>
      <c r="H111" s="7" t="s">
        <v>748</v>
      </c>
    </row>
    <row r="112" spans="1:8" ht="45" x14ac:dyDescent="0.25">
      <c r="A112" s="11">
        <v>236</v>
      </c>
      <c r="B112" s="7" t="s">
        <v>1227</v>
      </c>
      <c r="C112" s="7" t="s">
        <v>773</v>
      </c>
      <c r="D112" s="7" t="s">
        <v>747</v>
      </c>
      <c r="E112" s="7" t="s">
        <v>2</v>
      </c>
      <c r="F112" s="7" t="s">
        <v>865</v>
      </c>
      <c r="G112" s="7" t="s">
        <v>775</v>
      </c>
      <c r="H112" s="7" t="s">
        <v>776</v>
      </c>
    </row>
    <row r="113" spans="1:8" ht="45" x14ac:dyDescent="0.25">
      <c r="A113" s="11">
        <v>236</v>
      </c>
      <c r="B113" s="7" t="s">
        <v>1227</v>
      </c>
      <c r="C113" s="7" t="s">
        <v>749</v>
      </c>
      <c r="D113" s="7" t="s">
        <v>747</v>
      </c>
      <c r="E113" s="7" t="s">
        <v>7</v>
      </c>
      <c r="F113" s="7" t="s">
        <v>866</v>
      </c>
      <c r="G113" s="7" t="s">
        <v>751</v>
      </c>
      <c r="H113" s="7" t="s">
        <v>748</v>
      </c>
    </row>
    <row r="114" spans="1:8" ht="45" x14ac:dyDescent="0.25">
      <c r="A114" s="11">
        <v>237</v>
      </c>
      <c r="B114" s="7" t="s">
        <v>1228</v>
      </c>
      <c r="C114" s="7" t="s">
        <v>773</v>
      </c>
      <c r="D114" s="7" t="s">
        <v>747</v>
      </c>
      <c r="E114" s="7" t="s">
        <v>2</v>
      </c>
      <c r="F114" s="7" t="s">
        <v>867</v>
      </c>
      <c r="G114" s="7" t="s">
        <v>775</v>
      </c>
      <c r="H114" s="7" t="s">
        <v>776</v>
      </c>
    </row>
    <row r="115" spans="1:8" ht="45" x14ac:dyDescent="0.25">
      <c r="A115" s="11">
        <v>237</v>
      </c>
      <c r="B115" s="7" t="s">
        <v>1228</v>
      </c>
      <c r="C115" s="7" t="s">
        <v>749</v>
      </c>
      <c r="D115" s="7" t="s">
        <v>747</v>
      </c>
      <c r="E115" s="7" t="s">
        <v>7</v>
      </c>
      <c r="F115" s="7" t="s">
        <v>868</v>
      </c>
      <c r="G115" s="7" t="s">
        <v>751</v>
      </c>
      <c r="H115" s="7" t="s">
        <v>748</v>
      </c>
    </row>
    <row r="116" spans="1:8" ht="45" x14ac:dyDescent="0.25">
      <c r="A116" s="11">
        <v>238</v>
      </c>
      <c r="B116" s="7" t="s">
        <v>1229</v>
      </c>
      <c r="C116" s="7" t="s">
        <v>773</v>
      </c>
      <c r="D116" s="7" t="s">
        <v>747</v>
      </c>
      <c r="E116" s="7" t="s">
        <v>2</v>
      </c>
      <c r="F116" s="7" t="s">
        <v>869</v>
      </c>
      <c r="G116" s="7" t="s">
        <v>775</v>
      </c>
      <c r="H116" s="7" t="s">
        <v>776</v>
      </c>
    </row>
    <row r="117" spans="1:8" ht="45" x14ac:dyDescent="0.25">
      <c r="A117" s="11">
        <v>238</v>
      </c>
      <c r="B117" s="7" t="s">
        <v>1229</v>
      </c>
      <c r="C117" s="7" t="s">
        <v>749</v>
      </c>
      <c r="D117" s="7" t="s">
        <v>747</v>
      </c>
      <c r="E117" s="7" t="s">
        <v>7</v>
      </c>
      <c r="F117" s="7" t="s">
        <v>870</v>
      </c>
      <c r="G117" s="7" t="s">
        <v>751</v>
      </c>
      <c r="H117" s="7" t="s">
        <v>748</v>
      </c>
    </row>
    <row r="118" spans="1:8" ht="45" x14ac:dyDescent="0.25">
      <c r="A118" s="11">
        <v>239</v>
      </c>
      <c r="B118" s="7" t="s">
        <v>1230</v>
      </c>
      <c r="C118" s="7" t="s">
        <v>773</v>
      </c>
      <c r="D118" s="7" t="s">
        <v>747</v>
      </c>
      <c r="E118" s="7" t="s">
        <v>2</v>
      </c>
      <c r="F118" s="7" t="s">
        <v>871</v>
      </c>
      <c r="G118" s="7" t="s">
        <v>775</v>
      </c>
      <c r="H118" s="7" t="s">
        <v>776</v>
      </c>
    </row>
    <row r="119" spans="1:8" ht="45" x14ac:dyDescent="0.25">
      <c r="A119" s="11">
        <v>239</v>
      </c>
      <c r="B119" s="7" t="s">
        <v>1230</v>
      </c>
      <c r="C119" s="7" t="s">
        <v>749</v>
      </c>
      <c r="D119" s="7" t="s">
        <v>747</v>
      </c>
      <c r="E119" s="7" t="s">
        <v>7</v>
      </c>
      <c r="F119" s="7" t="s">
        <v>872</v>
      </c>
      <c r="G119" s="7" t="s">
        <v>751</v>
      </c>
      <c r="H119" s="7" t="s">
        <v>748</v>
      </c>
    </row>
    <row r="120" spans="1:8" ht="45" x14ac:dyDescent="0.25">
      <c r="A120" s="11">
        <v>240</v>
      </c>
      <c r="B120" s="7" t="s">
        <v>1231</v>
      </c>
      <c r="C120" s="7" t="s">
        <v>773</v>
      </c>
      <c r="D120" s="7" t="s">
        <v>747</v>
      </c>
      <c r="E120" s="7" t="s">
        <v>2</v>
      </c>
      <c r="F120" s="7" t="s">
        <v>873</v>
      </c>
      <c r="G120" s="7" t="s">
        <v>775</v>
      </c>
      <c r="H120" s="7" t="s">
        <v>776</v>
      </c>
    </row>
    <row r="121" spans="1:8" ht="45" x14ac:dyDescent="0.25">
      <c r="A121" s="11">
        <v>240</v>
      </c>
      <c r="B121" s="7" t="s">
        <v>1231</v>
      </c>
      <c r="C121" s="7" t="s">
        <v>749</v>
      </c>
      <c r="D121" s="7" t="s">
        <v>747</v>
      </c>
      <c r="E121" s="7" t="s">
        <v>7</v>
      </c>
      <c r="F121" s="7" t="s">
        <v>874</v>
      </c>
      <c r="G121" s="7" t="s">
        <v>751</v>
      </c>
      <c r="H121" s="7" t="s">
        <v>748</v>
      </c>
    </row>
    <row r="122" spans="1:8" ht="45" x14ac:dyDescent="0.25">
      <c r="A122" s="11">
        <v>241</v>
      </c>
      <c r="B122" s="7" t="s">
        <v>1232</v>
      </c>
      <c r="C122" s="7" t="s">
        <v>773</v>
      </c>
      <c r="D122" s="7" t="s">
        <v>747</v>
      </c>
      <c r="E122" s="7" t="s">
        <v>2</v>
      </c>
      <c r="F122" s="7" t="s">
        <v>875</v>
      </c>
      <c r="G122" s="7" t="s">
        <v>775</v>
      </c>
      <c r="H122" s="7" t="s">
        <v>776</v>
      </c>
    </row>
    <row r="123" spans="1:8" ht="45" x14ac:dyDescent="0.25">
      <c r="A123" s="11">
        <v>241</v>
      </c>
      <c r="B123" s="7" t="s">
        <v>1232</v>
      </c>
      <c r="C123" s="7" t="s">
        <v>749</v>
      </c>
      <c r="D123" s="7" t="s">
        <v>747</v>
      </c>
      <c r="E123" s="7" t="s">
        <v>7</v>
      </c>
      <c r="F123" s="7" t="s">
        <v>876</v>
      </c>
      <c r="G123" s="7" t="s">
        <v>751</v>
      </c>
      <c r="H123" s="7" t="s">
        <v>748</v>
      </c>
    </row>
    <row r="124" spans="1:8" ht="45" x14ac:dyDescent="0.25">
      <c r="A124" s="11">
        <v>242</v>
      </c>
      <c r="B124" s="7" t="s">
        <v>1233</v>
      </c>
      <c r="C124" s="7" t="s">
        <v>773</v>
      </c>
      <c r="D124" s="7" t="s">
        <v>747</v>
      </c>
      <c r="E124" s="7" t="s">
        <v>2</v>
      </c>
      <c r="F124" s="7" t="s">
        <v>877</v>
      </c>
      <c r="G124" s="7" t="s">
        <v>775</v>
      </c>
      <c r="H124" s="7" t="s">
        <v>776</v>
      </c>
    </row>
    <row r="125" spans="1:8" ht="45" x14ac:dyDescent="0.25">
      <c r="A125" s="11">
        <v>242</v>
      </c>
      <c r="B125" s="7" t="s">
        <v>1233</v>
      </c>
      <c r="C125" s="7" t="s">
        <v>749</v>
      </c>
      <c r="D125" s="7" t="s">
        <v>747</v>
      </c>
      <c r="E125" s="7" t="s">
        <v>7</v>
      </c>
      <c r="F125" s="7" t="s">
        <v>878</v>
      </c>
      <c r="G125" s="7" t="s">
        <v>751</v>
      </c>
      <c r="H125" s="7" t="s">
        <v>748</v>
      </c>
    </row>
    <row r="126" spans="1:8" ht="45" x14ac:dyDescent="0.25">
      <c r="A126" s="11">
        <v>243</v>
      </c>
      <c r="B126" s="7" t="s">
        <v>1234</v>
      </c>
      <c r="C126" s="7" t="s">
        <v>773</v>
      </c>
      <c r="D126" s="7" t="s">
        <v>747</v>
      </c>
      <c r="E126" s="7" t="s">
        <v>2</v>
      </c>
      <c r="F126" s="7" t="s">
        <v>879</v>
      </c>
      <c r="G126" s="7" t="s">
        <v>775</v>
      </c>
      <c r="H126" s="7" t="s">
        <v>776</v>
      </c>
    </row>
    <row r="127" spans="1:8" ht="45" x14ac:dyDescent="0.25">
      <c r="A127" s="11">
        <v>243</v>
      </c>
      <c r="B127" s="7" t="s">
        <v>1234</v>
      </c>
      <c r="C127" s="7" t="s">
        <v>749</v>
      </c>
      <c r="D127" s="7" t="s">
        <v>747</v>
      </c>
      <c r="E127" s="7" t="s">
        <v>7</v>
      </c>
      <c r="F127" s="7" t="s">
        <v>880</v>
      </c>
      <c r="G127" s="7" t="s">
        <v>751</v>
      </c>
      <c r="H127" s="7" t="s">
        <v>748</v>
      </c>
    </row>
    <row r="128" spans="1:8" ht="90" x14ac:dyDescent="0.25">
      <c r="A128" s="11">
        <v>2</v>
      </c>
      <c r="B128" s="7" t="s">
        <v>12</v>
      </c>
      <c r="C128" s="7" t="s">
        <v>749</v>
      </c>
      <c r="D128" s="7" t="s">
        <v>881</v>
      </c>
      <c r="E128" s="7" t="s">
        <v>8</v>
      </c>
      <c r="F128" s="7" t="s">
        <v>882</v>
      </c>
      <c r="G128" s="7" t="s">
        <v>751</v>
      </c>
      <c r="H128" s="7" t="s">
        <v>772</v>
      </c>
    </row>
    <row r="129" spans="1:8" ht="90" x14ac:dyDescent="0.25">
      <c r="A129" s="11">
        <v>3</v>
      </c>
      <c r="B129" s="7" t="s">
        <v>21</v>
      </c>
      <c r="C129" s="7" t="s">
        <v>749</v>
      </c>
      <c r="D129" s="7" t="s">
        <v>881</v>
      </c>
      <c r="E129" s="7" t="s">
        <v>8</v>
      </c>
      <c r="F129" s="7" t="s">
        <v>883</v>
      </c>
      <c r="G129" s="7" t="s">
        <v>751</v>
      </c>
      <c r="H129" s="7" t="s">
        <v>772</v>
      </c>
    </row>
    <row r="130" spans="1:8" ht="90" x14ac:dyDescent="0.25">
      <c r="A130" s="11">
        <v>4</v>
      </c>
      <c r="B130" s="7" t="s">
        <v>26</v>
      </c>
      <c r="C130" s="7" t="s">
        <v>749</v>
      </c>
      <c r="D130" s="7" t="s">
        <v>881</v>
      </c>
      <c r="E130" s="7" t="s">
        <v>8</v>
      </c>
      <c r="F130" s="7" t="s">
        <v>884</v>
      </c>
      <c r="G130" s="7" t="s">
        <v>751</v>
      </c>
      <c r="H130" s="7" t="s">
        <v>772</v>
      </c>
    </row>
    <row r="131" spans="1:8" ht="90" x14ac:dyDescent="0.25">
      <c r="A131" s="11">
        <v>5</v>
      </c>
      <c r="B131" s="7" t="s">
        <v>29</v>
      </c>
      <c r="C131" s="7" t="s">
        <v>749</v>
      </c>
      <c r="D131" s="7" t="s">
        <v>881</v>
      </c>
      <c r="E131" s="7" t="s">
        <v>8</v>
      </c>
      <c r="F131" s="7" t="s">
        <v>885</v>
      </c>
      <c r="G131" s="7" t="s">
        <v>751</v>
      </c>
      <c r="H131" s="7" t="s">
        <v>772</v>
      </c>
    </row>
    <row r="132" spans="1:8" ht="90" x14ac:dyDescent="0.25">
      <c r="A132" s="11">
        <v>6</v>
      </c>
      <c r="B132" s="7" t="s">
        <v>35</v>
      </c>
      <c r="C132" s="7" t="s">
        <v>749</v>
      </c>
      <c r="D132" s="7" t="s">
        <v>881</v>
      </c>
      <c r="E132" s="7" t="s">
        <v>8</v>
      </c>
      <c r="F132" s="7" t="s">
        <v>886</v>
      </c>
      <c r="G132" s="7" t="s">
        <v>751</v>
      </c>
      <c r="H132" s="7" t="s">
        <v>772</v>
      </c>
    </row>
    <row r="133" spans="1:8" ht="90" x14ac:dyDescent="0.25">
      <c r="A133" s="11">
        <v>7</v>
      </c>
      <c r="B133" s="7" t="s">
        <v>39</v>
      </c>
      <c r="C133" s="7" t="s">
        <v>749</v>
      </c>
      <c r="D133" s="7" t="s">
        <v>881</v>
      </c>
      <c r="E133" s="7" t="s">
        <v>8</v>
      </c>
      <c r="F133" s="7" t="s">
        <v>887</v>
      </c>
      <c r="G133" s="7" t="s">
        <v>751</v>
      </c>
      <c r="H133" s="7" t="s">
        <v>772</v>
      </c>
    </row>
    <row r="134" spans="1:8" ht="90" x14ac:dyDescent="0.25">
      <c r="A134" s="11">
        <v>8</v>
      </c>
      <c r="B134" s="7" t="s">
        <v>47</v>
      </c>
      <c r="C134" s="7" t="s">
        <v>749</v>
      </c>
      <c r="D134" s="7" t="s">
        <v>881</v>
      </c>
      <c r="E134" s="7" t="s">
        <v>8</v>
      </c>
      <c r="F134" s="7" t="s">
        <v>888</v>
      </c>
      <c r="G134" s="7" t="s">
        <v>751</v>
      </c>
      <c r="H134" s="7" t="s">
        <v>772</v>
      </c>
    </row>
    <row r="135" spans="1:8" ht="90" x14ac:dyDescent="0.25">
      <c r="A135" s="11">
        <v>9</v>
      </c>
      <c r="B135" s="7" t="s">
        <v>53</v>
      </c>
      <c r="C135" s="7" t="s">
        <v>749</v>
      </c>
      <c r="D135" s="7" t="s">
        <v>881</v>
      </c>
      <c r="E135" s="7" t="s">
        <v>8</v>
      </c>
      <c r="F135" s="7" t="s">
        <v>889</v>
      </c>
      <c r="G135" s="7" t="s">
        <v>751</v>
      </c>
      <c r="H135" s="7" t="s">
        <v>772</v>
      </c>
    </row>
    <row r="136" spans="1:8" ht="90" x14ac:dyDescent="0.25">
      <c r="A136" s="11">
        <v>10</v>
      </c>
      <c r="B136" s="7" t="s">
        <v>58</v>
      </c>
      <c r="C136" s="7" t="s">
        <v>749</v>
      </c>
      <c r="D136" s="7" t="s">
        <v>881</v>
      </c>
      <c r="E136" s="7" t="s">
        <v>8</v>
      </c>
      <c r="F136" s="7" t="s">
        <v>890</v>
      </c>
      <c r="G136" s="7" t="s">
        <v>751</v>
      </c>
      <c r="H136" s="7" t="s">
        <v>772</v>
      </c>
    </row>
    <row r="137" spans="1:8" ht="90" x14ac:dyDescent="0.25">
      <c r="A137" s="11">
        <v>11</v>
      </c>
      <c r="B137" s="7" t="s">
        <v>61</v>
      </c>
      <c r="C137" s="7" t="s">
        <v>749</v>
      </c>
      <c r="D137" s="7" t="s">
        <v>881</v>
      </c>
      <c r="E137" s="7" t="s">
        <v>8</v>
      </c>
      <c r="F137" s="7" t="s">
        <v>891</v>
      </c>
      <c r="G137" s="7" t="s">
        <v>751</v>
      </c>
      <c r="H137" s="7" t="s">
        <v>772</v>
      </c>
    </row>
    <row r="138" spans="1:8" ht="90" x14ac:dyDescent="0.25">
      <c r="A138" s="11">
        <v>12</v>
      </c>
      <c r="B138" s="7" t="s">
        <v>66</v>
      </c>
      <c r="C138" s="7" t="s">
        <v>749</v>
      </c>
      <c r="D138" s="7" t="s">
        <v>881</v>
      </c>
      <c r="E138" s="7" t="s">
        <v>8</v>
      </c>
      <c r="F138" s="7" t="s">
        <v>892</v>
      </c>
      <c r="G138" s="7" t="s">
        <v>751</v>
      </c>
      <c r="H138" s="7" t="s">
        <v>772</v>
      </c>
    </row>
    <row r="139" spans="1:8" ht="90" x14ac:dyDescent="0.25">
      <c r="A139" s="11">
        <v>13</v>
      </c>
      <c r="B139" s="7" t="s">
        <v>68</v>
      </c>
      <c r="C139" s="7" t="s">
        <v>749</v>
      </c>
      <c r="D139" s="7" t="s">
        <v>881</v>
      </c>
      <c r="E139" s="7" t="s">
        <v>8</v>
      </c>
      <c r="F139" s="7" t="s">
        <v>893</v>
      </c>
      <c r="G139" s="7" t="s">
        <v>751</v>
      </c>
      <c r="H139" s="7" t="s">
        <v>772</v>
      </c>
    </row>
    <row r="140" spans="1:8" ht="90" x14ac:dyDescent="0.25">
      <c r="A140" s="11">
        <v>14</v>
      </c>
      <c r="B140" s="7" t="s">
        <v>73</v>
      </c>
      <c r="C140" s="7" t="s">
        <v>749</v>
      </c>
      <c r="D140" s="7" t="s">
        <v>881</v>
      </c>
      <c r="E140" s="7" t="s">
        <v>8</v>
      </c>
      <c r="F140" s="7" t="s">
        <v>894</v>
      </c>
      <c r="G140" s="7" t="s">
        <v>751</v>
      </c>
      <c r="H140" s="7" t="s">
        <v>772</v>
      </c>
    </row>
    <row r="141" spans="1:8" ht="90" x14ac:dyDescent="0.25">
      <c r="A141" s="11">
        <v>15</v>
      </c>
      <c r="B141" s="7" t="s">
        <v>77</v>
      </c>
      <c r="C141" s="7" t="s">
        <v>749</v>
      </c>
      <c r="D141" s="7" t="s">
        <v>881</v>
      </c>
      <c r="E141" s="7" t="s">
        <v>8</v>
      </c>
      <c r="F141" s="7" t="s">
        <v>895</v>
      </c>
      <c r="G141" s="7" t="s">
        <v>751</v>
      </c>
      <c r="H141" s="7" t="s">
        <v>772</v>
      </c>
    </row>
    <row r="142" spans="1:8" ht="90" x14ac:dyDescent="0.25">
      <c r="A142" s="11">
        <v>16</v>
      </c>
      <c r="B142" s="7" t="s">
        <v>82</v>
      </c>
      <c r="C142" s="7" t="s">
        <v>749</v>
      </c>
      <c r="D142" s="7" t="s">
        <v>881</v>
      </c>
      <c r="E142" s="7" t="s">
        <v>8</v>
      </c>
      <c r="F142" s="7" t="s">
        <v>896</v>
      </c>
      <c r="G142" s="7" t="s">
        <v>751</v>
      </c>
      <c r="H142" s="7" t="s">
        <v>772</v>
      </c>
    </row>
    <row r="143" spans="1:8" ht="90" x14ac:dyDescent="0.25">
      <c r="A143" s="11">
        <v>17</v>
      </c>
      <c r="B143" s="7" t="s">
        <v>85</v>
      </c>
      <c r="C143" s="7" t="s">
        <v>749</v>
      </c>
      <c r="D143" s="7" t="s">
        <v>881</v>
      </c>
      <c r="E143" s="7" t="s">
        <v>8</v>
      </c>
      <c r="F143" s="7" t="s">
        <v>897</v>
      </c>
      <c r="G143" s="7" t="s">
        <v>751</v>
      </c>
      <c r="H143" s="7" t="s">
        <v>772</v>
      </c>
    </row>
    <row r="144" spans="1:8" ht="90" x14ac:dyDescent="0.25">
      <c r="A144" s="11">
        <v>18</v>
      </c>
      <c r="B144" s="7" t="s">
        <v>88</v>
      </c>
      <c r="C144" s="7" t="s">
        <v>749</v>
      </c>
      <c r="D144" s="7" t="s">
        <v>881</v>
      </c>
      <c r="E144" s="7" t="s">
        <v>8</v>
      </c>
      <c r="F144" s="7" t="s">
        <v>898</v>
      </c>
      <c r="G144" s="7" t="s">
        <v>751</v>
      </c>
      <c r="H144" s="7" t="s">
        <v>772</v>
      </c>
    </row>
    <row r="145" spans="1:8" ht="90" x14ac:dyDescent="0.25">
      <c r="A145" s="11">
        <v>19</v>
      </c>
      <c r="B145" s="7" t="s">
        <v>91</v>
      </c>
      <c r="C145" s="7" t="s">
        <v>749</v>
      </c>
      <c r="D145" s="7" t="s">
        <v>881</v>
      </c>
      <c r="E145" s="7" t="s">
        <v>8</v>
      </c>
      <c r="F145" s="7" t="s">
        <v>899</v>
      </c>
      <c r="G145" s="7" t="s">
        <v>751</v>
      </c>
      <c r="H145" s="7" t="s">
        <v>772</v>
      </c>
    </row>
    <row r="146" spans="1:8" ht="90" x14ac:dyDescent="0.25">
      <c r="A146" s="11">
        <v>20</v>
      </c>
      <c r="B146" s="7" t="s">
        <v>95</v>
      </c>
      <c r="C146" s="7" t="s">
        <v>749</v>
      </c>
      <c r="D146" s="7" t="s">
        <v>881</v>
      </c>
      <c r="E146" s="7" t="s">
        <v>8</v>
      </c>
      <c r="F146" s="7" t="s">
        <v>900</v>
      </c>
      <c r="G146" s="7" t="s">
        <v>751</v>
      </c>
      <c r="H146" s="7" t="s">
        <v>772</v>
      </c>
    </row>
    <row r="147" spans="1:8" ht="90" x14ac:dyDescent="0.25">
      <c r="A147" s="11">
        <v>21</v>
      </c>
      <c r="B147" s="7" t="s">
        <v>100</v>
      </c>
      <c r="C147" s="7" t="s">
        <v>749</v>
      </c>
      <c r="D147" s="7" t="s">
        <v>881</v>
      </c>
      <c r="E147" s="7" t="s">
        <v>8</v>
      </c>
      <c r="F147" s="7" t="s">
        <v>901</v>
      </c>
      <c r="G147" s="7" t="s">
        <v>751</v>
      </c>
      <c r="H147" s="7" t="s">
        <v>772</v>
      </c>
    </row>
    <row r="148" spans="1:8" ht="90" x14ac:dyDescent="0.25">
      <c r="A148" s="11">
        <v>22</v>
      </c>
      <c r="B148" s="7" t="s">
        <v>103</v>
      </c>
      <c r="C148" s="7" t="s">
        <v>749</v>
      </c>
      <c r="D148" s="7" t="s">
        <v>881</v>
      </c>
      <c r="E148" s="7" t="s">
        <v>8</v>
      </c>
      <c r="F148" s="7" t="s">
        <v>902</v>
      </c>
      <c r="G148" s="7" t="s">
        <v>751</v>
      </c>
      <c r="H148" s="7" t="s">
        <v>772</v>
      </c>
    </row>
    <row r="149" spans="1:8" ht="90" x14ac:dyDescent="0.25">
      <c r="A149" s="11">
        <v>23</v>
      </c>
      <c r="B149" s="7" t="s">
        <v>106</v>
      </c>
      <c r="C149" s="7" t="s">
        <v>749</v>
      </c>
      <c r="D149" s="7" t="s">
        <v>881</v>
      </c>
      <c r="E149" s="7" t="s">
        <v>8</v>
      </c>
      <c r="F149" s="7" t="s">
        <v>903</v>
      </c>
      <c r="G149" s="7" t="s">
        <v>751</v>
      </c>
      <c r="H149" s="7" t="s">
        <v>772</v>
      </c>
    </row>
    <row r="150" spans="1:8" ht="90" x14ac:dyDescent="0.25">
      <c r="A150" s="11">
        <v>24</v>
      </c>
      <c r="B150" s="7" t="s">
        <v>109</v>
      </c>
      <c r="C150" s="7" t="s">
        <v>749</v>
      </c>
      <c r="D150" s="7" t="s">
        <v>881</v>
      </c>
      <c r="E150" s="7" t="s">
        <v>8</v>
      </c>
      <c r="F150" s="7" t="s">
        <v>904</v>
      </c>
      <c r="G150" s="7" t="s">
        <v>751</v>
      </c>
      <c r="H150" s="7" t="s">
        <v>772</v>
      </c>
    </row>
    <row r="151" spans="1:8" ht="90" x14ac:dyDescent="0.25">
      <c r="A151" s="11">
        <v>25</v>
      </c>
      <c r="B151" s="7" t="s">
        <v>114</v>
      </c>
      <c r="C151" s="7" t="s">
        <v>749</v>
      </c>
      <c r="D151" s="7" t="s">
        <v>881</v>
      </c>
      <c r="E151" s="7" t="s">
        <v>8</v>
      </c>
      <c r="F151" s="7" t="s">
        <v>905</v>
      </c>
      <c r="G151" s="7" t="s">
        <v>751</v>
      </c>
      <c r="H151" s="7" t="s">
        <v>772</v>
      </c>
    </row>
    <row r="152" spans="1:8" ht="90" x14ac:dyDescent="0.25">
      <c r="A152" s="11">
        <v>26</v>
      </c>
      <c r="B152" s="7" t="s">
        <v>118</v>
      </c>
      <c r="C152" s="7" t="s">
        <v>749</v>
      </c>
      <c r="D152" s="7" t="s">
        <v>881</v>
      </c>
      <c r="E152" s="7" t="s">
        <v>8</v>
      </c>
      <c r="F152" s="7" t="s">
        <v>906</v>
      </c>
      <c r="G152" s="7" t="s">
        <v>751</v>
      </c>
      <c r="H152" s="7" t="s">
        <v>772</v>
      </c>
    </row>
    <row r="153" spans="1:8" ht="90" x14ac:dyDescent="0.25">
      <c r="A153" s="11">
        <v>27</v>
      </c>
      <c r="B153" s="7" t="s">
        <v>122</v>
      </c>
      <c r="C153" s="7" t="s">
        <v>749</v>
      </c>
      <c r="D153" s="7" t="s">
        <v>881</v>
      </c>
      <c r="E153" s="7" t="s">
        <v>8</v>
      </c>
      <c r="F153" s="7" t="s">
        <v>907</v>
      </c>
      <c r="G153" s="7" t="s">
        <v>751</v>
      </c>
      <c r="H153" s="7" t="s">
        <v>772</v>
      </c>
    </row>
    <row r="154" spans="1:8" ht="90" x14ac:dyDescent="0.25">
      <c r="A154" s="11">
        <v>28</v>
      </c>
      <c r="B154" s="7" t="s">
        <v>126</v>
      </c>
      <c r="C154" s="7" t="s">
        <v>749</v>
      </c>
      <c r="D154" s="7" t="s">
        <v>881</v>
      </c>
      <c r="E154" s="7" t="s">
        <v>8</v>
      </c>
      <c r="F154" s="7" t="s">
        <v>908</v>
      </c>
      <c r="G154" s="7" t="s">
        <v>751</v>
      </c>
      <c r="H154" s="7" t="s">
        <v>772</v>
      </c>
    </row>
    <row r="155" spans="1:8" ht="90" x14ac:dyDescent="0.25">
      <c r="A155" s="11">
        <v>29</v>
      </c>
      <c r="B155" s="7" t="s">
        <v>130</v>
      </c>
      <c r="C155" s="7" t="s">
        <v>749</v>
      </c>
      <c r="D155" s="7" t="s">
        <v>881</v>
      </c>
      <c r="E155" s="7" t="s">
        <v>8</v>
      </c>
      <c r="F155" s="7" t="s">
        <v>909</v>
      </c>
      <c r="G155" s="7" t="s">
        <v>751</v>
      </c>
      <c r="H155" s="7" t="s">
        <v>772</v>
      </c>
    </row>
    <row r="156" spans="1:8" ht="90" x14ac:dyDescent="0.25">
      <c r="A156" s="11">
        <v>30</v>
      </c>
      <c r="B156" s="7" t="s">
        <v>134</v>
      </c>
      <c r="C156" s="7" t="s">
        <v>749</v>
      </c>
      <c r="D156" s="7" t="s">
        <v>881</v>
      </c>
      <c r="E156" s="7" t="s">
        <v>8</v>
      </c>
      <c r="F156" s="7" t="s">
        <v>910</v>
      </c>
      <c r="G156" s="7" t="s">
        <v>751</v>
      </c>
      <c r="H156" s="7" t="s">
        <v>772</v>
      </c>
    </row>
    <row r="157" spans="1:8" ht="90" x14ac:dyDescent="0.25">
      <c r="A157" s="11">
        <v>31</v>
      </c>
      <c r="B157" s="7" t="s">
        <v>137</v>
      </c>
      <c r="C157" s="7" t="s">
        <v>749</v>
      </c>
      <c r="D157" s="7" t="s">
        <v>881</v>
      </c>
      <c r="E157" s="7" t="s">
        <v>8</v>
      </c>
      <c r="F157" s="7" t="s">
        <v>911</v>
      </c>
      <c r="G157" s="7" t="s">
        <v>751</v>
      </c>
      <c r="H157" s="7" t="s">
        <v>772</v>
      </c>
    </row>
    <row r="158" spans="1:8" ht="90" x14ac:dyDescent="0.25">
      <c r="A158" s="11">
        <v>32</v>
      </c>
      <c r="B158" s="7" t="s">
        <v>140</v>
      </c>
      <c r="C158" s="7" t="s">
        <v>749</v>
      </c>
      <c r="D158" s="7" t="s">
        <v>881</v>
      </c>
      <c r="E158" s="7" t="s">
        <v>8</v>
      </c>
      <c r="F158" s="7" t="s">
        <v>912</v>
      </c>
      <c r="G158" s="7" t="s">
        <v>751</v>
      </c>
      <c r="H158" s="7" t="s">
        <v>772</v>
      </c>
    </row>
    <row r="159" spans="1:8" ht="90" x14ac:dyDescent="0.25">
      <c r="A159" s="11">
        <v>33</v>
      </c>
      <c r="B159" s="7" t="s">
        <v>143</v>
      </c>
      <c r="C159" s="7" t="s">
        <v>749</v>
      </c>
      <c r="D159" s="7" t="s">
        <v>881</v>
      </c>
      <c r="E159" s="7" t="s">
        <v>8</v>
      </c>
      <c r="F159" s="7" t="s">
        <v>913</v>
      </c>
      <c r="G159" s="7" t="s">
        <v>751</v>
      </c>
      <c r="H159" s="7" t="s">
        <v>772</v>
      </c>
    </row>
    <row r="160" spans="1:8" ht="90" x14ac:dyDescent="0.25">
      <c r="A160" s="11">
        <v>34</v>
      </c>
      <c r="B160" s="7" t="s">
        <v>146</v>
      </c>
      <c r="C160" s="7" t="s">
        <v>749</v>
      </c>
      <c r="D160" s="7" t="s">
        <v>881</v>
      </c>
      <c r="E160" s="7" t="s">
        <v>8</v>
      </c>
      <c r="F160" s="7" t="s">
        <v>914</v>
      </c>
      <c r="G160" s="7" t="s">
        <v>751</v>
      </c>
      <c r="H160" s="7" t="s">
        <v>772</v>
      </c>
    </row>
    <row r="161" spans="1:8" ht="90" x14ac:dyDescent="0.25">
      <c r="A161" s="11">
        <v>35</v>
      </c>
      <c r="B161" s="7" t="s">
        <v>149</v>
      </c>
      <c r="C161" s="7" t="s">
        <v>749</v>
      </c>
      <c r="D161" s="7" t="s">
        <v>881</v>
      </c>
      <c r="E161" s="7" t="s">
        <v>8</v>
      </c>
      <c r="F161" s="7" t="s">
        <v>915</v>
      </c>
      <c r="G161" s="7" t="s">
        <v>751</v>
      </c>
      <c r="H161" s="7" t="s">
        <v>772</v>
      </c>
    </row>
    <row r="162" spans="1:8" ht="90" x14ac:dyDescent="0.25">
      <c r="A162" s="11">
        <v>36</v>
      </c>
      <c r="B162" s="7" t="s">
        <v>153</v>
      </c>
      <c r="C162" s="7" t="s">
        <v>749</v>
      </c>
      <c r="D162" s="7" t="s">
        <v>881</v>
      </c>
      <c r="E162" s="7" t="s">
        <v>8</v>
      </c>
      <c r="F162" s="7" t="s">
        <v>916</v>
      </c>
      <c r="G162" s="7" t="s">
        <v>751</v>
      </c>
      <c r="H162" s="7" t="s">
        <v>772</v>
      </c>
    </row>
    <row r="163" spans="1:8" ht="90" x14ac:dyDescent="0.25">
      <c r="A163" s="11">
        <v>37</v>
      </c>
      <c r="B163" s="7" t="s">
        <v>157</v>
      </c>
      <c r="C163" s="7" t="s">
        <v>749</v>
      </c>
      <c r="D163" s="7" t="s">
        <v>881</v>
      </c>
      <c r="E163" s="7" t="s">
        <v>8</v>
      </c>
      <c r="F163" s="7" t="s">
        <v>917</v>
      </c>
      <c r="G163" s="7" t="s">
        <v>751</v>
      </c>
      <c r="H163" s="7" t="s">
        <v>772</v>
      </c>
    </row>
    <row r="164" spans="1:8" ht="90" x14ac:dyDescent="0.25">
      <c r="A164" s="11">
        <v>38</v>
      </c>
      <c r="B164" s="7" t="s">
        <v>161</v>
      </c>
      <c r="C164" s="7" t="s">
        <v>749</v>
      </c>
      <c r="D164" s="7" t="s">
        <v>881</v>
      </c>
      <c r="E164" s="7" t="s">
        <v>8</v>
      </c>
      <c r="F164" s="7" t="s">
        <v>918</v>
      </c>
      <c r="G164" s="7" t="s">
        <v>751</v>
      </c>
      <c r="H164" s="7" t="s">
        <v>772</v>
      </c>
    </row>
    <row r="165" spans="1:8" ht="90" x14ac:dyDescent="0.25">
      <c r="A165" s="11">
        <v>39</v>
      </c>
      <c r="B165" s="7" t="s">
        <v>164</v>
      </c>
      <c r="C165" s="7" t="s">
        <v>749</v>
      </c>
      <c r="D165" s="7" t="s">
        <v>881</v>
      </c>
      <c r="E165" s="7" t="s">
        <v>8</v>
      </c>
      <c r="F165" s="7" t="s">
        <v>919</v>
      </c>
      <c r="G165" s="7" t="s">
        <v>751</v>
      </c>
      <c r="H165" s="7" t="s">
        <v>772</v>
      </c>
    </row>
    <row r="166" spans="1:8" ht="90" x14ac:dyDescent="0.25">
      <c r="A166" s="11">
        <v>40</v>
      </c>
      <c r="B166" s="7" t="s">
        <v>168</v>
      </c>
      <c r="C166" s="7" t="s">
        <v>749</v>
      </c>
      <c r="D166" s="7" t="s">
        <v>881</v>
      </c>
      <c r="E166" s="7" t="s">
        <v>8</v>
      </c>
      <c r="F166" s="7" t="s">
        <v>920</v>
      </c>
      <c r="G166" s="7" t="s">
        <v>751</v>
      </c>
      <c r="H166" s="7" t="s">
        <v>772</v>
      </c>
    </row>
    <row r="167" spans="1:8" ht="90" x14ac:dyDescent="0.25">
      <c r="A167" s="11">
        <v>41</v>
      </c>
      <c r="B167" s="7" t="s">
        <v>171</v>
      </c>
      <c r="C167" s="7" t="s">
        <v>749</v>
      </c>
      <c r="D167" s="7" t="s">
        <v>881</v>
      </c>
      <c r="E167" s="7" t="s">
        <v>8</v>
      </c>
      <c r="F167" s="7" t="s">
        <v>921</v>
      </c>
      <c r="G167" s="7" t="s">
        <v>751</v>
      </c>
      <c r="H167" s="7" t="s">
        <v>772</v>
      </c>
    </row>
    <row r="168" spans="1:8" ht="90" x14ac:dyDescent="0.25">
      <c r="A168" s="11">
        <v>42</v>
      </c>
      <c r="B168" s="7" t="s">
        <v>174</v>
      </c>
      <c r="C168" s="7" t="s">
        <v>749</v>
      </c>
      <c r="D168" s="7" t="s">
        <v>881</v>
      </c>
      <c r="E168" s="7" t="s">
        <v>8</v>
      </c>
      <c r="F168" s="7" t="s">
        <v>922</v>
      </c>
      <c r="G168" s="7" t="s">
        <v>751</v>
      </c>
      <c r="H168" s="7" t="s">
        <v>772</v>
      </c>
    </row>
    <row r="169" spans="1:8" ht="90" x14ac:dyDescent="0.25">
      <c r="A169" s="11">
        <v>43</v>
      </c>
      <c r="B169" s="7" t="s">
        <v>178</v>
      </c>
      <c r="C169" s="7" t="s">
        <v>749</v>
      </c>
      <c r="D169" s="7" t="s">
        <v>881</v>
      </c>
      <c r="E169" s="7" t="s">
        <v>8</v>
      </c>
      <c r="F169" s="7" t="s">
        <v>923</v>
      </c>
      <c r="G169" s="7" t="s">
        <v>751</v>
      </c>
      <c r="H169" s="7" t="s">
        <v>772</v>
      </c>
    </row>
    <row r="170" spans="1:8" ht="90" x14ac:dyDescent="0.25">
      <c r="A170" s="11">
        <v>44</v>
      </c>
      <c r="B170" s="7" t="s">
        <v>182</v>
      </c>
      <c r="C170" s="7" t="s">
        <v>749</v>
      </c>
      <c r="D170" s="7" t="s">
        <v>881</v>
      </c>
      <c r="E170" s="7" t="s">
        <v>8</v>
      </c>
      <c r="F170" s="7" t="s">
        <v>924</v>
      </c>
      <c r="G170" s="7" t="s">
        <v>751</v>
      </c>
      <c r="H170" s="7" t="s">
        <v>772</v>
      </c>
    </row>
    <row r="171" spans="1:8" ht="90" x14ac:dyDescent="0.25">
      <c r="A171" s="11">
        <v>45</v>
      </c>
      <c r="B171" s="7" t="s">
        <v>186</v>
      </c>
      <c r="C171" s="7" t="s">
        <v>749</v>
      </c>
      <c r="D171" s="7" t="s">
        <v>881</v>
      </c>
      <c r="E171" s="7" t="s">
        <v>8</v>
      </c>
      <c r="F171" s="7" t="s">
        <v>925</v>
      </c>
      <c r="G171" s="7" t="s">
        <v>751</v>
      </c>
      <c r="H171" s="7" t="s">
        <v>772</v>
      </c>
    </row>
    <row r="172" spans="1:8" ht="90" x14ac:dyDescent="0.25">
      <c r="A172" s="11">
        <v>46</v>
      </c>
      <c r="B172" s="7" t="s">
        <v>189</v>
      </c>
      <c r="C172" s="7" t="s">
        <v>749</v>
      </c>
      <c r="D172" s="7" t="s">
        <v>881</v>
      </c>
      <c r="E172" s="7" t="s">
        <v>8</v>
      </c>
      <c r="F172" s="7" t="s">
        <v>926</v>
      </c>
      <c r="G172" s="7" t="s">
        <v>751</v>
      </c>
      <c r="H172" s="7" t="s">
        <v>772</v>
      </c>
    </row>
    <row r="173" spans="1:8" ht="90" x14ac:dyDescent="0.25">
      <c r="A173" s="11">
        <v>47</v>
      </c>
      <c r="B173" s="7" t="s">
        <v>192</v>
      </c>
      <c r="C173" s="7" t="s">
        <v>749</v>
      </c>
      <c r="D173" s="7" t="s">
        <v>881</v>
      </c>
      <c r="E173" s="7" t="s">
        <v>8</v>
      </c>
      <c r="F173" s="7" t="s">
        <v>927</v>
      </c>
      <c r="G173" s="7" t="s">
        <v>751</v>
      </c>
      <c r="H173" s="7" t="s">
        <v>772</v>
      </c>
    </row>
    <row r="174" spans="1:8" ht="90" x14ac:dyDescent="0.25">
      <c r="A174" s="11">
        <v>48</v>
      </c>
      <c r="B174" s="7" t="s">
        <v>195</v>
      </c>
      <c r="C174" s="7" t="s">
        <v>749</v>
      </c>
      <c r="D174" s="7" t="s">
        <v>881</v>
      </c>
      <c r="E174" s="7" t="s">
        <v>8</v>
      </c>
      <c r="F174" s="7" t="s">
        <v>928</v>
      </c>
      <c r="G174" s="7" t="s">
        <v>751</v>
      </c>
      <c r="H174" s="7" t="s">
        <v>772</v>
      </c>
    </row>
    <row r="175" spans="1:8" ht="90" x14ac:dyDescent="0.25">
      <c r="A175" s="11">
        <v>49</v>
      </c>
      <c r="B175" s="7" t="s">
        <v>198</v>
      </c>
      <c r="C175" s="7" t="s">
        <v>749</v>
      </c>
      <c r="D175" s="7" t="s">
        <v>881</v>
      </c>
      <c r="E175" s="7" t="s">
        <v>8</v>
      </c>
      <c r="F175" s="7" t="s">
        <v>929</v>
      </c>
      <c r="G175" s="7" t="s">
        <v>751</v>
      </c>
      <c r="H175" s="7" t="s">
        <v>772</v>
      </c>
    </row>
    <row r="176" spans="1:8" ht="90" x14ac:dyDescent="0.25">
      <c r="A176" s="11">
        <v>50</v>
      </c>
      <c r="B176" s="7" t="s">
        <v>202</v>
      </c>
      <c r="C176" s="7" t="s">
        <v>749</v>
      </c>
      <c r="D176" s="7" t="s">
        <v>881</v>
      </c>
      <c r="E176" s="7" t="s">
        <v>8</v>
      </c>
      <c r="F176" s="7" t="s">
        <v>930</v>
      </c>
      <c r="G176" s="7" t="s">
        <v>751</v>
      </c>
      <c r="H176" s="7" t="s">
        <v>772</v>
      </c>
    </row>
    <row r="177" spans="1:8" ht="90" x14ac:dyDescent="0.25">
      <c r="A177" s="11">
        <v>51</v>
      </c>
      <c r="B177" s="7" t="s">
        <v>205</v>
      </c>
      <c r="C177" s="7" t="s">
        <v>749</v>
      </c>
      <c r="D177" s="7" t="s">
        <v>881</v>
      </c>
      <c r="E177" s="7" t="s">
        <v>8</v>
      </c>
      <c r="F177" s="7" t="s">
        <v>931</v>
      </c>
      <c r="G177" s="7" t="s">
        <v>751</v>
      </c>
      <c r="H177" s="7" t="s">
        <v>772</v>
      </c>
    </row>
    <row r="178" spans="1:8" ht="90" x14ac:dyDescent="0.25">
      <c r="A178" s="11">
        <v>52</v>
      </c>
      <c r="B178" s="7" t="s">
        <v>208</v>
      </c>
      <c r="C178" s="7" t="s">
        <v>749</v>
      </c>
      <c r="D178" s="7" t="s">
        <v>881</v>
      </c>
      <c r="E178" s="7" t="s">
        <v>8</v>
      </c>
      <c r="F178" s="7" t="s">
        <v>932</v>
      </c>
      <c r="G178" s="7" t="s">
        <v>751</v>
      </c>
      <c r="H178" s="7" t="s">
        <v>772</v>
      </c>
    </row>
    <row r="179" spans="1:8" ht="90" x14ac:dyDescent="0.25">
      <c r="A179" s="11">
        <v>53</v>
      </c>
      <c r="B179" s="7" t="s">
        <v>211</v>
      </c>
      <c r="C179" s="7" t="s">
        <v>749</v>
      </c>
      <c r="D179" s="7" t="s">
        <v>881</v>
      </c>
      <c r="E179" s="7" t="s">
        <v>8</v>
      </c>
      <c r="F179" s="7" t="s">
        <v>933</v>
      </c>
      <c r="G179" s="7" t="s">
        <v>751</v>
      </c>
      <c r="H179" s="7" t="s">
        <v>772</v>
      </c>
    </row>
    <row r="180" spans="1:8" ht="90" x14ac:dyDescent="0.25">
      <c r="A180" s="11">
        <v>54</v>
      </c>
      <c r="B180" s="7" t="s">
        <v>216</v>
      </c>
      <c r="C180" s="7" t="s">
        <v>749</v>
      </c>
      <c r="D180" s="7" t="s">
        <v>881</v>
      </c>
      <c r="E180" s="7" t="s">
        <v>8</v>
      </c>
      <c r="F180" s="7" t="s">
        <v>934</v>
      </c>
      <c r="G180" s="7" t="s">
        <v>751</v>
      </c>
      <c r="H180" s="7" t="s">
        <v>772</v>
      </c>
    </row>
    <row r="181" spans="1:8" ht="90" x14ac:dyDescent="0.25">
      <c r="A181" s="11">
        <v>55</v>
      </c>
      <c r="B181" s="7" t="s">
        <v>220</v>
      </c>
      <c r="C181" s="7" t="s">
        <v>749</v>
      </c>
      <c r="D181" s="7" t="s">
        <v>881</v>
      </c>
      <c r="E181" s="7" t="s">
        <v>8</v>
      </c>
      <c r="F181" s="7" t="s">
        <v>935</v>
      </c>
      <c r="G181" s="7" t="s">
        <v>751</v>
      </c>
      <c r="H181" s="7" t="s">
        <v>772</v>
      </c>
    </row>
    <row r="182" spans="1:8" ht="90" x14ac:dyDescent="0.25">
      <c r="A182" s="11">
        <v>56</v>
      </c>
      <c r="B182" s="7" t="s">
        <v>223</v>
      </c>
      <c r="C182" s="7" t="s">
        <v>749</v>
      </c>
      <c r="D182" s="7" t="s">
        <v>881</v>
      </c>
      <c r="E182" s="7" t="s">
        <v>8</v>
      </c>
      <c r="F182" s="7" t="s">
        <v>936</v>
      </c>
      <c r="G182" s="7" t="s">
        <v>751</v>
      </c>
      <c r="H182" s="7" t="s">
        <v>772</v>
      </c>
    </row>
    <row r="183" spans="1:8" ht="90" x14ac:dyDescent="0.25">
      <c r="A183" s="11">
        <v>57</v>
      </c>
      <c r="B183" s="7" t="s">
        <v>227</v>
      </c>
      <c r="C183" s="7" t="s">
        <v>749</v>
      </c>
      <c r="D183" s="7" t="s">
        <v>881</v>
      </c>
      <c r="E183" s="7" t="s">
        <v>8</v>
      </c>
      <c r="F183" s="7" t="s">
        <v>937</v>
      </c>
      <c r="G183" s="7" t="s">
        <v>751</v>
      </c>
      <c r="H183" s="7" t="s">
        <v>772</v>
      </c>
    </row>
    <row r="184" spans="1:8" ht="90" x14ac:dyDescent="0.25">
      <c r="A184" s="11">
        <v>58</v>
      </c>
      <c r="B184" s="7" t="s">
        <v>230</v>
      </c>
      <c r="C184" s="7" t="s">
        <v>749</v>
      </c>
      <c r="D184" s="7" t="s">
        <v>881</v>
      </c>
      <c r="E184" s="7" t="s">
        <v>8</v>
      </c>
      <c r="F184" s="7" t="s">
        <v>938</v>
      </c>
      <c r="G184" s="7" t="s">
        <v>751</v>
      </c>
      <c r="H184" s="7" t="s">
        <v>772</v>
      </c>
    </row>
    <row r="185" spans="1:8" ht="90" x14ac:dyDescent="0.25">
      <c r="A185" s="11">
        <v>59</v>
      </c>
      <c r="B185" s="7" t="s">
        <v>233</v>
      </c>
      <c r="C185" s="7" t="s">
        <v>749</v>
      </c>
      <c r="D185" s="7" t="s">
        <v>881</v>
      </c>
      <c r="E185" s="7" t="s">
        <v>8</v>
      </c>
      <c r="F185" s="7" t="s">
        <v>939</v>
      </c>
      <c r="G185" s="7" t="s">
        <v>751</v>
      </c>
      <c r="H185" s="7" t="s">
        <v>772</v>
      </c>
    </row>
    <row r="186" spans="1:8" ht="90" x14ac:dyDescent="0.25">
      <c r="A186" s="11">
        <v>60</v>
      </c>
      <c r="B186" s="7" t="s">
        <v>237</v>
      </c>
      <c r="C186" s="7" t="s">
        <v>749</v>
      </c>
      <c r="D186" s="7" t="s">
        <v>881</v>
      </c>
      <c r="E186" s="7" t="s">
        <v>8</v>
      </c>
      <c r="F186" s="7" t="s">
        <v>940</v>
      </c>
      <c r="G186" s="7" t="s">
        <v>751</v>
      </c>
      <c r="H186" s="7" t="s">
        <v>772</v>
      </c>
    </row>
    <row r="187" spans="1:8" ht="90" x14ac:dyDescent="0.25">
      <c r="A187" s="11">
        <v>61</v>
      </c>
      <c r="B187" s="7" t="s">
        <v>240</v>
      </c>
      <c r="C187" s="7" t="s">
        <v>749</v>
      </c>
      <c r="D187" s="7" t="s">
        <v>881</v>
      </c>
      <c r="E187" s="7" t="s">
        <v>8</v>
      </c>
      <c r="F187" s="7" t="s">
        <v>941</v>
      </c>
      <c r="G187" s="7" t="s">
        <v>751</v>
      </c>
      <c r="H187" s="7" t="s">
        <v>772</v>
      </c>
    </row>
    <row r="188" spans="1:8" ht="90" x14ac:dyDescent="0.25">
      <c r="A188" s="11">
        <v>62</v>
      </c>
      <c r="B188" s="7" t="s">
        <v>243</v>
      </c>
      <c r="C188" s="7" t="s">
        <v>749</v>
      </c>
      <c r="D188" s="7" t="s">
        <v>881</v>
      </c>
      <c r="E188" s="7" t="s">
        <v>8</v>
      </c>
      <c r="F188" s="7" t="s">
        <v>942</v>
      </c>
      <c r="G188" s="7" t="s">
        <v>751</v>
      </c>
      <c r="H188" s="7" t="s">
        <v>772</v>
      </c>
    </row>
    <row r="189" spans="1:8" ht="90" x14ac:dyDescent="0.25">
      <c r="A189" s="11">
        <v>63</v>
      </c>
      <c r="B189" s="7" t="s">
        <v>246</v>
      </c>
      <c r="C189" s="7" t="s">
        <v>749</v>
      </c>
      <c r="D189" s="7" t="s">
        <v>881</v>
      </c>
      <c r="E189" s="7" t="s">
        <v>8</v>
      </c>
      <c r="F189" s="7" t="s">
        <v>943</v>
      </c>
      <c r="G189" s="7" t="s">
        <v>751</v>
      </c>
      <c r="H189" s="7" t="s">
        <v>772</v>
      </c>
    </row>
    <row r="190" spans="1:8" ht="90" x14ac:dyDescent="0.25">
      <c r="A190" s="11">
        <v>64</v>
      </c>
      <c r="B190" s="7" t="s">
        <v>250</v>
      </c>
      <c r="C190" s="7" t="s">
        <v>749</v>
      </c>
      <c r="D190" s="7" t="s">
        <v>881</v>
      </c>
      <c r="E190" s="7" t="s">
        <v>8</v>
      </c>
      <c r="F190" s="7" t="s">
        <v>944</v>
      </c>
      <c r="G190" s="7" t="s">
        <v>751</v>
      </c>
      <c r="H190" s="7" t="s">
        <v>772</v>
      </c>
    </row>
    <row r="191" spans="1:8" ht="90" x14ac:dyDescent="0.25">
      <c r="A191" s="11">
        <v>65</v>
      </c>
      <c r="B191" s="7" t="s">
        <v>254</v>
      </c>
      <c r="C191" s="7" t="s">
        <v>749</v>
      </c>
      <c r="D191" s="7" t="s">
        <v>881</v>
      </c>
      <c r="E191" s="7" t="s">
        <v>8</v>
      </c>
      <c r="F191" s="7" t="s">
        <v>945</v>
      </c>
      <c r="G191" s="7" t="s">
        <v>751</v>
      </c>
      <c r="H191" s="7" t="s">
        <v>772</v>
      </c>
    </row>
    <row r="192" spans="1:8" ht="90" x14ac:dyDescent="0.25">
      <c r="A192" s="11">
        <v>66</v>
      </c>
      <c r="B192" s="7" t="s">
        <v>257</v>
      </c>
      <c r="C192" s="7" t="s">
        <v>749</v>
      </c>
      <c r="D192" s="7" t="s">
        <v>881</v>
      </c>
      <c r="E192" s="7" t="s">
        <v>8</v>
      </c>
      <c r="F192" s="7" t="s">
        <v>946</v>
      </c>
      <c r="G192" s="7" t="s">
        <v>751</v>
      </c>
      <c r="H192" s="7" t="s">
        <v>772</v>
      </c>
    </row>
    <row r="193" spans="1:8" ht="90" x14ac:dyDescent="0.25">
      <c r="A193" s="11">
        <v>67</v>
      </c>
      <c r="B193" s="7" t="s">
        <v>260</v>
      </c>
      <c r="C193" s="7" t="s">
        <v>749</v>
      </c>
      <c r="D193" s="7" t="s">
        <v>881</v>
      </c>
      <c r="E193" s="7" t="s">
        <v>8</v>
      </c>
      <c r="F193" s="7" t="s">
        <v>947</v>
      </c>
      <c r="G193" s="7" t="s">
        <v>751</v>
      </c>
      <c r="H193" s="7" t="s">
        <v>772</v>
      </c>
    </row>
    <row r="194" spans="1:8" ht="90" x14ac:dyDescent="0.25">
      <c r="A194" s="11">
        <v>68</v>
      </c>
      <c r="B194" s="7" t="s">
        <v>263</v>
      </c>
      <c r="C194" s="7" t="s">
        <v>749</v>
      </c>
      <c r="D194" s="7" t="s">
        <v>881</v>
      </c>
      <c r="E194" s="7" t="s">
        <v>8</v>
      </c>
      <c r="F194" s="7" t="s">
        <v>948</v>
      </c>
      <c r="G194" s="7" t="s">
        <v>751</v>
      </c>
      <c r="H194" s="7" t="s">
        <v>772</v>
      </c>
    </row>
    <row r="195" spans="1:8" ht="90" x14ac:dyDescent="0.25">
      <c r="A195" s="11">
        <v>69</v>
      </c>
      <c r="B195" s="7" t="s">
        <v>267</v>
      </c>
      <c r="C195" s="7" t="s">
        <v>749</v>
      </c>
      <c r="D195" s="7" t="s">
        <v>881</v>
      </c>
      <c r="E195" s="7" t="s">
        <v>8</v>
      </c>
      <c r="F195" s="7" t="s">
        <v>949</v>
      </c>
      <c r="G195" s="7" t="s">
        <v>751</v>
      </c>
      <c r="H195" s="7" t="s">
        <v>772</v>
      </c>
    </row>
    <row r="196" spans="1:8" ht="90" x14ac:dyDescent="0.25">
      <c r="A196" s="11">
        <v>70</v>
      </c>
      <c r="B196" s="7" t="s">
        <v>270</v>
      </c>
      <c r="C196" s="7" t="s">
        <v>749</v>
      </c>
      <c r="D196" s="7" t="s">
        <v>881</v>
      </c>
      <c r="E196" s="7" t="s">
        <v>8</v>
      </c>
      <c r="F196" s="7" t="s">
        <v>950</v>
      </c>
      <c r="G196" s="7" t="s">
        <v>751</v>
      </c>
      <c r="H196" s="7" t="s">
        <v>772</v>
      </c>
    </row>
    <row r="197" spans="1:8" ht="90" x14ac:dyDescent="0.25">
      <c r="A197" s="11">
        <v>71</v>
      </c>
      <c r="B197" s="7" t="s">
        <v>273</v>
      </c>
      <c r="C197" s="7" t="s">
        <v>749</v>
      </c>
      <c r="D197" s="7" t="s">
        <v>881</v>
      </c>
      <c r="E197" s="7" t="s">
        <v>8</v>
      </c>
      <c r="F197" s="7" t="s">
        <v>951</v>
      </c>
      <c r="G197" s="7" t="s">
        <v>751</v>
      </c>
      <c r="H197" s="7" t="s">
        <v>772</v>
      </c>
    </row>
    <row r="198" spans="1:8" ht="90" x14ac:dyDescent="0.25">
      <c r="A198" s="11">
        <v>72</v>
      </c>
      <c r="B198" s="7" t="s">
        <v>276</v>
      </c>
      <c r="C198" s="7" t="s">
        <v>749</v>
      </c>
      <c r="D198" s="7" t="s">
        <v>881</v>
      </c>
      <c r="E198" s="7" t="s">
        <v>8</v>
      </c>
      <c r="F198" s="7" t="s">
        <v>952</v>
      </c>
      <c r="G198" s="7" t="s">
        <v>751</v>
      </c>
      <c r="H198" s="7" t="s">
        <v>772</v>
      </c>
    </row>
    <row r="199" spans="1:8" ht="90" x14ac:dyDescent="0.25">
      <c r="A199" s="11">
        <v>73</v>
      </c>
      <c r="B199" s="7" t="s">
        <v>279</v>
      </c>
      <c r="C199" s="7" t="s">
        <v>749</v>
      </c>
      <c r="D199" s="7" t="s">
        <v>881</v>
      </c>
      <c r="E199" s="7" t="s">
        <v>8</v>
      </c>
      <c r="F199" s="7" t="s">
        <v>953</v>
      </c>
      <c r="G199" s="7" t="s">
        <v>751</v>
      </c>
      <c r="H199" s="7" t="s">
        <v>772</v>
      </c>
    </row>
    <row r="200" spans="1:8" ht="90" x14ac:dyDescent="0.25">
      <c r="A200" s="11">
        <v>74</v>
      </c>
      <c r="B200" s="7" t="s">
        <v>282</v>
      </c>
      <c r="C200" s="7" t="s">
        <v>749</v>
      </c>
      <c r="D200" s="7" t="s">
        <v>881</v>
      </c>
      <c r="E200" s="7" t="s">
        <v>8</v>
      </c>
      <c r="F200" s="7" t="s">
        <v>954</v>
      </c>
      <c r="G200" s="7" t="s">
        <v>751</v>
      </c>
      <c r="H200" s="7" t="s">
        <v>772</v>
      </c>
    </row>
    <row r="201" spans="1:8" ht="90" x14ac:dyDescent="0.25">
      <c r="A201" s="11">
        <v>75</v>
      </c>
      <c r="B201" s="7" t="s">
        <v>285</v>
      </c>
      <c r="C201" s="7" t="s">
        <v>749</v>
      </c>
      <c r="D201" s="7" t="s">
        <v>881</v>
      </c>
      <c r="E201" s="7" t="s">
        <v>8</v>
      </c>
      <c r="F201" s="7" t="s">
        <v>955</v>
      </c>
      <c r="G201" s="7" t="s">
        <v>751</v>
      </c>
      <c r="H201" s="7" t="s">
        <v>772</v>
      </c>
    </row>
    <row r="202" spans="1:8" ht="90" x14ac:dyDescent="0.25">
      <c r="A202" s="11">
        <v>76</v>
      </c>
      <c r="B202" s="7" t="s">
        <v>288</v>
      </c>
      <c r="C202" s="7" t="s">
        <v>749</v>
      </c>
      <c r="D202" s="7" t="s">
        <v>881</v>
      </c>
      <c r="E202" s="7" t="s">
        <v>8</v>
      </c>
      <c r="F202" s="7" t="s">
        <v>956</v>
      </c>
      <c r="G202" s="7" t="s">
        <v>751</v>
      </c>
      <c r="H202" s="7" t="s">
        <v>772</v>
      </c>
    </row>
    <row r="203" spans="1:8" ht="90" x14ac:dyDescent="0.25">
      <c r="A203" s="11">
        <v>77</v>
      </c>
      <c r="B203" s="7" t="s">
        <v>291</v>
      </c>
      <c r="C203" s="7" t="s">
        <v>749</v>
      </c>
      <c r="D203" s="7" t="s">
        <v>881</v>
      </c>
      <c r="E203" s="7" t="s">
        <v>8</v>
      </c>
      <c r="F203" s="7" t="s">
        <v>957</v>
      </c>
      <c r="G203" s="7" t="s">
        <v>751</v>
      </c>
      <c r="H203" s="7" t="s">
        <v>772</v>
      </c>
    </row>
    <row r="204" spans="1:8" ht="90" x14ac:dyDescent="0.25">
      <c r="A204" s="11">
        <v>78</v>
      </c>
      <c r="B204" s="7" t="s">
        <v>294</v>
      </c>
      <c r="C204" s="7" t="s">
        <v>749</v>
      </c>
      <c r="D204" s="7" t="s">
        <v>881</v>
      </c>
      <c r="E204" s="7" t="s">
        <v>8</v>
      </c>
      <c r="F204" s="7" t="s">
        <v>958</v>
      </c>
      <c r="G204" s="7" t="s">
        <v>751</v>
      </c>
      <c r="H204" s="7" t="s">
        <v>772</v>
      </c>
    </row>
    <row r="205" spans="1:8" ht="90" x14ac:dyDescent="0.25">
      <c r="A205" s="11">
        <v>79</v>
      </c>
      <c r="B205" s="7" t="s">
        <v>297</v>
      </c>
      <c r="C205" s="7" t="s">
        <v>749</v>
      </c>
      <c r="D205" s="7" t="s">
        <v>881</v>
      </c>
      <c r="E205" s="7" t="s">
        <v>8</v>
      </c>
      <c r="F205" s="7" t="s">
        <v>959</v>
      </c>
      <c r="G205" s="7" t="s">
        <v>751</v>
      </c>
      <c r="H205" s="7" t="s">
        <v>772</v>
      </c>
    </row>
    <row r="206" spans="1:8" ht="90" x14ac:dyDescent="0.25">
      <c r="A206" s="11">
        <v>80</v>
      </c>
      <c r="B206" s="7" t="s">
        <v>301</v>
      </c>
      <c r="C206" s="7" t="s">
        <v>749</v>
      </c>
      <c r="D206" s="7" t="s">
        <v>881</v>
      </c>
      <c r="E206" s="7" t="s">
        <v>8</v>
      </c>
      <c r="F206" s="7" t="s">
        <v>960</v>
      </c>
      <c r="G206" s="7" t="s">
        <v>751</v>
      </c>
      <c r="H206" s="7" t="s">
        <v>772</v>
      </c>
    </row>
    <row r="207" spans="1:8" ht="90" x14ac:dyDescent="0.25">
      <c r="A207" s="11">
        <v>81</v>
      </c>
      <c r="B207" s="7" t="s">
        <v>304</v>
      </c>
      <c r="C207" s="7" t="s">
        <v>749</v>
      </c>
      <c r="D207" s="7" t="s">
        <v>881</v>
      </c>
      <c r="E207" s="7" t="s">
        <v>8</v>
      </c>
      <c r="F207" s="7" t="s">
        <v>961</v>
      </c>
      <c r="G207" s="7" t="s">
        <v>751</v>
      </c>
      <c r="H207" s="7" t="s">
        <v>772</v>
      </c>
    </row>
    <row r="208" spans="1:8" ht="90" x14ac:dyDescent="0.25">
      <c r="A208" s="11">
        <v>82</v>
      </c>
      <c r="B208" s="7" t="s">
        <v>307</v>
      </c>
      <c r="C208" s="7" t="s">
        <v>749</v>
      </c>
      <c r="D208" s="7" t="s">
        <v>881</v>
      </c>
      <c r="E208" s="7" t="s">
        <v>8</v>
      </c>
      <c r="F208" s="7" t="s">
        <v>962</v>
      </c>
      <c r="G208" s="7" t="s">
        <v>751</v>
      </c>
      <c r="H208" s="7" t="s">
        <v>772</v>
      </c>
    </row>
    <row r="209" spans="1:8" ht="90" x14ac:dyDescent="0.25">
      <c r="A209" s="11">
        <v>83</v>
      </c>
      <c r="B209" s="7" t="s">
        <v>309</v>
      </c>
      <c r="C209" s="7" t="s">
        <v>749</v>
      </c>
      <c r="D209" s="7" t="s">
        <v>881</v>
      </c>
      <c r="E209" s="7" t="s">
        <v>8</v>
      </c>
      <c r="F209" s="7" t="s">
        <v>963</v>
      </c>
      <c r="G209" s="7" t="s">
        <v>751</v>
      </c>
      <c r="H209" s="7" t="s">
        <v>772</v>
      </c>
    </row>
    <row r="210" spans="1:8" ht="90" x14ac:dyDescent="0.25">
      <c r="A210" s="11">
        <v>84</v>
      </c>
      <c r="B210" s="7" t="s">
        <v>312</v>
      </c>
      <c r="C210" s="7" t="s">
        <v>749</v>
      </c>
      <c r="D210" s="7" t="s">
        <v>881</v>
      </c>
      <c r="E210" s="7" t="s">
        <v>8</v>
      </c>
      <c r="F210" s="7" t="s">
        <v>964</v>
      </c>
      <c r="G210" s="7" t="s">
        <v>751</v>
      </c>
      <c r="H210" s="7" t="s">
        <v>772</v>
      </c>
    </row>
    <row r="211" spans="1:8" ht="90" x14ac:dyDescent="0.25">
      <c r="A211" s="11">
        <v>85</v>
      </c>
      <c r="B211" s="7" t="s">
        <v>315</v>
      </c>
      <c r="C211" s="7" t="s">
        <v>749</v>
      </c>
      <c r="D211" s="7" t="s">
        <v>881</v>
      </c>
      <c r="E211" s="7" t="s">
        <v>8</v>
      </c>
      <c r="F211" s="7" t="s">
        <v>965</v>
      </c>
      <c r="G211" s="7" t="s">
        <v>751</v>
      </c>
      <c r="H211" s="7" t="s">
        <v>772</v>
      </c>
    </row>
    <row r="212" spans="1:8" ht="90" x14ac:dyDescent="0.25">
      <c r="A212" s="11">
        <v>86</v>
      </c>
      <c r="B212" s="7" t="s">
        <v>319</v>
      </c>
      <c r="C212" s="7" t="s">
        <v>749</v>
      </c>
      <c r="D212" s="7" t="s">
        <v>881</v>
      </c>
      <c r="E212" s="7" t="s">
        <v>8</v>
      </c>
      <c r="F212" s="7" t="s">
        <v>966</v>
      </c>
      <c r="G212" s="7" t="s">
        <v>751</v>
      </c>
      <c r="H212" s="7" t="s">
        <v>772</v>
      </c>
    </row>
    <row r="213" spans="1:8" ht="90" x14ac:dyDescent="0.25">
      <c r="A213" s="11">
        <v>87</v>
      </c>
      <c r="B213" s="7" t="s">
        <v>322</v>
      </c>
      <c r="C213" s="7" t="s">
        <v>749</v>
      </c>
      <c r="D213" s="7" t="s">
        <v>881</v>
      </c>
      <c r="E213" s="7" t="s">
        <v>8</v>
      </c>
      <c r="F213" s="7" t="s">
        <v>967</v>
      </c>
      <c r="G213" s="7" t="s">
        <v>751</v>
      </c>
      <c r="H213" s="7" t="s">
        <v>772</v>
      </c>
    </row>
    <row r="214" spans="1:8" ht="90" x14ac:dyDescent="0.25">
      <c r="A214" s="11">
        <v>88</v>
      </c>
      <c r="B214" s="7" t="s">
        <v>325</v>
      </c>
      <c r="C214" s="7" t="s">
        <v>749</v>
      </c>
      <c r="D214" s="7" t="s">
        <v>881</v>
      </c>
      <c r="E214" s="7" t="s">
        <v>8</v>
      </c>
      <c r="F214" s="7" t="s">
        <v>968</v>
      </c>
      <c r="G214" s="7" t="s">
        <v>751</v>
      </c>
      <c r="H214" s="7" t="s">
        <v>772</v>
      </c>
    </row>
    <row r="215" spans="1:8" ht="90" x14ac:dyDescent="0.25">
      <c r="A215" s="11">
        <v>89</v>
      </c>
      <c r="B215" s="7" t="s">
        <v>328</v>
      </c>
      <c r="C215" s="7" t="s">
        <v>749</v>
      </c>
      <c r="D215" s="7" t="s">
        <v>881</v>
      </c>
      <c r="E215" s="7" t="s">
        <v>8</v>
      </c>
      <c r="F215" s="7" t="s">
        <v>969</v>
      </c>
      <c r="G215" s="7" t="s">
        <v>751</v>
      </c>
      <c r="H215" s="7" t="s">
        <v>772</v>
      </c>
    </row>
    <row r="216" spans="1:8" ht="90" x14ac:dyDescent="0.25">
      <c r="A216" s="11">
        <v>90</v>
      </c>
      <c r="B216" s="7" t="s">
        <v>331</v>
      </c>
      <c r="C216" s="7" t="s">
        <v>749</v>
      </c>
      <c r="D216" s="7" t="s">
        <v>881</v>
      </c>
      <c r="E216" s="7" t="s">
        <v>8</v>
      </c>
      <c r="F216" s="7" t="s">
        <v>970</v>
      </c>
      <c r="G216" s="7" t="s">
        <v>751</v>
      </c>
      <c r="H216" s="7" t="s">
        <v>772</v>
      </c>
    </row>
    <row r="217" spans="1:8" ht="90" x14ac:dyDescent="0.25">
      <c r="A217" s="11">
        <v>91</v>
      </c>
      <c r="B217" s="7" t="s">
        <v>334</v>
      </c>
      <c r="C217" s="7" t="s">
        <v>749</v>
      </c>
      <c r="D217" s="7" t="s">
        <v>881</v>
      </c>
      <c r="E217" s="7" t="s">
        <v>8</v>
      </c>
      <c r="F217" s="7" t="s">
        <v>971</v>
      </c>
      <c r="G217" s="7" t="s">
        <v>751</v>
      </c>
      <c r="H217" s="7" t="s">
        <v>772</v>
      </c>
    </row>
    <row r="218" spans="1:8" ht="90" x14ac:dyDescent="0.25">
      <c r="A218" s="11">
        <v>92</v>
      </c>
      <c r="B218" s="7" t="s">
        <v>338</v>
      </c>
      <c r="C218" s="7" t="s">
        <v>749</v>
      </c>
      <c r="D218" s="7" t="s">
        <v>881</v>
      </c>
      <c r="E218" s="7" t="s">
        <v>8</v>
      </c>
      <c r="F218" s="7" t="s">
        <v>972</v>
      </c>
      <c r="G218" s="7" t="s">
        <v>751</v>
      </c>
      <c r="H218" s="7" t="s">
        <v>772</v>
      </c>
    </row>
    <row r="219" spans="1:8" ht="90" x14ac:dyDescent="0.25">
      <c r="A219" s="11">
        <v>93</v>
      </c>
      <c r="B219" s="7" t="s">
        <v>341</v>
      </c>
      <c r="C219" s="7" t="s">
        <v>749</v>
      </c>
      <c r="D219" s="7" t="s">
        <v>881</v>
      </c>
      <c r="E219" s="7" t="s">
        <v>8</v>
      </c>
      <c r="F219" s="7" t="s">
        <v>973</v>
      </c>
      <c r="G219" s="7" t="s">
        <v>751</v>
      </c>
      <c r="H219" s="7" t="s">
        <v>772</v>
      </c>
    </row>
    <row r="220" spans="1:8" ht="90" x14ac:dyDescent="0.25">
      <c r="A220" s="11">
        <v>94</v>
      </c>
      <c r="B220" s="7" t="s">
        <v>344</v>
      </c>
      <c r="C220" s="7" t="s">
        <v>749</v>
      </c>
      <c r="D220" s="7" t="s">
        <v>881</v>
      </c>
      <c r="E220" s="7" t="s">
        <v>8</v>
      </c>
      <c r="F220" s="7" t="s">
        <v>974</v>
      </c>
      <c r="G220" s="7" t="s">
        <v>751</v>
      </c>
      <c r="H220" s="7" t="s">
        <v>772</v>
      </c>
    </row>
    <row r="221" spans="1:8" ht="90" x14ac:dyDescent="0.25">
      <c r="A221" s="11">
        <v>95</v>
      </c>
      <c r="B221" s="7" t="s">
        <v>348</v>
      </c>
      <c r="C221" s="7" t="s">
        <v>749</v>
      </c>
      <c r="D221" s="7" t="s">
        <v>881</v>
      </c>
      <c r="E221" s="7" t="s">
        <v>8</v>
      </c>
      <c r="F221" s="7" t="s">
        <v>975</v>
      </c>
      <c r="G221" s="7" t="s">
        <v>751</v>
      </c>
      <c r="H221" s="7" t="s">
        <v>772</v>
      </c>
    </row>
    <row r="222" spans="1:8" ht="90" x14ac:dyDescent="0.25">
      <c r="A222" s="11">
        <v>96</v>
      </c>
      <c r="B222" s="7" t="s">
        <v>352</v>
      </c>
      <c r="C222" s="7" t="s">
        <v>749</v>
      </c>
      <c r="D222" s="7" t="s">
        <v>881</v>
      </c>
      <c r="E222" s="7" t="s">
        <v>8</v>
      </c>
      <c r="F222" s="7" t="s">
        <v>976</v>
      </c>
      <c r="G222" s="7" t="s">
        <v>751</v>
      </c>
      <c r="H222" s="7" t="s">
        <v>772</v>
      </c>
    </row>
    <row r="223" spans="1:8" ht="90" x14ac:dyDescent="0.25">
      <c r="A223" s="11">
        <v>97</v>
      </c>
      <c r="B223" s="7" t="s">
        <v>355</v>
      </c>
      <c r="C223" s="7" t="s">
        <v>749</v>
      </c>
      <c r="D223" s="7" t="s">
        <v>881</v>
      </c>
      <c r="E223" s="7" t="s">
        <v>8</v>
      </c>
      <c r="F223" s="7" t="s">
        <v>977</v>
      </c>
      <c r="G223" s="7" t="s">
        <v>751</v>
      </c>
      <c r="H223" s="7" t="s">
        <v>772</v>
      </c>
    </row>
    <row r="224" spans="1:8" ht="90" x14ac:dyDescent="0.25">
      <c r="A224" s="11">
        <v>98</v>
      </c>
      <c r="B224" s="7" t="s">
        <v>358</v>
      </c>
      <c r="C224" s="7" t="s">
        <v>749</v>
      </c>
      <c r="D224" s="7" t="s">
        <v>881</v>
      </c>
      <c r="E224" s="7" t="s">
        <v>8</v>
      </c>
      <c r="F224" s="7" t="s">
        <v>978</v>
      </c>
      <c r="G224" s="7" t="s">
        <v>751</v>
      </c>
      <c r="H224" s="7" t="s">
        <v>772</v>
      </c>
    </row>
    <row r="225" spans="1:8" ht="90" x14ac:dyDescent="0.25">
      <c r="A225" s="11">
        <v>99</v>
      </c>
      <c r="B225" s="7" t="s">
        <v>361</v>
      </c>
      <c r="C225" s="7" t="s">
        <v>749</v>
      </c>
      <c r="D225" s="7" t="s">
        <v>881</v>
      </c>
      <c r="E225" s="7" t="s">
        <v>8</v>
      </c>
      <c r="F225" s="7" t="s">
        <v>979</v>
      </c>
      <c r="G225" s="7" t="s">
        <v>751</v>
      </c>
      <c r="H225" s="7" t="s">
        <v>772</v>
      </c>
    </row>
    <row r="226" spans="1:8" ht="90" x14ac:dyDescent="0.25">
      <c r="A226" s="11">
        <v>100</v>
      </c>
      <c r="B226" s="7" t="s">
        <v>367</v>
      </c>
      <c r="C226" s="7" t="s">
        <v>749</v>
      </c>
      <c r="D226" s="7" t="s">
        <v>881</v>
      </c>
      <c r="E226" s="7" t="s">
        <v>8</v>
      </c>
      <c r="F226" s="7" t="s">
        <v>980</v>
      </c>
      <c r="G226" s="7" t="s">
        <v>751</v>
      </c>
      <c r="H226" s="7" t="s">
        <v>772</v>
      </c>
    </row>
    <row r="227" spans="1:8" ht="90" x14ac:dyDescent="0.25">
      <c r="A227" s="11">
        <v>101</v>
      </c>
      <c r="B227" s="7" t="s">
        <v>370</v>
      </c>
      <c r="C227" s="7" t="s">
        <v>749</v>
      </c>
      <c r="D227" s="7" t="s">
        <v>881</v>
      </c>
      <c r="E227" s="7" t="s">
        <v>8</v>
      </c>
      <c r="F227" s="7" t="s">
        <v>981</v>
      </c>
      <c r="G227" s="7" t="s">
        <v>751</v>
      </c>
      <c r="H227" s="7" t="s">
        <v>772</v>
      </c>
    </row>
    <row r="228" spans="1:8" ht="90" x14ac:dyDescent="0.25">
      <c r="A228" s="11">
        <v>102</v>
      </c>
      <c r="B228" s="7" t="s">
        <v>373</v>
      </c>
      <c r="C228" s="7" t="s">
        <v>749</v>
      </c>
      <c r="D228" s="7" t="s">
        <v>881</v>
      </c>
      <c r="E228" s="7" t="s">
        <v>8</v>
      </c>
      <c r="F228" s="7" t="s">
        <v>982</v>
      </c>
      <c r="G228" s="7" t="s">
        <v>751</v>
      </c>
      <c r="H228" s="7" t="s">
        <v>772</v>
      </c>
    </row>
    <row r="229" spans="1:8" ht="90" x14ac:dyDescent="0.25">
      <c r="A229" s="11">
        <v>103</v>
      </c>
      <c r="B229" s="7" t="s">
        <v>376</v>
      </c>
      <c r="C229" s="7" t="s">
        <v>749</v>
      </c>
      <c r="D229" s="7" t="s">
        <v>881</v>
      </c>
      <c r="E229" s="7" t="s">
        <v>8</v>
      </c>
      <c r="F229" s="7" t="s">
        <v>983</v>
      </c>
      <c r="G229" s="7" t="s">
        <v>751</v>
      </c>
      <c r="H229" s="7" t="s">
        <v>772</v>
      </c>
    </row>
    <row r="230" spans="1:8" ht="90" x14ac:dyDescent="0.25">
      <c r="A230" s="11">
        <v>104</v>
      </c>
      <c r="B230" s="7" t="s">
        <v>380</v>
      </c>
      <c r="C230" s="7" t="s">
        <v>749</v>
      </c>
      <c r="D230" s="7" t="s">
        <v>881</v>
      </c>
      <c r="E230" s="7" t="s">
        <v>8</v>
      </c>
      <c r="F230" s="7" t="s">
        <v>984</v>
      </c>
      <c r="G230" s="7" t="s">
        <v>751</v>
      </c>
      <c r="H230" s="7" t="s">
        <v>772</v>
      </c>
    </row>
    <row r="231" spans="1:8" ht="90" x14ac:dyDescent="0.25">
      <c r="A231" s="11">
        <v>105</v>
      </c>
      <c r="B231" s="7" t="s">
        <v>383</v>
      </c>
      <c r="C231" s="7" t="s">
        <v>749</v>
      </c>
      <c r="D231" s="7" t="s">
        <v>881</v>
      </c>
      <c r="E231" s="7" t="s">
        <v>8</v>
      </c>
      <c r="F231" s="7" t="s">
        <v>985</v>
      </c>
      <c r="G231" s="7" t="s">
        <v>751</v>
      </c>
      <c r="H231" s="7" t="s">
        <v>772</v>
      </c>
    </row>
    <row r="232" spans="1:8" ht="90" x14ac:dyDescent="0.25">
      <c r="A232" s="11">
        <v>106</v>
      </c>
      <c r="B232" s="7" t="s">
        <v>386</v>
      </c>
      <c r="C232" s="7" t="s">
        <v>749</v>
      </c>
      <c r="D232" s="7" t="s">
        <v>881</v>
      </c>
      <c r="E232" s="7" t="s">
        <v>8</v>
      </c>
      <c r="F232" s="7" t="s">
        <v>986</v>
      </c>
      <c r="G232" s="7" t="s">
        <v>751</v>
      </c>
      <c r="H232" s="7" t="s">
        <v>772</v>
      </c>
    </row>
    <row r="233" spans="1:8" ht="90" x14ac:dyDescent="0.25">
      <c r="A233" s="11">
        <v>107</v>
      </c>
      <c r="B233" s="7" t="s">
        <v>389</v>
      </c>
      <c r="C233" s="7" t="s">
        <v>749</v>
      </c>
      <c r="D233" s="7" t="s">
        <v>881</v>
      </c>
      <c r="E233" s="7" t="s">
        <v>8</v>
      </c>
      <c r="F233" s="7" t="s">
        <v>987</v>
      </c>
      <c r="G233" s="7" t="s">
        <v>751</v>
      </c>
      <c r="H233" s="7" t="s">
        <v>772</v>
      </c>
    </row>
    <row r="234" spans="1:8" ht="90" x14ac:dyDescent="0.25">
      <c r="A234" s="11">
        <v>108</v>
      </c>
      <c r="B234" s="7" t="s">
        <v>392</v>
      </c>
      <c r="C234" s="7" t="s">
        <v>749</v>
      </c>
      <c r="D234" s="7" t="s">
        <v>881</v>
      </c>
      <c r="E234" s="7" t="s">
        <v>8</v>
      </c>
      <c r="F234" s="7" t="s">
        <v>988</v>
      </c>
      <c r="G234" s="7" t="s">
        <v>751</v>
      </c>
      <c r="H234" s="7" t="s">
        <v>772</v>
      </c>
    </row>
    <row r="235" spans="1:8" ht="90" x14ac:dyDescent="0.25">
      <c r="A235" s="11">
        <v>109</v>
      </c>
      <c r="B235" s="7" t="s">
        <v>395</v>
      </c>
      <c r="C235" s="7" t="s">
        <v>749</v>
      </c>
      <c r="D235" s="7" t="s">
        <v>881</v>
      </c>
      <c r="E235" s="7" t="s">
        <v>8</v>
      </c>
      <c r="F235" s="7" t="s">
        <v>989</v>
      </c>
      <c r="G235" s="7" t="s">
        <v>751</v>
      </c>
      <c r="H235" s="7" t="s">
        <v>772</v>
      </c>
    </row>
    <row r="236" spans="1:8" ht="90" x14ac:dyDescent="0.25">
      <c r="A236" s="11">
        <v>110</v>
      </c>
      <c r="B236" s="7" t="s">
        <v>398</v>
      </c>
      <c r="C236" s="7" t="s">
        <v>749</v>
      </c>
      <c r="D236" s="7" t="s">
        <v>881</v>
      </c>
      <c r="E236" s="7" t="s">
        <v>8</v>
      </c>
      <c r="F236" s="7" t="s">
        <v>990</v>
      </c>
      <c r="G236" s="7" t="s">
        <v>751</v>
      </c>
      <c r="H236" s="7" t="s">
        <v>772</v>
      </c>
    </row>
    <row r="237" spans="1:8" ht="90" x14ac:dyDescent="0.25">
      <c r="A237" s="11">
        <v>111</v>
      </c>
      <c r="B237" s="7" t="s">
        <v>401</v>
      </c>
      <c r="C237" s="7" t="s">
        <v>749</v>
      </c>
      <c r="D237" s="7" t="s">
        <v>881</v>
      </c>
      <c r="E237" s="7" t="s">
        <v>8</v>
      </c>
      <c r="F237" s="7" t="s">
        <v>991</v>
      </c>
      <c r="G237" s="7" t="s">
        <v>751</v>
      </c>
      <c r="H237" s="7" t="s">
        <v>772</v>
      </c>
    </row>
    <row r="238" spans="1:8" ht="90" x14ac:dyDescent="0.25">
      <c r="A238" s="11">
        <v>112</v>
      </c>
      <c r="B238" s="7" t="s">
        <v>404</v>
      </c>
      <c r="C238" s="7" t="s">
        <v>749</v>
      </c>
      <c r="D238" s="7" t="s">
        <v>881</v>
      </c>
      <c r="E238" s="7" t="s">
        <v>8</v>
      </c>
      <c r="F238" s="7" t="s">
        <v>992</v>
      </c>
      <c r="G238" s="7" t="s">
        <v>751</v>
      </c>
      <c r="H238" s="7" t="s">
        <v>772</v>
      </c>
    </row>
    <row r="239" spans="1:8" ht="90" x14ac:dyDescent="0.25">
      <c r="A239" s="11">
        <v>113</v>
      </c>
      <c r="B239" s="7" t="s">
        <v>407</v>
      </c>
      <c r="C239" s="7" t="s">
        <v>749</v>
      </c>
      <c r="D239" s="7" t="s">
        <v>881</v>
      </c>
      <c r="E239" s="7" t="s">
        <v>8</v>
      </c>
      <c r="F239" s="7" t="s">
        <v>993</v>
      </c>
      <c r="G239" s="7" t="s">
        <v>751</v>
      </c>
      <c r="H239" s="7" t="s">
        <v>772</v>
      </c>
    </row>
    <row r="240" spans="1:8" ht="90" x14ac:dyDescent="0.25">
      <c r="A240" s="11">
        <v>114</v>
      </c>
      <c r="B240" s="7" t="s">
        <v>410</v>
      </c>
      <c r="C240" s="7" t="s">
        <v>749</v>
      </c>
      <c r="D240" s="7" t="s">
        <v>881</v>
      </c>
      <c r="E240" s="7" t="s">
        <v>8</v>
      </c>
      <c r="F240" s="7" t="s">
        <v>994</v>
      </c>
      <c r="G240" s="7" t="s">
        <v>751</v>
      </c>
      <c r="H240" s="7" t="s">
        <v>772</v>
      </c>
    </row>
    <row r="241" spans="1:8" ht="90" x14ac:dyDescent="0.25">
      <c r="A241" s="11">
        <v>115</v>
      </c>
      <c r="B241" s="7" t="s">
        <v>413</v>
      </c>
      <c r="C241" s="7" t="s">
        <v>749</v>
      </c>
      <c r="D241" s="7" t="s">
        <v>881</v>
      </c>
      <c r="E241" s="7" t="s">
        <v>8</v>
      </c>
      <c r="F241" s="7" t="s">
        <v>995</v>
      </c>
      <c r="G241" s="7" t="s">
        <v>751</v>
      </c>
      <c r="H241" s="7" t="s">
        <v>772</v>
      </c>
    </row>
    <row r="242" spans="1:8" ht="90" x14ac:dyDescent="0.25">
      <c r="A242" s="11">
        <v>116</v>
      </c>
      <c r="B242" s="7" t="s">
        <v>417</v>
      </c>
      <c r="C242" s="7" t="s">
        <v>749</v>
      </c>
      <c r="D242" s="7" t="s">
        <v>881</v>
      </c>
      <c r="E242" s="7" t="s">
        <v>8</v>
      </c>
      <c r="F242" s="7" t="s">
        <v>996</v>
      </c>
      <c r="G242" s="7" t="s">
        <v>751</v>
      </c>
      <c r="H242" s="7" t="s">
        <v>772</v>
      </c>
    </row>
    <row r="243" spans="1:8" ht="90" x14ac:dyDescent="0.25">
      <c r="A243" s="11">
        <v>117</v>
      </c>
      <c r="B243" s="7" t="s">
        <v>420</v>
      </c>
      <c r="C243" s="7" t="s">
        <v>749</v>
      </c>
      <c r="D243" s="7" t="s">
        <v>881</v>
      </c>
      <c r="E243" s="7" t="s">
        <v>8</v>
      </c>
      <c r="F243" s="7" t="s">
        <v>997</v>
      </c>
      <c r="G243" s="7" t="s">
        <v>751</v>
      </c>
      <c r="H243" s="7" t="s">
        <v>772</v>
      </c>
    </row>
    <row r="244" spans="1:8" ht="90" x14ac:dyDescent="0.25">
      <c r="A244" s="11">
        <v>118</v>
      </c>
      <c r="B244" s="7" t="s">
        <v>423</v>
      </c>
      <c r="C244" s="7" t="s">
        <v>749</v>
      </c>
      <c r="D244" s="7" t="s">
        <v>881</v>
      </c>
      <c r="E244" s="7" t="s">
        <v>8</v>
      </c>
      <c r="F244" s="7" t="s">
        <v>998</v>
      </c>
      <c r="G244" s="7" t="s">
        <v>751</v>
      </c>
      <c r="H244" s="7" t="s">
        <v>772</v>
      </c>
    </row>
    <row r="245" spans="1:8" ht="90" x14ac:dyDescent="0.25">
      <c r="A245" s="11">
        <v>119</v>
      </c>
      <c r="B245" s="7" t="s">
        <v>426</v>
      </c>
      <c r="C245" s="7" t="s">
        <v>749</v>
      </c>
      <c r="D245" s="7" t="s">
        <v>881</v>
      </c>
      <c r="E245" s="7" t="s">
        <v>8</v>
      </c>
      <c r="F245" s="7" t="s">
        <v>999</v>
      </c>
      <c r="G245" s="7" t="s">
        <v>751</v>
      </c>
      <c r="H245" s="7" t="s">
        <v>772</v>
      </c>
    </row>
    <row r="246" spans="1:8" ht="90" x14ac:dyDescent="0.25">
      <c r="A246" s="11">
        <v>120</v>
      </c>
      <c r="B246" s="7" t="s">
        <v>429</v>
      </c>
      <c r="C246" s="7" t="s">
        <v>749</v>
      </c>
      <c r="D246" s="7" t="s">
        <v>881</v>
      </c>
      <c r="E246" s="7" t="s">
        <v>8</v>
      </c>
      <c r="F246" s="7" t="s">
        <v>1000</v>
      </c>
      <c r="G246" s="7" t="s">
        <v>751</v>
      </c>
      <c r="H246" s="7" t="s">
        <v>772</v>
      </c>
    </row>
    <row r="247" spans="1:8" ht="90" x14ac:dyDescent="0.25">
      <c r="A247" s="11">
        <v>121</v>
      </c>
      <c r="B247" s="7" t="s">
        <v>433</v>
      </c>
      <c r="C247" s="7" t="s">
        <v>749</v>
      </c>
      <c r="D247" s="7" t="s">
        <v>881</v>
      </c>
      <c r="E247" s="7" t="s">
        <v>8</v>
      </c>
      <c r="F247" s="7" t="s">
        <v>1001</v>
      </c>
      <c r="G247" s="7" t="s">
        <v>751</v>
      </c>
      <c r="H247" s="7" t="s">
        <v>772</v>
      </c>
    </row>
    <row r="248" spans="1:8" ht="90" x14ac:dyDescent="0.25">
      <c r="A248" s="11">
        <v>122</v>
      </c>
      <c r="B248" s="7" t="s">
        <v>437</v>
      </c>
      <c r="C248" s="7" t="s">
        <v>749</v>
      </c>
      <c r="D248" s="7" t="s">
        <v>881</v>
      </c>
      <c r="E248" s="7" t="s">
        <v>8</v>
      </c>
      <c r="F248" s="7" t="s">
        <v>1002</v>
      </c>
      <c r="G248" s="7" t="s">
        <v>751</v>
      </c>
      <c r="H248" s="7" t="s">
        <v>772</v>
      </c>
    </row>
    <row r="249" spans="1:8" ht="90" x14ac:dyDescent="0.25">
      <c r="A249" s="11">
        <v>123</v>
      </c>
      <c r="B249" s="7" t="s">
        <v>440</v>
      </c>
      <c r="C249" s="7" t="s">
        <v>749</v>
      </c>
      <c r="D249" s="7" t="s">
        <v>881</v>
      </c>
      <c r="E249" s="7" t="s">
        <v>8</v>
      </c>
      <c r="F249" s="7" t="s">
        <v>1003</v>
      </c>
      <c r="G249" s="7" t="s">
        <v>751</v>
      </c>
      <c r="H249" s="7" t="s">
        <v>772</v>
      </c>
    </row>
    <row r="250" spans="1:8" ht="90" x14ac:dyDescent="0.25">
      <c r="A250" s="11">
        <v>124</v>
      </c>
      <c r="B250" s="7" t="s">
        <v>443</v>
      </c>
      <c r="C250" s="7" t="s">
        <v>749</v>
      </c>
      <c r="D250" s="7" t="s">
        <v>881</v>
      </c>
      <c r="E250" s="7" t="s">
        <v>8</v>
      </c>
      <c r="F250" s="7" t="s">
        <v>1004</v>
      </c>
      <c r="G250" s="7" t="s">
        <v>751</v>
      </c>
      <c r="H250" s="7" t="s">
        <v>772</v>
      </c>
    </row>
    <row r="251" spans="1:8" ht="90" x14ac:dyDescent="0.25">
      <c r="A251" s="11">
        <v>125</v>
      </c>
      <c r="B251" s="7" t="s">
        <v>446</v>
      </c>
      <c r="C251" s="7" t="s">
        <v>749</v>
      </c>
      <c r="D251" s="7" t="s">
        <v>881</v>
      </c>
      <c r="E251" s="7" t="s">
        <v>8</v>
      </c>
      <c r="F251" s="7" t="s">
        <v>1005</v>
      </c>
      <c r="G251" s="7" t="s">
        <v>751</v>
      </c>
      <c r="H251" s="7" t="s">
        <v>772</v>
      </c>
    </row>
    <row r="252" spans="1:8" ht="90" x14ac:dyDescent="0.25">
      <c r="A252" s="11">
        <v>126</v>
      </c>
      <c r="B252" s="7" t="s">
        <v>449</v>
      </c>
      <c r="C252" s="7" t="s">
        <v>749</v>
      </c>
      <c r="D252" s="7" t="s">
        <v>881</v>
      </c>
      <c r="E252" s="7" t="s">
        <v>8</v>
      </c>
      <c r="F252" s="7" t="s">
        <v>1006</v>
      </c>
      <c r="G252" s="7" t="s">
        <v>751</v>
      </c>
      <c r="H252" s="7" t="s">
        <v>772</v>
      </c>
    </row>
    <row r="253" spans="1:8" ht="90" x14ac:dyDescent="0.25">
      <c r="A253" s="11">
        <v>127</v>
      </c>
      <c r="B253" s="7" t="s">
        <v>452</v>
      </c>
      <c r="C253" s="7" t="s">
        <v>749</v>
      </c>
      <c r="D253" s="7" t="s">
        <v>881</v>
      </c>
      <c r="E253" s="7" t="s">
        <v>8</v>
      </c>
      <c r="F253" s="7" t="s">
        <v>1007</v>
      </c>
      <c r="G253" s="7" t="s">
        <v>751</v>
      </c>
      <c r="H253" s="7" t="s">
        <v>772</v>
      </c>
    </row>
    <row r="254" spans="1:8" ht="90" x14ac:dyDescent="0.25">
      <c r="A254" s="11">
        <v>128</v>
      </c>
      <c r="B254" s="7" t="s">
        <v>456</v>
      </c>
      <c r="C254" s="7" t="s">
        <v>749</v>
      </c>
      <c r="D254" s="7" t="s">
        <v>881</v>
      </c>
      <c r="E254" s="7" t="s">
        <v>8</v>
      </c>
      <c r="F254" s="7" t="s">
        <v>1008</v>
      </c>
      <c r="G254" s="7" t="s">
        <v>751</v>
      </c>
      <c r="H254" s="7" t="s">
        <v>772</v>
      </c>
    </row>
    <row r="255" spans="1:8" ht="90" x14ac:dyDescent="0.25">
      <c r="A255" s="11">
        <v>129</v>
      </c>
      <c r="B255" s="7" t="s">
        <v>460</v>
      </c>
      <c r="C255" s="7" t="s">
        <v>749</v>
      </c>
      <c r="D255" s="7" t="s">
        <v>881</v>
      </c>
      <c r="E255" s="7" t="s">
        <v>8</v>
      </c>
      <c r="F255" s="7" t="s">
        <v>1009</v>
      </c>
      <c r="G255" s="7" t="s">
        <v>751</v>
      </c>
      <c r="H255" s="7" t="s">
        <v>772</v>
      </c>
    </row>
    <row r="256" spans="1:8" ht="90" x14ac:dyDescent="0.25">
      <c r="A256" s="11">
        <v>130</v>
      </c>
      <c r="B256" s="7" t="s">
        <v>463</v>
      </c>
      <c r="C256" s="7" t="s">
        <v>749</v>
      </c>
      <c r="D256" s="7" t="s">
        <v>881</v>
      </c>
      <c r="E256" s="7" t="s">
        <v>8</v>
      </c>
      <c r="F256" s="7" t="s">
        <v>1010</v>
      </c>
      <c r="G256" s="7" t="s">
        <v>751</v>
      </c>
      <c r="H256" s="7" t="s">
        <v>772</v>
      </c>
    </row>
    <row r="257" spans="1:8" ht="90" x14ac:dyDescent="0.25">
      <c r="A257" s="11">
        <v>131</v>
      </c>
      <c r="B257" s="7" t="s">
        <v>466</v>
      </c>
      <c r="C257" s="7" t="s">
        <v>749</v>
      </c>
      <c r="D257" s="7" t="s">
        <v>881</v>
      </c>
      <c r="E257" s="7" t="s">
        <v>8</v>
      </c>
      <c r="F257" s="7" t="s">
        <v>1011</v>
      </c>
      <c r="G257" s="7" t="s">
        <v>751</v>
      </c>
      <c r="H257" s="7" t="s">
        <v>772</v>
      </c>
    </row>
    <row r="258" spans="1:8" ht="90" x14ac:dyDescent="0.25">
      <c r="A258" s="11">
        <v>132</v>
      </c>
      <c r="B258" s="7" t="s">
        <v>470</v>
      </c>
      <c r="C258" s="7" t="s">
        <v>749</v>
      </c>
      <c r="D258" s="7" t="s">
        <v>881</v>
      </c>
      <c r="E258" s="7" t="s">
        <v>8</v>
      </c>
      <c r="F258" s="7" t="s">
        <v>1012</v>
      </c>
      <c r="G258" s="7" t="s">
        <v>751</v>
      </c>
      <c r="H258" s="7" t="s">
        <v>772</v>
      </c>
    </row>
    <row r="259" spans="1:8" ht="90" x14ac:dyDescent="0.25">
      <c r="A259" s="11">
        <v>133</v>
      </c>
      <c r="B259" s="7" t="s">
        <v>473</v>
      </c>
      <c r="C259" s="7" t="s">
        <v>749</v>
      </c>
      <c r="D259" s="7" t="s">
        <v>881</v>
      </c>
      <c r="E259" s="7" t="s">
        <v>8</v>
      </c>
      <c r="F259" s="7" t="s">
        <v>1013</v>
      </c>
      <c r="G259" s="7" t="s">
        <v>751</v>
      </c>
      <c r="H259" s="7" t="s">
        <v>772</v>
      </c>
    </row>
    <row r="260" spans="1:8" ht="90" x14ac:dyDescent="0.25">
      <c r="A260" s="11">
        <v>134</v>
      </c>
      <c r="B260" s="7" t="s">
        <v>477</v>
      </c>
      <c r="C260" s="7" t="s">
        <v>749</v>
      </c>
      <c r="D260" s="7" t="s">
        <v>881</v>
      </c>
      <c r="E260" s="7" t="s">
        <v>8</v>
      </c>
      <c r="F260" s="7" t="s">
        <v>1014</v>
      </c>
      <c r="G260" s="7" t="s">
        <v>751</v>
      </c>
      <c r="H260" s="7" t="s">
        <v>772</v>
      </c>
    </row>
    <row r="261" spans="1:8" ht="90" x14ac:dyDescent="0.25">
      <c r="A261" s="11">
        <v>135</v>
      </c>
      <c r="B261" s="7" t="s">
        <v>480</v>
      </c>
      <c r="C261" s="7" t="s">
        <v>749</v>
      </c>
      <c r="D261" s="7" t="s">
        <v>881</v>
      </c>
      <c r="E261" s="7" t="s">
        <v>8</v>
      </c>
      <c r="F261" s="7" t="s">
        <v>1015</v>
      </c>
      <c r="G261" s="7" t="s">
        <v>751</v>
      </c>
      <c r="H261" s="7" t="s">
        <v>772</v>
      </c>
    </row>
    <row r="262" spans="1:8" ht="90" x14ac:dyDescent="0.25">
      <c r="A262" s="11">
        <v>136</v>
      </c>
      <c r="B262" s="7" t="s">
        <v>483</v>
      </c>
      <c r="C262" s="7" t="s">
        <v>749</v>
      </c>
      <c r="D262" s="7" t="s">
        <v>881</v>
      </c>
      <c r="E262" s="7" t="s">
        <v>8</v>
      </c>
      <c r="F262" s="7" t="s">
        <v>1016</v>
      </c>
      <c r="G262" s="7" t="s">
        <v>751</v>
      </c>
      <c r="H262" s="7" t="s">
        <v>772</v>
      </c>
    </row>
    <row r="263" spans="1:8" ht="90" x14ac:dyDescent="0.25">
      <c r="A263" s="11">
        <v>137</v>
      </c>
      <c r="B263" s="7" t="s">
        <v>486</v>
      </c>
      <c r="C263" s="7" t="s">
        <v>749</v>
      </c>
      <c r="D263" s="7" t="s">
        <v>881</v>
      </c>
      <c r="E263" s="7" t="s">
        <v>8</v>
      </c>
      <c r="F263" s="7" t="s">
        <v>1017</v>
      </c>
      <c r="G263" s="7" t="s">
        <v>751</v>
      </c>
      <c r="H263" s="7" t="s">
        <v>772</v>
      </c>
    </row>
    <row r="264" spans="1:8" ht="90" x14ac:dyDescent="0.25">
      <c r="A264" s="11">
        <v>138</v>
      </c>
      <c r="B264" s="7" t="s">
        <v>489</v>
      </c>
      <c r="C264" s="7" t="s">
        <v>749</v>
      </c>
      <c r="D264" s="7" t="s">
        <v>881</v>
      </c>
      <c r="E264" s="7" t="s">
        <v>8</v>
      </c>
      <c r="F264" s="7" t="s">
        <v>1018</v>
      </c>
      <c r="G264" s="7" t="s">
        <v>751</v>
      </c>
      <c r="H264" s="7" t="s">
        <v>772</v>
      </c>
    </row>
    <row r="265" spans="1:8" ht="90" x14ac:dyDescent="0.25">
      <c r="A265" s="11">
        <v>139</v>
      </c>
      <c r="B265" s="7" t="s">
        <v>492</v>
      </c>
      <c r="C265" s="7" t="s">
        <v>749</v>
      </c>
      <c r="D265" s="7" t="s">
        <v>881</v>
      </c>
      <c r="E265" s="7" t="s">
        <v>8</v>
      </c>
      <c r="F265" s="7" t="s">
        <v>1019</v>
      </c>
      <c r="G265" s="7" t="s">
        <v>751</v>
      </c>
      <c r="H265" s="7" t="s">
        <v>772</v>
      </c>
    </row>
    <row r="266" spans="1:8" ht="90" x14ac:dyDescent="0.25">
      <c r="A266" s="11">
        <v>140</v>
      </c>
      <c r="B266" s="7" t="s">
        <v>495</v>
      </c>
      <c r="C266" s="7" t="s">
        <v>749</v>
      </c>
      <c r="D266" s="7" t="s">
        <v>881</v>
      </c>
      <c r="E266" s="7" t="s">
        <v>8</v>
      </c>
      <c r="F266" s="7" t="s">
        <v>1020</v>
      </c>
      <c r="G266" s="7" t="s">
        <v>751</v>
      </c>
      <c r="H266" s="7" t="s">
        <v>772</v>
      </c>
    </row>
    <row r="267" spans="1:8" ht="90" x14ac:dyDescent="0.25">
      <c r="A267" s="11">
        <v>141</v>
      </c>
      <c r="B267" s="7" t="s">
        <v>497</v>
      </c>
      <c r="C267" s="7" t="s">
        <v>749</v>
      </c>
      <c r="D267" s="7" t="s">
        <v>881</v>
      </c>
      <c r="E267" s="7" t="s">
        <v>8</v>
      </c>
      <c r="F267" s="7" t="s">
        <v>1021</v>
      </c>
      <c r="G267" s="7" t="s">
        <v>751</v>
      </c>
      <c r="H267" s="7" t="s">
        <v>772</v>
      </c>
    </row>
    <row r="268" spans="1:8" ht="90" x14ac:dyDescent="0.25">
      <c r="A268" s="11">
        <v>142</v>
      </c>
      <c r="B268" s="7" t="s">
        <v>500</v>
      </c>
      <c r="C268" s="7" t="s">
        <v>749</v>
      </c>
      <c r="D268" s="7" t="s">
        <v>881</v>
      </c>
      <c r="E268" s="7" t="s">
        <v>8</v>
      </c>
      <c r="F268" s="7" t="s">
        <v>1022</v>
      </c>
      <c r="G268" s="7" t="s">
        <v>751</v>
      </c>
      <c r="H268" s="7" t="s">
        <v>772</v>
      </c>
    </row>
    <row r="269" spans="1:8" ht="90" x14ac:dyDescent="0.25">
      <c r="A269" s="11">
        <v>143</v>
      </c>
      <c r="B269" s="7" t="s">
        <v>504</v>
      </c>
      <c r="C269" s="7" t="s">
        <v>749</v>
      </c>
      <c r="D269" s="7" t="s">
        <v>881</v>
      </c>
      <c r="E269" s="7" t="s">
        <v>8</v>
      </c>
      <c r="F269" s="7" t="s">
        <v>1023</v>
      </c>
      <c r="G269" s="7" t="s">
        <v>751</v>
      </c>
      <c r="H269" s="7" t="s">
        <v>772</v>
      </c>
    </row>
    <row r="270" spans="1:8" ht="90" x14ac:dyDescent="0.25">
      <c r="A270" s="11">
        <v>144</v>
      </c>
      <c r="B270" s="7" t="s">
        <v>507</v>
      </c>
      <c r="C270" s="7" t="s">
        <v>749</v>
      </c>
      <c r="D270" s="7" t="s">
        <v>881</v>
      </c>
      <c r="E270" s="7" t="s">
        <v>8</v>
      </c>
      <c r="F270" s="7" t="s">
        <v>1024</v>
      </c>
      <c r="G270" s="7" t="s">
        <v>751</v>
      </c>
      <c r="H270" s="7" t="s">
        <v>772</v>
      </c>
    </row>
    <row r="271" spans="1:8" ht="90" x14ac:dyDescent="0.25">
      <c r="A271" s="11">
        <v>145</v>
      </c>
      <c r="B271" s="7" t="s">
        <v>509</v>
      </c>
      <c r="C271" s="7" t="s">
        <v>749</v>
      </c>
      <c r="D271" s="7" t="s">
        <v>881</v>
      </c>
      <c r="E271" s="7" t="s">
        <v>8</v>
      </c>
      <c r="F271" s="7" t="s">
        <v>1025</v>
      </c>
      <c r="G271" s="7" t="s">
        <v>751</v>
      </c>
      <c r="H271" s="7" t="s">
        <v>772</v>
      </c>
    </row>
    <row r="272" spans="1:8" ht="90" x14ac:dyDescent="0.25">
      <c r="A272" s="11">
        <v>146</v>
      </c>
      <c r="B272" s="7" t="s">
        <v>513</v>
      </c>
      <c r="C272" s="7" t="s">
        <v>749</v>
      </c>
      <c r="D272" s="7" t="s">
        <v>881</v>
      </c>
      <c r="E272" s="7" t="s">
        <v>8</v>
      </c>
      <c r="F272" s="7" t="s">
        <v>1026</v>
      </c>
      <c r="G272" s="7" t="s">
        <v>751</v>
      </c>
      <c r="H272" s="7" t="s">
        <v>772</v>
      </c>
    </row>
    <row r="273" spans="1:8" ht="90" x14ac:dyDescent="0.25">
      <c r="A273" s="11">
        <v>147</v>
      </c>
      <c r="B273" s="7" t="s">
        <v>516</v>
      </c>
      <c r="C273" s="7" t="s">
        <v>749</v>
      </c>
      <c r="D273" s="7" t="s">
        <v>881</v>
      </c>
      <c r="E273" s="7" t="s">
        <v>8</v>
      </c>
      <c r="F273" s="7" t="s">
        <v>1027</v>
      </c>
      <c r="G273" s="7" t="s">
        <v>751</v>
      </c>
      <c r="H273" s="7" t="s">
        <v>772</v>
      </c>
    </row>
    <row r="274" spans="1:8" ht="90" x14ac:dyDescent="0.25">
      <c r="A274" s="11">
        <v>148</v>
      </c>
      <c r="B274" s="7" t="s">
        <v>520</v>
      </c>
      <c r="C274" s="7" t="s">
        <v>749</v>
      </c>
      <c r="D274" s="7" t="s">
        <v>881</v>
      </c>
      <c r="E274" s="7" t="s">
        <v>8</v>
      </c>
      <c r="F274" s="7" t="s">
        <v>1028</v>
      </c>
      <c r="G274" s="7" t="s">
        <v>751</v>
      </c>
      <c r="H274" s="7" t="s">
        <v>772</v>
      </c>
    </row>
    <row r="275" spans="1:8" ht="90" x14ac:dyDescent="0.25">
      <c r="A275" s="11">
        <v>149</v>
      </c>
      <c r="B275" s="7" t="s">
        <v>524</v>
      </c>
      <c r="C275" s="7" t="s">
        <v>749</v>
      </c>
      <c r="D275" s="7" t="s">
        <v>881</v>
      </c>
      <c r="E275" s="7" t="s">
        <v>8</v>
      </c>
      <c r="F275" s="7" t="s">
        <v>1029</v>
      </c>
      <c r="G275" s="7" t="s">
        <v>751</v>
      </c>
      <c r="H275" s="7" t="s">
        <v>772</v>
      </c>
    </row>
    <row r="276" spans="1:8" ht="90" x14ac:dyDescent="0.25">
      <c r="A276" s="11">
        <v>150</v>
      </c>
      <c r="B276" s="7" t="s">
        <v>527</v>
      </c>
      <c r="C276" s="7" t="s">
        <v>749</v>
      </c>
      <c r="D276" s="7" t="s">
        <v>881</v>
      </c>
      <c r="E276" s="7" t="s">
        <v>8</v>
      </c>
      <c r="F276" s="7" t="s">
        <v>1030</v>
      </c>
      <c r="G276" s="7" t="s">
        <v>751</v>
      </c>
      <c r="H276" s="7" t="s">
        <v>772</v>
      </c>
    </row>
    <row r="277" spans="1:8" ht="90" x14ac:dyDescent="0.25">
      <c r="A277" s="11">
        <v>151</v>
      </c>
      <c r="B277" s="7" t="s">
        <v>530</v>
      </c>
      <c r="C277" s="7" t="s">
        <v>749</v>
      </c>
      <c r="D277" s="7" t="s">
        <v>881</v>
      </c>
      <c r="E277" s="7" t="s">
        <v>8</v>
      </c>
      <c r="F277" s="7" t="s">
        <v>1031</v>
      </c>
      <c r="G277" s="7" t="s">
        <v>751</v>
      </c>
      <c r="H277" s="7" t="s">
        <v>772</v>
      </c>
    </row>
    <row r="278" spans="1:8" ht="90" x14ac:dyDescent="0.25">
      <c r="A278" s="11">
        <v>152</v>
      </c>
      <c r="B278" s="7" t="s">
        <v>533</v>
      </c>
      <c r="C278" s="7" t="s">
        <v>749</v>
      </c>
      <c r="D278" s="7" t="s">
        <v>881</v>
      </c>
      <c r="E278" s="7" t="s">
        <v>8</v>
      </c>
      <c r="F278" s="7" t="s">
        <v>1032</v>
      </c>
      <c r="G278" s="7" t="s">
        <v>751</v>
      </c>
      <c r="H278" s="7" t="s">
        <v>772</v>
      </c>
    </row>
    <row r="279" spans="1:8" ht="90" x14ac:dyDescent="0.25">
      <c r="A279" s="11">
        <v>153</v>
      </c>
      <c r="B279" s="7" t="s">
        <v>537</v>
      </c>
      <c r="C279" s="7" t="s">
        <v>749</v>
      </c>
      <c r="D279" s="7" t="s">
        <v>881</v>
      </c>
      <c r="E279" s="7" t="s">
        <v>8</v>
      </c>
      <c r="F279" s="7" t="s">
        <v>1033</v>
      </c>
      <c r="G279" s="7" t="s">
        <v>751</v>
      </c>
      <c r="H279" s="7" t="s">
        <v>772</v>
      </c>
    </row>
    <row r="280" spans="1:8" ht="90" x14ac:dyDescent="0.25">
      <c r="A280" s="11">
        <v>154</v>
      </c>
      <c r="B280" s="7" t="s">
        <v>541</v>
      </c>
      <c r="C280" s="7" t="s">
        <v>749</v>
      </c>
      <c r="D280" s="7" t="s">
        <v>881</v>
      </c>
      <c r="E280" s="7" t="s">
        <v>8</v>
      </c>
      <c r="F280" s="7" t="s">
        <v>1034</v>
      </c>
      <c r="G280" s="7" t="s">
        <v>751</v>
      </c>
      <c r="H280" s="7" t="s">
        <v>772</v>
      </c>
    </row>
    <row r="281" spans="1:8" ht="90" x14ac:dyDescent="0.25">
      <c r="A281" s="11">
        <v>155</v>
      </c>
      <c r="B281" s="7" t="s">
        <v>544</v>
      </c>
      <c r="C281" s="7" t="s">
        <v>749</v>
      </c>
      <c r="D281" s="7" t="s">
        <v>881</v>
      </c>
      <c r="E281" s="7" t="s">
        <v>8</v>
      </c>
      <c r="F281" s="7" t="s">
        <v>1035</v>
      </c>
      <c r="G281" s="7" t="s">
        <v>751</v>
      </c>
      <c r="H281" s="7" t="s">
        <v>772</v>
      </c>
    </row>
    <row r="282" spans="1:8" ht="75" x14ac:dyDescent="0.25">
      <c r="A282" s="11">
        <v>156</v>
      </c>
      <c r="B282" s="7" t="s">
        <v>547</v>
      </c>
      <c r="C282" s="7" t="s">
        <v>1036</v>
      </c>
      <c r="D282" s="7" t="s">
        <v>881</v>
      </c>
      <c r="E282" s="7" t="s">
        <v>11</v>
      </c>
      <c r="F282" s="7" t="s">
        <v>1037</v>
      </c>
      <c r="G282" s="7" t="s">
        <v>1038</v>
      </c>
      <c r="H282" s="7" t="s">
        <v>1039</v>
      </c>
    </row>
    <row r="283" spans="1:8" ht="75" x14ac:dyDescent="0.25">
      <c r="A283" s="11">
        <v>158</v>
      </c>
      <c r="B283" s="7" t="s">
        <v>1235</v>
      </c>
      <c r="C283" s="7" t="s">
        <v>1036</v>
      </c>
      <c r="D283" s="7" t="s">
        <v>881</v>
      </c>
      <c r="E283" s="7" t="s">
        <v>11</v>
      </c>
      <c r="F283" s="7" t="s">
        <v>1040</v>
      </c>
      <c r="G283" s="7" t="s">
        <v>1038</v>
      </c>
      <c r="H283" s="7" t="s">
        <v>1039</v>
      </c>
    </row>
    <row r="284" spans="1:8" ht="75" x14ac:dyDescent="0.25">
      <c r="A284" s="11">
        <v>159</v>
      </c>
      <c r="B284" s="7" t="s">
        <v>1236</v>
      </c>
      <c r="C284" s="7" t="s">
        <v>1036</v>
      </c>
      <c r="D284" s="7" t="s">
        <v>881</v>
      </c>
      <c r="E284" s="7" t="s">
        <v>11</v>
      </c>
      <c r="F284" s="7" t="s">
        <v>1041</v>
      </c>
      <c r="G284" s="7" t="s">
        <v>1038</v>
      </c>
      <c r="H284" s="7" t="s">
        <v>1039</v>
      </c>
    </row>
    <row r="285" spans="1:8" ht="75" x14ac:dyDescent="0.25">
      <c r="A285" s="11">
        <v>160</v>
      </c>
      <c r="B285" s="7" t="s">
        <v>1237</v>
      </c>
      <c r="C285" s="7" t="s">
        <v>1036</v>
      </c>
      <c r="D285" s="7" t="s">
        <v>881</v>
      </c>
      <c r="E285" s="7" t="s">
        <v>11</v>
      </c>
      <c r="F285" s="7" t="s">
        <v>1042</v>
      </c>
      <c r="G285" s="7" t="s">
        <v>1038</v>
      </c>
      <c r="H285" s="7" t="s">
        <v>1039</v>
      </c>
    </row>
    <row r="286" spans="1:8" ht="75" x14ac:dyDescent="0.25">
      <c r="A286" s="11">
        <v>161</v>
      </c>
      <c r="B286" s="7" t="s">
        <v>1238</v>
      </c>
      <c r="C286" s="7" t="s">
        <v>1036</v>
      </c>
      <c r="D286" s="7" t="s">
        <v>881</v>
      </c>
      <c r="E286" s="7" t="s">
        <v>11</v>
      </c>
      <c r="F286" s="7" t="s">
        <v>1043</v>
      </c>
      <c r="G286" s="7" t="s">
        <v>1038</v>
      </c>
      <c r="H286" s="7" t="s">
        <v>1039</v>
      </c>
    </row>
    <row r="287" spans="1:8" ht="75" x14ac:dyDescent="0.25">
      <c r="A287" s="11">
        <v>162</v>
      </c>
      <c r="B287" s="7" t="s">
        <v>1239</v>
      </c>
      <c r="C287" s="7" t="s">
        <v>1036</v>
      </c>
      <c r="D287" s="7" t="s">
        <v>881</v>
      </c>
      <c r="E287" s="7" t="s">
        <v>11</v>
      </c>
      <c r="F287" s="7" t="s">
        <v>1044</v>
      </c>
      <c r="G287" s="7" t="s">
        <v>1038</v>
      </c>
      <c r="H287" s="7" t="s">
        <v>1039</v>
      </c>
    </row>
    <row r="288" spans="1:8" ht="75" x14ac:dyDescent="0.25">
      <c r="A288" s="11">
        <v>163</v>
      </c>
      <c r="B288" s="7" t="s">
        <v>1179</v>
      </c>
      <c r="C288" s="7" t="s">
        <v>1036</v>
      </c>
      <c r="D288" s="7" t="s">
        <v>881</v>
      </c>
      <c r="E288" s="7" t="s">
        <v>11</v>
      </c>
      <c r="F288" s="7" t="s">
        <v>1045</v>
      </c>
      <c r="G288" s="7" t="s">
        <v>1038</v>
      </c>
      <c r="H288" s="7" t="s">
        <v>1039</v>
      </c>
    </row>
    <row r="289" spans="1:8" ht="75" x14ac:dyDescent="0.25">
      <c r="A289" s="11">
        <v>164</v>
      </c>
      <c r="B289" s="7" t="s">
        <v>1240</v>
      </c>
      <c r="C289" s="7" t="s">
        <v>1036</v>
      </c>
      <c r="D289" s="7" t="s">
        <v>881</v>
      </c>
      <c r="E289" s="7" t="s">
        <v>11</v>
      </c>
      <c r="F289" s="7" t="s">
        <v>1046</v>
      </c>
      <c r="G289" s="7" t="s">
        <v>1038</v>
      </c>
      <c r="H289" s="7" t="s">
        <v>1039</v>
      </c>
    </row>
    <row r="290" spans="1:8" ht="75" x14ac:dyDescent="0.25">
      <c r="A290" s="11">
        <v>165</v>
      </c>
      <c r="B290" s="7" t="s">
        <v>1241</v>
      </c>
      <c r="C290" s="7" t="s">
        <v>1036</v>
      </c>
      <c r="D290" s="7" t="s">
        <v>881</v>
      </c>
      <c r="E290" s="7" t="s">
        <v>11</v>
      </c>
      <c r="F290" s="7" t="s">
        <v>1047</v>
      </c>
      <c r="G290" s="7" t="s">
        <v>1038</v>
      </c>
      <c r="H290" s="7" t="s">
        <v>1039</v>
      </c>
    </row>
    <row r="291" spans="1:8" ht="75" x14ac:dyDescent="0.25">
      <c r="A291" s="11">
        <v>167</v>
      </c>
      <c r="B291" s="7" t="s">
        <v>1242</v>
      </c>
      <c r="C291" s="7" t="s">
        <v>1036</v>
      </c>
      <c r="D291" s="7" t="s">
        <v>881</v>
      </c>
      <c r="E291" s="7" t="s">
        <v>11</v>
      </c>
      <c r="F291" s="7" t="s">
        <v>1048</v>
      </c>
      <c r="G291" s="7" t="s">
        <v>1038</v>
      </c>
      <c r="H291" s="7" t="s">
        <v>1039</v>
      </c>
    </row>
    <row r="292" spans="1:8" ht="75" x14ac:dyDescent="0.25">
      <c r="A292" s="11">
        <v>168</v>
      </c>
      <c r="B292" s="7" t="s">
        <v>1243</v>
      </c>
      <c r="C292" s="7" t="s">
        <v>1036</v>
      </c>
      <c r="D292" s="7" t="s">
        <v>881</v>
      </c>
      <c r="E292" s="7" t="s">
        <v>11</v>
      </c>
      <c r="F292" s="7" t="s">
        <v>1049</v>
      </c>
      <c r="G292" s="7" t="s">
        <v>1038</v>
      </c>
      <c r="H292" s="7" t="s">
        <v>1039</v>
      </c>
    </row>
    <row r="293" spans="1:8" ht="75" x14ac:dyDescent="0.25">
      <c r="A293" s="11">
        <v>169</v>
      </c>
      <c r="B293" s="7" t="s">
        <v>1244</v>
      </c>
      <c r="C293" s="7" t="s">
        <v>1036</v>
      </c>
      <c r="D293" s="7" t="s">
        <v>881</v>
      </c>
      <c r="E293" s="7" t="s">
        <v>11</v>
      </c>
      <c r="F293" s="7" t="s">
        <v>1050</v>
      </c>
      <c r="G293" s="7" t="s">
        <v>1038</v>
      </c>
      <c r="H293" s="7" t="s">
        <v>1039</v>
      </c>
    </row>
    <row r="294" spans="1:8" ht="75" x14ac:dyDescent="0.25">
      <c r="A294" s="11">
        <v>170</v>
      </c>
      <c r="B294" s="7" t="s">
        <v>1245</v>
      </c>
      <c r="C294" s="7" t="s">
        <v>1036</v>
      </c>
      <c r="D294" s="7" t="s">
        <v>881</v>
      </c>
      <c r="E294" s="7" t="s">
        <v>11</v>
      </c>
      <c r="F294" s="7" t="s">
        <v>1051</v>
      </c>
      <c r="G294" s="7" t="s">
        <v>1038</v>
      </c>
      <c r="H294" s="7" t="s">
        <v>1039</v>
      </c>
    </row>
    <row r="295" spans="1:8" ht="75" x14ac:dyDescent="0.25">
      <c r="A295" s="11">
        <v>171</v>
      </c>
      <c r="B295" s="7" t="s">
        <v>1246</v>
      </c>
      <c r="C295" s="7" t="s">
        <v>1036</v>
      </c>
      <c r="D295" s="7" t="s">
        <v>881</v>
      </c>
      <c r="E295" s="7" t="s">
        <v>11</v>
      </c>
      <c r="F295" s="7" t="s">
        <v>1052</v>
      </c>
      <c r="G295" s="7" t="s">
        <v>1038</v>
      </c>
      <c r="H295" s="7" t="s">
        <v>1039</v>
      </c>
    </row>
    <row r="296" spans="1:8" ht="75" x14ac:dyDescent="0.25">
      <c r="A296" s="11">
        <v>172</v>
      </c>
      <c r="B296" s="7" t="s">
        <v>1247</v>
      </c>
      <c r="C296" s="7" t="s">
        <v>1036</v>
      </c>
      <c r="D296" s="7" t="s">
        <v>881</v>
      </c>
      <c r="E296" s="7" t="s">
        <v>11</v>
      </c>
      <c r="F296" s="7" t="s">
        <v>1053</v>
      </c>
      <c r="G296" s="7" t="s">
        <v>1038</v>
      </c>
      <c r="H296" s="7" t="s">
        <v>1039</v>
      </c>
    </row>
    <row r="297" spans="1:8" ht="75" x14ac:dyDescent="0.25">
      <c r="A297" s="11">
        <v>173</v>
      </c>
      <c r="B297" s="7" t="s">
        <v>1248</v>
      </c>
      <c r="C297" s="7" t="s">
        <v>1036</v>
      </c>
      <c r="D297" s="7" t="s">
        <v>881</v>
      </c>
      <c r="E297" s="7" t="s">
        <v>11</v>
      </c>
      <c r="F297" s="7" t="s">
        <v>1054</v>
      </c>
      <c r="G297" s="7" t="s">
        <v>1038</v>
      </c>
      <c r="H297" s="7" t="s">
        <v>1039</v>
      </c>
    </row>
    <row r="298" spans="1:8" ht="75" x14ac:dyDescent="0.25">
      <c r="A298" s="11">
        <v>174</v>
      </c>
      <c r="B298" s="7" t="s">
        <v>1249</v>
      </c>
      <c r="C298" s="7" t="s">
        <v>1036</v>
      </c>
      <c r="D298" s="7" t="s">
        <v>881</v>
      </c>
      <c r="E298" s="7" t="s">
        <v>11</v>
      </c>
      <c r="F298" s="7" t="s">
        <v>1055</v>
      </c>
      <c r="G298" s="7" t="s">
        <v>1038</v>
      </c>
      <c r="H298" s="7" t="s">
        <v>1039</v>
      </c>
    </row>
    <row r="299" spans="1:8" ht="75" x14ac:dyDescent="0.25">
      <c r="A299" s="11">
        <v>175</v>
      </c>
      <c r="B299" s="7" t="s">
        <v>1250</v>
      </c>
      <c r="C299" s="7" t="s">
        <v>1036</v>
      </c>
      <c r="D299" s="7" t="s">
        <v>881</v>
      </c>
      <c r="E299" s="7" t="s">
        <v>11</v>
      </c>
      <c r="F299" s="7" t="s">
        <v>1056</v>
      </c>
      <c r="G299" s="7" t="s">
        <v>1038</v>
      </c>
      <c r="H299" s="7" t="s">
        <v>1039</v>
      </c>
    </row>
    <row r="300" spans="1:8" ht="75" x14ac:dyDescent="0.25">
      <c r="A300" s="11">
        <v>176</v>
      </c>
      <c r="B300" s="7" t="s">
        <v>1251</v>
      </c>
      <c r="C300" s="7" t="s">
        <v>1036</v>
      </c>
      <c r="D300" s="7" t="s">
        <v>881</v>
      </c>
      <c r="E300" s="7" t="s">
        <v>11</v>
      </c>
      <c r="F300" s="7" t="s">
        <v>1057</v>
      </c>
      <c r="G300" s="7" t="s">
        <v>1038</v>
      </c>
      <c r="H300" s="7" t="s">
        <v>1039</v>
      </c>
    </row>
    <row r="301" spans="1:8" ht="75" x14ac:dyDescent="0.25">
      <c r="A301" s="11">
        <v>177</v>
      </c>
      <c r="B301" s="7" t="s">
        <v>1181</v>
      </c>
      <c r="C301" s="7" t="s">
        <v>1036</v>
      </c>
      <c r="D301" s="7" t="s">
        <v>881</v>
      </c>
      <c r="E301" s="7" t="s">
        <v>11</v>
      </c>
      <c r="F301" s="7" t="s">
        <v>1058</v>
      </c>
      <c r="G301" s="7" t="s">
        <v>1038</v>
      </c>
      <c r="H301" s="7" t="s">
        <v>1039</v>
      </c>
    </row>
    <row r="302" spans="1:8" ht="75" x14ac:dyDescent="0.25">
      <c r="A302" s="11">
        <v>178</v>
      </c>
      <c r="B302" s="7" t="s">
        <v>1182</v>
      </c>
      <c r="C302" s="7" t="s">
        <v>1036</v>
      </c>
      <c r="D302" s="7" t="s">
        <v>881</v>
      </c>
      <c r="E302" s="7" t="s">
        <v>11</v>
      </c>
      <c r="F302" s="7" t="s">
        <v>1059</v>
      </c>
      <c r="G302" s="7" t="s">
        <v>1038</v>
      </c>
      <c r="H302" s="7" t="s">
        <v>1039</v>
      </c>
    </row>
    <row r="303" spans="1:8" ht="75" x14ac:dyDescent="0.25">
      <c r="A303" s="11">
        <v>179</v>
      </c>
      <c r="B303" s="7" t="s">
        <v>1252</v>
      </c>
      <c r="C303" s="7" t="s">
        <v>1036</v>
      </c>
      <c r="D303" s="7" t="s">
        <v>881</v>
      </c>
      <c r="E303" s="7" t="s">
        <v>11</v>
      </c>
      <c r="F303" s="7" t="s">
        <v>1060</v>
      </c>
      <c r="G303" s="7" t="s">
        <v>1038</v>
      </c>
      <c r="H303" s="7" t="s">
        <v>1039</v>
      </c>
    </row>
    <row r="304" spans="1:8" ht="75" x14ac:dyDescent="0.25">
      <c r="A304" s="11">
        <v>180</v>
      </c>
      <c r="B304" s="7" t="s">
        <v>1253</v>
      </c>
      <c r="C304" s="7" t="s">
        <v>1036</v>
      </c>
      <c r="D304" s="7" t="s">
        <v>881</v>
      </c>
      <c r="E304" s="7" t="s">
        <v>11</v>
      </c>
      <c r="F304" s="7" t="s">
        <v>1061</v>
      </c>
      <c r="G304" s="7" t="s">
        <v>1038</v>
      </c>
      <c r="H304" s="7" t="s">
        <v>1039</v>
      </c>
    </row>
    <row r="305" spans="1:8" ht="75" x14ac:dyDescent="0.25">
      <c r="A305" s="11">
        <v>181</v>
      </c>
      <c r="B305" s="7" t="s">
        <v>1183</v>
      </c>
      <c r="C305" s="7" t="s">
        <v>1036</v>
      </c>
      <c r="D305" s="7" t="s">
        <v>881</v>
      </c>
      <c r="E305" s="7" t="s">
        <v>11</v>
      </c>
      <c r="F305" s="7" t="s">
        <v>1062</v>
      </c>
      <c r="G305" s="7" t="s">
        <v>1038</v>
      </c>
      <c r="H305" s="7" t="s">
        <v>1039</v>
      </c>
    </row>
    <row r="306" spans="1:8" ht="75" x14ac:dyDescent="0.25">
      <c r="A306" s="11">
        <v>182</v>
      </c>
      <c r="B306" s="7" t="s">
        <v>1254</v>
      </c>
      <c r="C306" s="7" t="s">
        <v>1036</v>
      </c>
      <c r="D306" s="7" t="s">
        <v>881</v>
      </c>
      <c r="E306" s="7" t="s">
        <v>11</v>
      </c>
      <c r="F306" s="7" t="s">
        <v>1063</v>
      </c>
      <c r="G306" s="7" t="s">
        <v>1038</v>
      </c>
      <c r="H306" s="7" t="s">
        <v>1039</v>
      </c>
    </row>
    <row r="307" spans="1:8" ht="75" x14ac:dyDescent="0.25">
      <c r="A307" s="11">
        <v>183</v>
      </c>
      <c r="B307" s="7" t="s">
        <v>1255</v>
      </c>
      <c r="C307" s="7" t="s">
        <v>1036</v>
      </c>
      <c r="D307" s="7" t="s">
        <v>881</v>
      </c>
      <c r="E307" s="7" t="s">
        <v>11</v>
      </c>
      <c r="F307" s="7" t="s">
        <v>1064</v>
      </c>
      <c r="G307" s="7" t="s">
        <v>1038</v>
      </c>
      <c r="H307" s="7" t="s">
        <v>1039</v>
      </c>
    </row>
    <row r="308" spans="1:8" ht="75" x14ac:dyDescent="0.25">
      <c r="A308" s="11">
        <v>184</v>
      </c>
      <c r="B308" s="7" t="s">
        <v>1256</v>
      </c>
      <c r="C308" s="7" t="s">
        <v>1036</v>
      </c>
      <c r="D308" s="7" t="s">
        <v>881</v>
      </c>
      <c r="E308" s="7" t="s">
        <v>11</v>
      </c>
      <c r="F308" s="7" t="s">
        <v>1065</v>
      </c>
      <c r="G308" s="7" t="s">
        <v>1038</v>
      </c>
      <c r="H308" s="7" t="s">
        <v>1039</v>
      </c>
    </row>
    <row r="309" spans="1:8" ht="75" x14ac:dyDescent="0.25">
      <c r="A309" s="11">
        <v>185</v>
      </c>
      <c r="B309" s="7" t="s">
        <v>1257</v>
      </c>
      <c r="C309" s="7" t="s">
        <v>1036</v>
      </c>
      <c r="D309" s="7" t="s">
        <v>881</v>
      </c>
      <c r="E309" s="7" t="s">
        <v>11</v>
      </c>
      <c r="F309" s="7" t="s">
        <v>1066</v>
      </c>
      <c r="G309" s="7" t="s">
        <v>1038</v>
      </c>
      <c r="H309" s="7" t="s">
        <v>1039</v>
      </c>
    </row>
    <row r="310" spans="1:8" ht="75" x14ac:dyDescent="0.25">
      <c r="A310" s="11">
        <v>186</v>
      </c>
      <c r="B310" s="7" t="s">
        <v>1258</v>
      </c>
      <c r="C310" s="7" t="s">
        <v>1036</v>
      </c>
      <c r="D310" s="7" t="s">
        <v>881</v>
      </c>
      <c r="E310" s="7" t="s">
        <v>11</v>
      </c>
      <c r="F310" s="7" t="s">
        <v>1067</v>
      </c>
      <c r="G310" s="7" t="s">
        <v>1038</v>
      </c>
      <c r="H310" s="7" t="s">
        <v>1039</v>
      </c>
    </row>
    <row r="311" spans="1:8" ht="75" x14ac:dyDescent="0.25">
      <c r="A311" s="11">
        <v>187</v>
      </c>
      <c r="B311" s="7" t="s">
        <v>1184</v>
      </c>
      <c r="C311" s="7" t="s">
        <v>1036</v>
      </c>
      <c r="D311" s="7" t="s">
        <v>881</v>
      </c>
      <c r="E311" s="7" t="s">
        <v>11</v>
      </c>
      <c r="F311" s="7" t="s">
        <v>1068</v>
      </c>
      <c r="G311" s="7" t="s">
        <v>1038</v>
      </c>
      <c r="H311" s="7" t="s">
        <v>1039</v>
      </c>
    </row>
    <row r="312" spans="1:8" ht="75" x14ac:dyDescent="0.25">
      <c r="A312" s="11">
        <v>188</v>
      </c>
      <c r="B312" s="7" t="s">
        <v>1259</v>
      </c>
      <c r="C312" s="7" t="s">
        <v>1036</v>
      </c>
      <c r="D312" s="7" t="s">
        <v>881</v>
      </c>
      <c r="E312" s="7" t="s">
        <v>11</v>
      </c>
      <c r="F312" s="7" t="s">
        <v>1069</v>
      </c>
      <c r="G312" s="7" t="s">
        <v>1038</v>
      </c>
      <c r="H312" s="7" t="s">
        <v>1039</v>
      </c>
    </row>
    <row r="313" spans="1:8" ht="75" x14ac:dyDescent="0.25">
      <c r="A313" s="11">
        <v>189</v>
      </c>
      <c r="B313" s="7" t="s">
        <v>1260</v>
      </c>
      <c r="C313" s="7" t="s">
        <v>1036</v>
      </c>
      <c r="D313" s="7" t="s">
        <v>881</v>
      </c>
      <c r="E313" s="7" t="s">
        <v>11</v>
      </c>
      <c r="F313" s="7" t="s">
        <v>1070</v>
      </c>
      <c r="G313" s="7" t="s">
        <v>1038</v>
      </c>
      <c r="H313" s="7" t="s">
        <v>1039</v>
      </c>
    </row>
    <row r="314" spans="1:8" ht="75" x14ac:dyDescent="0.25">
      <c r="A314" s="11">
        <v>190</v>
      </c>
      <c r="B314" s="7" t="s">
        <v>1261</v>
      </c>
      <c r="C314" s="7" t="s">
        <v>1036</v>
      </c>
      <c r="D314" s="7" t="s">
        <v>881</v>
      </c>
      <c r="E314" s="7" t="s">
        <v>11</v>
      </c>
      <c r="F314" s="7" t="s">
        <v>1071</v>
      </c>
      <c r="G314" s="7" t="s">
        <v>1038</v>
      </c>
      <c r="H314" s="7" t="s">
        <v>1039</v>
      </c>
    </row>
    <row r="315" spans="1:8" ht="75" x14ac:dyDescent="0.25">
      <c r="A315" s="11">
        <v>191</v>
      </c>
      <c r="B315" s="7" t="s">
        <v>1262</v>
      </c>
      <c r="C315" s="7" t="s">
        <v>1036</v>
      </c>
      <c r="D315" s="7" t="s">
        <v>881</v>
      </c>
      <c r="E315" s="7" t="s">
        <v>11</v>
      </c>
      <c r="F315" s="7" t="s">
        <v>1072</v>
      </c>
      <c r="G315" s="7" t="s">
        <v>1038</v>
      </c>
      <c r="H315" s="7" t="s">
        <v>1039</v>
      </c>
    </row>
    <row r="316" spans="1:8" ht="75" x14ac:dyDescent="0.25">
      <c r="A316" s="11">
        <v>192</v>
      </c>
      <c r="B316" s="7" t="s">
        <v>1263</v>
      </c>
      <c r="C316" s="7" t="s">
        <v>1036</v>
      </c>
      <c r="D316" s="7" t="s">
        <v>881</v>
      </c>
      <c r="E316" s="7" t="s">
        <v>11</v>
      </c>
      <c r="F316" s="7" t="s">
        <v>1073</v>
      </c>
      <c r="G316" s="7" t="s">
        <v>1038</v>
      </c>
      <c r="H316" s="7" t="s">
        <v>1039</v>
      </c>
    </row>
    <row r="317" spans="1:8" ht="75" x14ac:dyDescent="0.25">
      <c r="A317" s="11">
        <v>193</v>
      </c>
      <c r="B317" s="7" t="s">
        <v>1185</v>
      </c>
      <c r="C317" s="7" t="s">
        <v>1036</v>
      </c>
      <c r="D317" s="7" t="s">
        <v>881</v>
      </c>
      <c r="E317" s="7" t="s">
        <v>11</v>
      </c>
      <c r="F317" s="7" t="s">
        <v>1074</v>
      </c>
      <c r="G317" s="7" t="s">
        <v>1038</v>
      </c>
      <c r="H317" s="7" t="s">
        <v>1039</v>
      </c>
    </row>
    <row r="318" spans="1:8" ht="75" x14ac:dyDescent="0.25">
      <c r="A318" s="11">
        <v>194</v>
      </c>
      <c r="B318" s="7" t="s">
        <v>1264</v>
      </c>
      <c r="C318" s="7" t="s">
        <v>1036</v>
      </c>
      <c r="D318" s="7" t="s">
        <v>881</v>
      </c>
      <c r="E318" s="7" t="s">
        <v>11</v>
      </c>
      <c r="F318" s="7" t="s">
        <v>1075</v>
      </c>
      <c r="G318" s="7" t="s">
        <v>1038</v>
      </c>
      <c r="H318" s="7" t="s">
        <v>1039</v>
      </c>
    </row>
    <row r="319" spans="1:8" ht="75" x14ac:dyDescent="0.25">
      <c r="A319" s="11">
        <v>195</v>
      </c>
      <c r="B319" s="7" t="s">
        <v>1186</v>
      </c>
      <c r="C319" s="7" t="s">
        <v>1036</v>
      </c>
      <c r="D319" s="7" t="s">
        <v>881</v>
      </c>
      <c r="E319" s="7" t="s">
        <v>11</v>
      </c>
      <c r="F319" s="7" t="s">
        <v>1076</v>
      </c>
      <c r="G319" s="7" t="s">
        <v>1038</v>
      </c>
      <c r="H319" s="7" t="s">
        <v>1039</v>
      </c>
    </row>
    <row r="320" spans="1:8" ht="90" x14ac:dyDescent="0.25">
      <c r="A320" s="11">
        <v>196</v>
      </c>
      <c r="B320" s="7" t="s">
        <v>1187</v>
      </c>
      <c r="C320" s="7" t="s">
        <v>749</v>
      </c>
      <c r="D320" s="7" t="s">
        <v>881</v>
      </c>
      <c r="E320" s="7" t="s">
        <v>8</v>
      </c>
      <c r="F320" s="7" t="s">
        <v>1077</v>
      </c>
      <c r="G320" s="7" t="s">
        <v>751</v>
      </c>
      <c r="H320" s="7" t="s">
        <v>772</v>
      </c>
    </row>
    <row r="321" spans="1:8" ht="90" x14ac:dyDescent="0.25">
      <c r="A321" s="11">
        <v>197</v>
      </c>
      <c r="B321" s="7" t="s">
        <v>1188</v>
      </c>
      <c r="C321" s="7" t="s">
        <v>749</v>
      </c>
      <c r="D321" s="7" t="s">
        <v>881</v>
      </c>
      <c r="E321" s="7" t="s">
        <v>8</v>
      </c>
      <c r="F321" s="7" t="s">
        <v>1078</v>
      </c>
      <c r="G321" s="7" t="s">
        <v>751</v>
      </c>
      <c r="H321" s="7" t="s">
        <v>772</v>
      </c>
    </row>
    <row r="322" spans="1:8" ht="90" x14ac:dyDescent="0.25">
      <c r="A322" s="11">
        <v>198</v>
      </c>
      <c r="B322" s="7" t="s">
        <v>1189</v>
      </c>
      <c r="C322" s="7" t="s">
        <v>749</v>
      </c>
      <c r="D322" s="7" t="s">
        <v>881</v>
      </c>
      <c r="E322" s="7" t="s">
        <v>8</v>
      </c>
      <c r="F322" s="7" t="s">
        <v>1079</v>
      </c>
      <c r="G322" s="7" t="s">
        <v>751</v>
      </c>
      <c r="H322" s="7" t="s">
        <v>772</v>
      </c>
    </row>
    <row r="323" spans="1:8" ht="90" x14ac:dyDescent="0.25">
      <c r="A323" s="11">
        <v>199</v>
      </c>
      <c r="B323" s="7" t="s">
        <v>1190</v>
      </c>
      <c r="C323" s="7" t="s">
        <v>749</v>
      </c>
      <c r="D323" s="7" t="s">
        <v>881</v>
      </c>
      <c r="E323" s="7" t="s">
        <v>8</v>
      </c>
      <c r="F323" s="7" t="s">
        <v>1080</v>
      </c>
      <c r="G323" s="7" t="s">
        <v>751</v>
      </c>
      <c r="H323" s="7" t="s">
        <v>772</v>
      </c>
    </row>
    <row r="324" spans="1:8" ht="90" x14ac:dyDescent="0.25">
      <c r="A324" s="11">
        <v>200</v>
      </c>
      <c r="B324" s="7" t="s">
        <v>1191</v>
      </c>
      <c r="C324" s="7" t="s">
        <v>749</v>
      </c>
      <c r="D324" s="7" t="s">
        <v>881</v>
      </c>
      <c r="E324" s="7" t="s">
        <v>8</v>
      </c>
      <c r="F324" s="7" t="s">
        <v>1081</v>
      </c>
      <c r="G324" s="7" t="s">
        <v>751</v>
      </c>
      <c r="H324" s="7" t="s">
        <v>772</v>
      </c>
    </row>
    <row r="325" spans="1:8" ht="90" x14ac:dyDescent="0.25">
      <c r="A325" s="11">
        <v>201</v>
      </c>
      <c r="B325" s="7" t="s">
        <v>1192</v>
      </c>
      <c r="C325" s="7" t="s">
        <v>749</v>
      </c>
      <c r="D325" s="7" t="s">
        <v>881</v>
      </c>
      <c r="E325" s="7" t="s">
        <v>8</v>
      </c>
      <c r="F325" s="7" t="s">
        <v>1082</v>
      </c>
      <c r="G325" s="7" t="s">
        <v>751</v>
      </c>
      <c r="H325" s="7" t="s">
        <v>772</v>
      </c>
    </row>
    <row r="326" spans="1:8" ht="90" x14ac:dyDescent="0.25">
      <c r="A326" s="11">
        <v>202</v>
      </c>
      <c r="B326" s="7" t="s">
        <v>1193</v>
      </c>
      <c r="C326" s="7" t="s">
        <v>749</v>
      </c>
      <c r="D326" s="7" t="s">
        <v>881</v>
      </c>
      <c r="E326" s="7" t="s">
        <v>8</v>
      </c>
      <c r="F326" s="7" t="s">
        <v>1083</v>
      </c>
      <c r="G326" s="7" t="s">
        <v>751</v>
      </c>
      <c r="H326" s="7" t="s">
        <v>772</v>
      </c>
    </row>
    <row r="327" spans="1:8" ht="90" x14ac:dyDescent="0.25">
      <c r="A327" s="11">
        <v>203</v>
      </c>
      <c r="B327" s="7" t="s">
        <v>1194</v>
      </c>
      <c r="C327" s="7" t="s">
        <v>749</v>
      </c>
      <c r="D327" s="7" t="s">
        <v>881</v>
      </c>
      <c r="E327" s="7" t="s">
        <v>8</v>
      </c>
      <c r="F327" s="7" t="s">
        <v>1084</v>
      </c>
      <c r="G327" s="7" t="s">
        <v>751</v>
      </c>
      <c r="H327" s="7" t="s">
        <v>772</v>
      </c>
    </row>
    <row r="328" spans="1:8" ht="90" x14ac:dyDescent="0.25">
      <c r="A328" s="11">
        <v>204</v>
      </c>
      <c r="B328" s="7" t="s">
        <v>1195</v>
      </c>
      <c r="C328" s="7" t="s">
        <v>749</v>
      </c>
      <c r="D328" s="7" t="s">
        <v>881</v>
      </c>
      <c r="E328" s="7" t="s">
        <v>8</v>
      </c>
      <c r="F328" s="7" t="s">
        <v>1085</v>
      </c>
      <c r="G328" s="7" t="s">
        <v>751</v>
      </c>
      <c r="H328" s="7" t="s">
        <v>772</v>
      </c>
    </row>
    <row r="329" spans="1:8" ht="90" x14ac:dyDescent="0.25">
      <c r="A329" s="11">
        <v>205</v>
      </c>
      <c r="B329" s="7" t="s">
        <v>1196</v>
      </c>
      <c r="C329" s="7" t="s">
        <v>749</v>
      </c>
      <c r="D329" s="7" t="s">
        <v>881</v>
      </c>
      <c r="E329" s="7" t="s">
        <v>8</v>
      </c>
      <c r="F329" s="7" t="s">
        <v>1086</v>
      </c>
      <c r="G329" s="7" t="s">
        <v>751</v>
      </c>
      <c r="H329" s="7" t="s">
        <v>772</v>
      </c>
    </row>
    <row r="330" spans="1:8" ht="90" x14ac:dyDescent="0.25">
      <c r="A330" s="11">
        <v>206</v>
      </c>
      <c r="B330" s="7" t="s">
        <v>1197</v>
      </c>
      <c r="C330" s="7" t="s">
        <v>749</v>
      </c>
      <c r="D330" s="7" t="s">
        <v>881</v>
      </c>
      <c r="E330" s="7" t="s">
        <v>8</v>
      </c>
      <c r="F330" s="7" t="s">
        <v>1087</v>
      </c>
      <c r="G330" s="7" t="s">
        <v>751</v>
      </c>
      <c r="H330" s="7" t="s">
        <v>772</v>
      </c>
    </row>
    <row r="331" spans="1:8" ht="90" x14ac:dyDescent="0.25">
      <c r="A331" s="11">
        <v>207</v>
      </c>
      <c r="B331" s="7" t="s">
        <v>1198</v>
      </c>
      <c r="C331" s="7" t="s">
        <v>749</v>
      </c>
      <c r="D331" s="7" t="s">
        <v>881</v>
      </c>
      <c r="E331" s="7" t="s">
        <v>8</v>
      </c>
      <c r="F331" s="7" t="s">
        <v>1088</v>
      </c>
      <c r="G331" s="7" t="s">
        <v>751</v>
      </c>
      <c r="H331" s="7" t="s">
        <v>772</v>
      </c>
    </row>
    <row r="332" spans="1:8" ht="90" x14ac:dyDescent="0.25">
      <c r="A332" s="11">
        <v>208</v>
      </c>
      <c r="B332" s="7" t="s">
        <v>1199</v>
      </c>
      <c r="C332" s="7" t="s">
        <v>749</v>
      </c>
      <c r="D332" s="7" t="s">
        <v>881</v>
      </c>
      <c r="E332" s="7" t="s">
        <v>8</v>
      </c>
      <c r="F332" s="7" t="s">
        <v>1089</v>
      </c>
      <c r="G332" s="7" t="s">
        <v>751</v>
      </c>
      <c r="H332" s="7" t="s">
        <v>772</v>
      </c>
    </row>
    <row r="333" spans="1:8" ht="90" x14ac:dyDescent="0.25">
      <c r="A333" s="11">
        <v>209</v>
      </c>
      <c r="B333" s="7" t="s">
        <v>1200</v>
      </c>
      <c r="C333" s="7" t="s">
        <v>749</v>
      </c>
      <c r="D333" s="7" t="s">
        <v>881</v>
      </c>
      <c r="E333" s="7" t="s">
        <v>8</v>
      </c>
      <c r="F333" s="7" t="s">
        <v>1090</v>
      </c>
      <c r="G333" s="7" t="s">
        <v>751</v>
      </c>
      <c r="H333" s="7" t="s">
        <v>772</v>
      </c>
    </row>
    <row r="334" spans="1:8" ht="90" x14ac:dyDescent="0.25">
      <c r="A334" s="11">
        <v>210</v>
      </c>
      <c r="B334" s="7" t="s">
        <v>1201</v>
      </c>
      <c r="C334" s="7" t="s">
        <v>749</v>
      </c>
      <c r="D334" s="7" t="s">
        <v>881</v>
      </c>
      <c r="E334" s="7" t="s">
        <v>8</v>
      </c>
      <c r="F334" s="7" t="s">
        <v>1091</v>
      </c>
      <c r="G334" s="7" t="s">
        <v>751</v>
      </c>
      <c r="H334" s="7" t="s">
        <v>772</v>
      </c>
    </row>
    <row r="335" spans="1:8" ht="90" x14ac:dyDescent="0.25">
      <c r="A335" s="11">
        <v>211</v>
      </c>
      <c r="B335" s="7" t="s">
        <v>1202</v>
      </c>
      <c r="C335" s="7" t="s">
        <v>749</v>
      </c>
      <c r="D335" s="7" t="s">
        <v>881</v>
      </c>
      <c r="E335" s="7" t="s">
        <v>8</v>
      </c>
      <c r="F335" s="7" t="s">
        <v>1092</v>
      </c>
      <c r="G335" s="7" t="s">
        <v>751</v>
      </c>
      <c r="H335" s="7" t="s">
        <v>772</v>
      </c>
    </row>
    <row r="336" spans="1:8" ht="90" x14ac:dyDescent="0.25">
      <c r="A336" s="11">
        <v>212</v>
      </c>
      <c r="B336" s="7" t="s">
        <v>1203</v>
      </c>
      <c r="C336" s="7" t="s">
        <v>749</v>
      </c>
      <c r="D336" s="7" t="s">
        <v>881</v>
      </c>
      <c r="E336" s="7" t="s">
        <v>8</v>
      </c>
      <c r="F336" s="7" t="s">
        <v>1093</v>
      </c>
      <c r="G336" s="7" t="s">
        <v>751</v>
      </c>
      <c r="H336" s="7" t="s">
        <v>772</v>
      </c>
    </row>
    <row r="337" spans="1:8" ht="90" x14ac:dyDescent="0.25">
      <c r="A337" s="11">
        <v>213</v>
      </c>
      <c r="B337" s="7" t="s">
        <v>1204</v>
      </c>
      <c r="C337" s="7" t="s">
        <v>749</v>
      </c>
      <c r="D337" s="7" t="s">
        <v>881</v>
      </c>
      <c r="E337" s="7" t="s">
        <v>8</v>
      </c>
      <c r="F337" s="7" t="s">
        <v>1094</v>
      </c>
      <c r="G337" s="7" t="s">
        <v>751</v>
      </c>
      <c r="H337" s="7" t="s">
        <v>772</v>
      </c>
    </row>
    <row r="338" spans="1:8" ht="90" x14ac:dyDescent="0.25">
      <c r="A338" s="11">
        <v>214</v>
      </c>
      <c r="B338" s="7" t="s">
        <v>1205</v>
      </c>
      <c r="C338" s="7" t="s">
        <v>749</v>
      </c>
      <c r="D338" s="7" t="s">
        <v>881</v>
      </c>
      <c r="E338" s="7" t="s">
        <v>8</v>
      </c>
      <c r="F338" s="7" t="s">
        <v>1095</v>
      </c>
      <c r="G338" s="7" t="s">
        <v>751</v>
      </c>
      <c r="H338" s="7" t="s">
        <v>772</v>
      </c>
    </row>
    <row r="339" spans="1:8" ht="90" x14ac:dyDescent="0.25">
      <c r="A339" s="11">
        <v>215</v>
      </c>
      <c r="B339" s="7" t="s">
        <v>1206</v>
      </c>
      <c r="C339" s="7" t="s">
        <v>749</v>
      </c>
      <c r="D339" s="7" t="s">
        <v>881</v>
      </c>
      <c r="E339" s="7" t="s">
        <v>8</v>
      </c>
      <c r="F339" s="7" t="s">
        <v>1096</v>
      </c>
      <c r="G339" s="7" t="s">
        <v>751</v>
      </c>
      <c r="H339" s="7" t="s">
        <v>772</v>
      </c>
    </row>
    <row r="340" spans="1:8" ht="90" x14ac:dyDescent="0.25">
      <c r="A340" s="11">
        <v>216</v>
      </c>
      <c r="B340" s="7" t="s">
        <v>1207</v>
      </c>
      <c r="C340" s="7" t="s">
        <v>749</v>
      </c>
      <c r="D340" s="7" t="s">
        <v>881</v>
      </c>
      <c r="E340" s="7" t="s">
        <v>8</v>
      </c>
      <c r="F340" s="7" t="s">
        <v>1097</v>
      </c>
      <c r="G340" s="7" t="s">
        <v>751</v>
      </c>
      <c r="H340" s="7" t="s">
        <v>772</v>
      </c>
    </row>
    <row r="341" spans="1:8" ht="90" x14ac:dyDescent="0.25">
      <c r="A341" s="11">
        <v>217</v>
      </c>
      <c r="B341" s="7" t="s">
        <v>1208</v>
      </c>
      <c r="C341" s="7" t="s">
        <v>749</v>
      </c>
      <c r="D341" s="7" t="s">
        <v>881</v>
      </c>
      <c r="E341" s="7" t="s">
        <v>8</v>
      </c>
      <c r="F341" s="7" t="s">
        <v>1098</v>
      </c>
      <c r="G341" s="7" t="s">
        <v>751</v>
      </c>
      <c r="H341" s="7" t="s">
        <v>772</v>
      </c>
    </row>
    <row r="342" spans="1:8" ht="90" x14ac:dyDescent="0.25">
      <c r="A342" s="11">
        <v>218</v>
      </c>
      <c r="B342" s="7" t="s">
        <v>1209</v>
      </c>
      <c r="C342" s="7" t="s">
        <v>749</v>
      </c>
      <c r="D342" s="7" t="s">
        <v>881</v>
      </c>
      <c r="E342" s="7" t="s">
        <v>8</v>
      </c>
      <c r="F342" s="7" t="s">
        <v>1099</v>
      </c>
      <c r="G342" s="7" t="s">
        <v>751</v>
      </c>
      <c r="H342" s="7" t="s">
        <v>772</v>
      </c>
    </row>
    <row r="343" spans="1:8" ht="90" x14ac:dyDescent="0.25">
      <c r="A343" s="11">
        <v>219</v>
      </c>
      <c r="B343" s="7" t="s">
        <v>1210</v>
      </c>
      <c r="C343" s="7" t="s">
        <v>749</v>
      </c>
      <c r="D343" s="7" t="s">
        <v>881</v>
      </c>
      <c r="E343" s="7" t="s">
        <v>8</v>
      </c>
      <c r="F343" s="7" t="s">
        <v>1100</v>
      </c>
      <c r="G343" s="7" t="s">
        <v>751</v>
      </c>
      <c r="H343" s="7" t="s">
        <v>772</v>
      </c>
    </row>
    <row r="344" spans="1:8" ht="90" x14ac:dyDescent="0.25">
      <c r="A344" s="11">
        <v>220</v>
      </c>
      <c r="B344" s="7" t="s">
        <v>1211</v>
      </c>
      <c r="C344" s="7" t="s">
        <v>749</v>
      </c>
      <c r="D344" s="7" t="s">
        <v>881</v>
      </c>
      <c r="E344" s="7" t="s">
        <v>8</v>
      </c>
      <c r="F344" s="7" t="s">
        <v>1101</v>
      </c>
      <c r="G344" s="7" t="s">
        <v>751</v>
      </c>
      <c r="H344" s="7" t="s">
        <v>772</v>
      </c>
    </row>
    <row r="345" spans="1:8" ht="90" x14ac:dyDescent="0.25">
      <c r="A345" s="11">
        <v>221</v>
      </c>
      <c r="B345" s="7" t="s">
        <v>1212</v>
      </c>
      <c r="C345" s="7" t="s">
        <v>749</v>
      </c>
      <c r="D345" s="7" t="s">
        <v>881</v>
      </c>
      <c r="E345" s="7" t="s">
        <v>8</v>
      </c>
      <c r="F345" s="7" t="s">
        <v>1102</v>
      </c>
      <c r="G345" s="7" t="s">
        <v>751</v>
      </c>
      <c r="H345" s="7" t="s">
        <v>772</v>
      </c>
    </row>
    <row r="346" spans="1:8" ht="90" x14ac:dyDescent="0.25">
      <c r="A346" s="11">
        <v>222</v>
      </c>
      <c r="B346" s="7" t="s">
        <v>1213</v>
      </c>
      <c r="C346" s="7" t="s">
        <v>749</v>
      </c>
      <c r="D346" s="7" t="s">
        <v>881</v>
      </c>
      <c r="E346" s="7" t="s">
        <v>8</v>
      </c>
      <c r="F346" s="7" t="s">
        <v>1103</v>
      </c>
      <c r="G346" s="7" t="s">
        <v>751</v>
      </c>
      <c r="H346" s="7" t="s">
        <v>772</v>
      </c>
    </row>
    <row r="347" spans="1:8" ht="90" x14ac:dyDescent="0.25">
      <c r="A347" s="11">
        <v>223</v>
      </c>
      <c r="B347" s="7" t="s">
        <v>1214</v>
      </c>
      <c r="C347" s="7" t="s">
        <v>749</v>
      </c>
      <c r="D347" s="7" t="s">
        <v>881</v>
      </c>
      <c r="E347" s="7" t="s">
        <v>8</v>
      </c>
      <c r="F347" s="7" t="s">
        <v>1104</v>
      </c>
      <c r="G347" s="7" t="s">
        <v>751</v>
      </c>
      <c r="H347" s="7" t="s">
        <v>772</v>
      </c>
    </row>
    <row r="348" spans="1:8" ht="90" x14ac:dyDescent="0.25">
      <c r="A348" s="11">
        <v>224</v>
      </c>
      <c r="B348" s="7" t="s">
        <v>1215</v>
      </c>
      <c r="C348" s="7" t="s">
        <v>749</v>
      </c>
      <c r="D348" s="7" t="s">
        <v>881</v>
      </c>
      <c r="E348" s="7" t="s">
        <v>8</v>
      </c>
      <c r="F348" s="7" t="s">
        <v>1105</v>
      </c>
      <c r="G348" s="7" t="s">
        <v>751</v>
      </c>
      <c r="H348" s="7" t="s">
        <v>772</v>
      </c>
    </row>
    <row r="349" spans="1:8" ht="90" x14ac:dyDescent="0.25">
      <c r="A349" s="11">
        <v>225</v>
      </c>
      <c r="B349" s="7" t="s">
        <v>1216</v>
      </c>
      <c r="C349" s="7" t="s">
        <v>749</v>
      </c>
      <c r="D349" s="7" t="s">
        <v>881</v>
      </c>
      <c r="E349" s="7" t="s">
        <v>8</v>
      </c>
      <c r="F349" s="7" t="s">
        <v>1106</v>
      </c>
      <c r="G349" s="7" t="s">
        <v>751</v>
      </c>
      <c r="H349" s="7" t="s">
        <v>772</v>
      </c>
    </row>
    <row r="350" spans="1:8" ht="90" x14ac:dyDescent="0.25">
      <c r="A350" s="11">
        <v>226</v>
      </c>
      <c r="B350" s="7" t="s">
        <v>1217</v>
      </c>
      <c r="C350" s="7" t="s">
        <v>749</v>
      </c>
      <c r="D350" s="7" t="s">
        <v>881</v>
      </c>
      <c r="E350" s="7" t="s">
        <v>8</v>
      </c>
      <c r="F350" s="7" t="s">
        <v>1107</v>
      </c>
      <c r="G350" s="7" t="s">
        <v>751</v>
      </c>
      <c r="H350" s="7" t="s">
        <v>772</v>
      </c>
    </row>
    <row r="351" spans="1:8" ht="90" x14ac:dyDescent="0.25">
      <c r="A351" s="11">
        <v>227</v>
      </c>
      <c r="B351" s="7" t="s">
        <v>1218</v>
      </c>
      <c r="C351" s="7" t="s">
        <v>749</v>
      </c>
      <c r="D351" s="7" t="s">
        <v>881</v>
      </c>
      <c r="E351" s="7" t="s">
        <v>8</v>
      </c>
      <c r="F351" s="7" t="s">
        <v>1108</v>
      </c>
      <c r="G351" s="7" t="s">
        <v>751</v>
      </c>
      <c r="H351" s="7" t="s">
        <v>772</v>
      </c>
    </row>
    <row r="352" spans="1:8" ht="90" x14ac:dyDescent="0.25">
      <c r="A352" s="11">
        <v>228</v>
      </c>
      <c r="B352" s="7" t="s">
        <v>1219</v>
      </c>
      <c r="C352" s="7" t="s">
        <v>749</v>
      </c>
      <c r="D352" s="7" t="s">
        <v>881</v>
      </c>
      <c r="E352" s="7" t="s">
        <v>8</v>
      </c>
      <c r="F352" s="7" t="s">
        <v>1109</v>
      </c>
      <c r="G352" s="7" t="s">
        <v>751</v>
      </c>
      <c r="H352" s="7" t="s">
        <v>772</v>
      </c>
    </row>
    <row r="353" spans="1:8" ht="90" x14ac:dyDescent="0.25">
      <c r="A353" s="11">
        <v>229</v>
      </c>
      <c r="B353" s="7" t="s">
        <v>1220</v>
      </c>
      <c r="C353" s="7" t="s">
        <v>749</v>
      </c>
      <c r="D353" s="7" t="s">
        <v>881</v>
      </c>
      <c r="E353" s="7" t="s">
        <v>8</v>
      </c>
      <c r="F353" s="7" t="s">
        <v>1110</v>
      </c>
      <c r="G353" s="7" t="s">
        <v>751</v>
      </c>
      <c r="H353" s="7" t="s">
        <v>772</v>
      </c>
    </row>
    <row r="354" spans="1:8" ht="90" x14ac:dyDescent="0.25">
      <c r="A354" s="11">
        <v>230</v>
      </c>
      <c r="B354" s="7" t="s">
        <v>1221</v>
      </c>
      <c r="C354" s="7" t="s">
        <v>749</v>
      </c>
      <c r="D354" s="7" t="s">
        <v>881</v>
      </c>
      <c r="E354" s="7" t="s">
        <v>8</v>
      </c>
      <c r="F354" s="7" t="s">
        <v>1111</v>
      </c>
      <c r="G354" s="7" t="s">
        <v>751</v>
      </c>
      <c r="H354" s="7" t="s">
        <v>772</v>
      </c>
    </row>
    <row r="355" spans="1:8" ht="90" x14ac:dyDescent="0.25">
      <c r="A355" s="11">
        <v>231</v>
      </c>
      <c r="B355" s="7" t="s">
        <v>1222</v>
      </c>
      <c r="C355" s="7" t="s">
        <v>749</v>
      </c>
      <c r="D355" s="7" t="s">
        <v>881</v>
      </c>
      <c r="E355" s="7" t="s">
        <v>8</v>
      </c>
      <c r="F355" s="7" t="s">
        <v>1112</v>
      </c>
      <c r="G355" s="7" t="s">
        <v>751</v>
      </c>
      <c r="H355" s="7" t="s">
        <v>772</v>
      </c>
    </row>
    <row r="356" spans="1:8" ht="90" x14ac:dyDescent="0.25">
      <c r="A356" s="11">
        <v>232</v>
      </c>
      <c r="B356" s="7" t="s">
        <v>1223</v>
      </c>
      <c r="C356" s="7" t="s">
        <v>749</v>
      </c>
      <c r="D356" s="7" t="s">
        <v>881</v>
      </c>
      <c r="E356" s="7" t="s">
        <v>8</v>
      </c>
      <c r="F356" s="7" t="s">
        <v>1113</v>
      </c>
      <c r="G356" s="7" t="s">
        <v>751</v>
      </c>
      <c r="H356" s="7" t="s">
        <v>772</v>
      </c>
    </row>
    <row r="357" spans="1:8" ht="90" x14ac:dyDescent="0.25">
      <c r="A357" s="11">
        <v>233</v>
      </c>
      <c r="B357" s="7" t="s">
        <v>1224</v>
      </c>
      <c r="C357" s="7" t="s">
        <v>749</v>
      </c>
      <c r="D357" s="7" t="s">
        <v>881</v>
      </c>
      <c r="E357" s="7" t="s">
        <v>8</v>
      </c>
      <c r="F357" s="7" t="s">
        <v>1114</v>
      </c>
      <c r="G357" s="7" t="s">
        <v>751</v>
      </c>
      <c r="H357" s="7" t="s">
        <v>772</v>
      </c>
    </row>
    <row r="358" spans="1:8" ht="90" x14ac:dyDescent="0.25">
      <c r="A358" s="11">
        <v>234</v>
      </c>
      <c r="B358" s="7" t="s">
        <v>1225</v>
      </c>
      <c r="C358" s="7" t="s">
        <v>749</v>
      </c>
      <c r="D358" s="7" t="s">
        <v>881</v>
      </c>
      <c r="E358" s="7" t="s">
        <v>8</v>
      </c>
      <c r="F358" s="7" t="s">
        <v>1115</v>
      </c>
      <c r="G358" s="7" t="s">
        <v>751</v>
      </c>
      <c r="H358" s="7" t="s">
        <v>772</v>
      </c>
    </row>
    <row r="359" spans="1:8" ht="90" x14ac:dyDescent="0.25">
      <c r="A359" s="11">
        <v>235</v>
      </c>
      <c r="B359" s="7" t="s">
        <v>1226</v>
      </c>
      <c r="C359" s="7" t="s">
        <v>749</v>
      </c>
      <c r="D359" s="7" t="s">
        <v>881</v>
      </c>
      <c r="E359" s="7" t="s">
        <v>8</v>
      </c>
      <c r="F359" s="7" t="s">
        <v>1116</v>
      </c>
      <c r="G359" s="7" t="s">
        <v>751</v>
      </c>
      <c r="H359" s="7" t="s">
        <v>772</v>
      </c>
    </row>
    <row r="360" spans="1:8" ht="90" x14ac:dyDescent="0.25">
      <c r="A360" s="11">
        <v>236</v>
      </c>
      <c r="B360" s="7" t="s">
        <v>1227</v>
      </c>
      <c r="C360" s="7" t="s">
        <v>749</v>
      </c>
      <c r="D360" s="7" t="s">
        <v>881</v>
      </c>
      <c r="E360" s="7" t="s">
        <v>8</v>
      </c>
      <c r="F360" s="7" t="s">
        <v>1117</v>
      </c>
      <c r="G360" s="7" t="s">
        <v>751</v>
      </c>
      <c r="H360" s="7" t="s">
        <v>772</v>
      </c>
    </row>
    <row r="361" spans="1:8" ht="90" x14ac:dyDescent="0.25">
      <c r="A361" s="11">
        <v>237</v>
      </c>
      <c r="B361" s="7" t="s">
        <v>1228</v>
      </c>
      <c r="C361" s="7" t="s">
        <v>749</v>
      </c>
      <c r="D361" s="7" t="s">
        <v>881</v>
      </c>
      <c r="E361" s="7" t="s">
        <v>8</v>
      </c>
      <c r="F361" s="7" t="s">
        <v>1118</v>
      </c>
      <c r="G361" s="7" t="s">
        <v>751</v>
      </c>
      <c r="H361" s="7" t="s">
        <v>772</v>
      </c>
    </row>
    <row r="362" spans="1:8" ht="90" x14ac:dyDescent="0.25">
      <c r="A362" s="11">
        <v>238</v>
      </c>
      <c r="B362" s="7" t="s">
        <v>1229</v>
      </c>
      <c r="C362" s="7" t="s">
        <v>749</v>
      </c>
      <c r="D362" s="7" t="s">
        <v>881</v>
      </c>
      <c r="E362" s="7" t="s">
        <v>8</v>
      </c>
      <c r="F362" s="7" t="s">
        <v>1119</v>
      </c>
      <c r="G362" s="7" t="s">
        <v>751</v>
      </c>
      <c r="H362" s="7" t="s">
        <v>772</v>
      </c>
    </row>
    <row r="363" spans="1:8" ht="90" x14ac:dyDescent="0.25">
      <c r="A363" s="11">
        <v>239</v>
      </c>
      <c r="B363" s="7" t="s">
        <v>1230</v>
      </c>
      <c r="C363" s="7" t="s">
        <v>749</v>
      </c>
      <c r="D363" s="7" t="s">
        <v>881</v>
      </c>
      <c r="E363" s="7" t="s">
        <v>8</v>
      </c>
      <c r="F363" s="7" t="s">
        <v>1120</v>
      </c>
      <c r="G363" s="7" t="s">
        <v>751</v>
      </c>
      <c r="H363" s="7" t="s">
        <v>772</v>
      </c>
    </row>
    <row r="364" spans="1:8" ht="90" x14ac:dyDescent="0.25">
      <c r="A364" s="11">
        <v>240</v>
      </c>
      <c r="B364" s="7" t="s">
        <v>1231</v>
      </c>
      <c r="C364" s="7" t="s">
        <v>749</v>
      </c>
      <c r="D364" s="7" t="s">
        <v>881</v>
      </c>
      <c r="E364" s="7" t="s">
        <v>8</v>
      </c>
      <c r="F364" s="7" t="s">
        <v>1121</v>
      </c>
      <c r="G364" s="7" t="s">
        <v>751</v>
      </c>
      <c r="H364" s="7" t="s">
        <v>772</v>
      </c>
    </row>
    <row r="365" spans="1:8" ht="90" x14ac:dyDescent="0.25">
      <c r="A365" s="11">
        <v>241</v>
      </c>
      <c r="B365" s="7" t="s">
        <v>1232</v>
      </c>
      <c r="C365" s="7" t="s">
        <v>749</v>
      </c>
      <c r="D365" s="7" t="s">
        <v>881</v>
      </c>
      <c r="E365" s="7" t="s">
        <v>8</v>
      </c>
      <c r="F365" s="7" t="s">
        <v>1122</v>
      </c>
      <c r="G365" s="7" t="s">
        <v>751</v>
      </c>
      <c r="H365" s="7" t="s">
        <v>772</v>
      </c>
    </row>
    <row r="366" spans="1:8" ht="90" x14ac:dyDescent="0.25">
      <c r="A366" s="11">
        <v>242</v>
      </c>
      <c r="B366" s="7" t="s">
        <v>1233</v>
      </c>
      <c r="C366" s="7" t="s">
        <v>749</v>
      </c>
      <c r="D366" s="7" t="s">
        <v>881</v>
      </c>
      <c r="E366" s="7" t="s">
        <v>8</v>
      </c>
      <c r="F366" s="7" t="s">
        <v>1123</v>
      </c>
      <c r="G366" s="7" t="s">
        <v>751</v>
      </c>
      <c r="H366" s="7" t="s">
        <v>772</v>
      </c>
    </row>
    <row r="367" spans="1:8" ht="90" x14ac:dyDescent="0.25">
      <c r="A367" s="11">
        <v>243</v>
      </c>
      <c r="B367" s="7" t="s">
        <v>1234</v>
      </c>
      <c r="C367" s="7" t="s">
        <v>749</v>
      </c>
      <c r="D367" s="7" t="s">
        <v>881</v>
      </c>
      <c r="E367" s="7" t="s">
        <v>8</v>
      </c>
      <c r="F367" s="7" t="s">
        <v>1124</v>
      </c>
      <c r="G367" s="7" t="s">
        <v>751</v>
      </c>
      <c r="H367" s="7" t="s">
        <v>772</v>
      </c>
    </row>
    <row r="368" spans="1:8" ht="75" x14ac:dyDescent="0.25">
      <c r="A368" s="11">
        <v>7</v>
      </c>
      <c r="B368" s="7" t="s">
        <v>39</v>
      </c>
      <c r="C368" s="7" t="s">
        <v>1036</v>
      </c>
      <c r="D368" s="7" t="s">
        <v>1125</v>
      </c>
      <c r="E368" s="7" t="s">
        <v>11</v>
      </c>
      <c r="F368" s="7" t="s">
        <v>1126</v>
      </c>
      <c r="G368" s="7" t="s">
        <v>1127</v>
      </c>
      <c r="H368" s="7" t="s">
        <v>1128</v>
      </c>
    </row>
    <row r="369" spans="1:8" ht="75" x14ac:dyDescent="0.25">
      <c r="A369" s="11">
        <v>8</v>
      </c>
      <c r="B369" s="7" t="s">
        <v>47</v>
      </c>
      <c r="C369" s="7" t="s">
        <v>1036</v>
      </c>
      <c r="D369" s="7" t="s">
        <v>1125</v>
      </c>
      <c r="E369" s="7" t="s">
        <v>11</v>
      </c>
      <c r="F369" s="7" t="s">
        <v>1129</v>
      </c>
      <c r="G369" s="7" t="s">
        <v>1127</v>
      </c>
      <c r="H369" s="7" t="s">
        <v>1128</v>
      </c>
    </row>
    <row r="370" spans="1:8" ht="75" x14ac:dyDescent="0.25">
      <c r="A370" s="11">
        <v>10</v>
      </c>
      <c r="B370" s="7" t="s">
        <v>58</v>
      </c>
      <c r="C370" s="7" t="s">
        <v>1036</v>
      </c>
      <c r="D370" s="7" t="s">
        <v>1125</v>
      </c>
      <c r="E370" s="7" t="s">
        <v>11</v>
      </c>
      <c r="F370" s="7" t="s">
        <v>1130</v>
      </c>
      <c r="G370" s="7" t="s">
        <v>1127</v>
      </c>
      <c r="H370" s="7" t="s">
        <v>1128</v>
      </c>
    </row>
    <row r="371" spans="1:8" ht="75" x14ac:dyDescent="0.25">
      <c r="A371" s="11">
        <v>11</v>
      </c>
      <c r="B371" s="7" t="s">
        <v>61</v>
      </c>
      <c r="C371" s="7" t="s">
        <v>1036</v>
      </c>
      <c r="D371" s="7" t="s">
        <v>1125</v>
      </c>
      <c r="E371" s="7" t="s">
        <v>11</v>
      </c>
      <c r="F371" s="7" t="s">
        <v>1131</v>
      </c>
      <c r="G371" s="7" t="s">
        <v>1127</v>
      </c>
      <c r="H371" s="7" t="s">
        <v>1128</v>
      </c>
    </row>
    <row r="372" spans="1:8" ht="75" x14ac:dyDescent="0.25">
      <c r="A372" s="11">
        <v>12</v>
      </c>
      <c r="B372" s="7" t="s">
        <v>66</v>
      </c>
      <c r="C372" s="7" t="s">
        <v>1036</v>
      </c>
      <c r="D372" s="7" t="s">
        <v>1125</v>
      </c>
      <c r="E372" s="7" t="s">
        <v>11</v>
      </c>
      <c r="F372" s="7" t="s">
        <v>1132</v>
      </c>
      <c r="G372" s="7" t="s">
        <v>1127</v>
      </c>
      <c r="H372" s="7" t="s">
        <v>1128</v>
      </c>
    </row>
    <row r="373" spans="1:8" ht="75" x14ac:dyDescent="0.25">
      <c r="A373" s="11">
        <v>13</v>
      </c>
      <c r="B373" s="7" t="s">
        <v>68</v>
      </c>
      <c r="C373" s="7" t="s">
        <v>1036</v>
      </c>
      <c r="D373" s="7" t="s">
        <v>1125</v>
      </c>
      <c r="E373" s="7" t="s">
        <v>11</v>
      </c>
      <c r="F373" s="7" t="s">
        <v>1133</v>
      </c>
      <c r="G373" s="7" t="s">
        <v>1127</v>
      </c>
      <c r="H373" s="7" t="s">
        <v>1128</v>
      </c>
    </row>
    <row r="374" spans="1:8" ht="75" x14ac:dyDescent="0.25">
      <c r="A374" s="11">
        <v>14</v>
      </c>
      <c r="B374" s="7" t="s">
        <v>73</v>
      </c>
      <c r="C374" s="7" t="s">
        <v>1036</v>
      </c>
      <c r="D374" s="7" t="s">
        <v>1125</v>
      </c>
      <c r="E374" s="7" t="s">
        <v>11</v>
      </c>
      <c r="F374" s="7" t="s">
        <v>1134</v>
      </c>
      <c r="G374" s="7" t="s">
        <v>1127</v>
      </c>
      <c r="H374" s="7" t="s">
        <v>1128</v>
      </c>
    </row>
    <row r="375" spans="1:8" ht="75" x14ac:dyDescent="0.25">
      <c r="A375" s="11">
        <v>15</v>
      </c>
      <c r="B375" s="7" t="s">
        <v>77</v>
      </c>
      <c r="C375" s="7" t="s">
        <v>1036</v>
      </c>
      <c r="D375" s="7" t="s">
        <v>1125</v>
      </c>
      <c r="E375" s="7" t="s">
        <v>11</v>
      </c>
      <c r="F375" s="7" t="s">
        <v>1135</v>
      </c>
      <c r="G375" s="7" t="s">
        <v>1127</v>
      </c>
      <c r="H375" s="7" t="s">
        <v>1128</v>
      </c>
    </row>
    <row r="376" spans="1:8" ht="75" x14ac:dyDescent="0.25">
      <c r="A376" s="11">
        <v>16</v>
      </c>
      <c r="B376" s="7" t="s">
        <v>82</v>
      </c>
      <c r="C376" s="7" t="s">
        <v>1036</v>
      </c>
      <c r="D376" s="7" t="s">
        <v>1125</v>
      </c>
      <c r="E376" s="7" t="s">
        <v>11</v>
      </c>
      <c r="F376" s="7" t="s">
        <v>1136</v>
      </c>
      <c r="G376" s="7" t="s">
        <v>1127</v>
      </c>
      <c r="H376" s="7" t="s">
        <v>1128</v>
      </c>
    </row>
    <row r="377" spans="1:8" ht="75" x14ac:dyDescent="0.25">
      <c r="A377" s="11">
        <v>18</v>
      </c>
      <c r="B377" s="7" t="s">
        <v>88</v>
      </c>
      <c r="C377" s="7" t="s">
        <v>1036</v>
      </c>
      <c r="D377" s="7" t="s">
        <v>1125</v>
      </c>
      <c r="E377" s="7" t="s">
        <v>11</v>
      </c>
      <c r="F377" s="7" t="s">
        <v>1137</v>
      </c>
      <c r="G377" s="7" t="s">
        <v>1127</v>
      </c>
      <c r="H377" s="7" t="s">
        <v>1128</v>
      </c>
    </row>
    <row r="378" spans="1:8" ht="75" x14ac:dyDescent="0.25">
      <c r="A378" s="11">
        <v>19</v>
      </c>
      <c r="B378" s="7" t="s">
        <v>91</v>
      </c>
      <c r="C378" s="7" t="s">
        <v>1036</v>
      </c>
      <c r="D378" s="7" t="s">
        <v>1125</v>
      </c>
      <c r="E378" s="7" t="s">
        <v>11</v>
      </c>
      <c r="F378" s="7" t="s">
        <v>1138</v>
      </c>
      <c r="G378" s="7" t="s">
        <v>1127</v>
      </c>
      <c r="H378" s="7" t="s">
        <v>1128</v>
      </c>
    </row>
    <row r="379" spans="1:8" ht="75" x14ac:dyDescent="0.25">
      <c r="A379" s="11">
        <v>21</v>
      </c>
      <c r="B379" s="7" t="s">
        <v>100</v>
      </c>
      <c r="C379" s="7" t="s">
        <v>1036</v>
      </c>
      <c r="D379" s="7" t="s">
        <v>1125</v>
      </c>
      <c r="E379" s="7" t="s">
        <v>11</v>
      </c>
      <c r="F379" s="7" t="s">
        <v>1139</v>
      </c>
      <c r="G379" s="7" t="s">
        <v>1127</v>
      </c>
      <c r="H379" s="7" t="s">
        <v>1128</v>
      </c>
    </row>
    <row r="380" spans="1:8" ht="75" x14ac:dyDescent="0.25">
      <c r="A380" s="11">
        <v>22</v>
      </c>
      <c r="B380" s="7" t="s">
        <v>103</v>
      </c>
      <c r="C380" s="7" t="s">
        <v>1036</v>
      </c>
      <c r="D380" s="7" t="s">
        <v>1125</v>
      </c>
      <c r="E380" s="7" t="s">
        <v>11</v>
      </c>
      <c r="F380" s="7" t="s">
        <v>1140</v>
      </c>
      <c r="G380" s="7" t="s">
        <v>1127</v>
      </c>
      <c r="H380" s="7" t="s">
        <v>1128</v>
      </c>
    </row>
    <row r="381" spans="1:8" ht="75" x14ac:dyDescent="0.25">
      <c r="A381" s="11">
        <v>23</v>
      </c>
      <c r="B381" s="7" t="s">
        <v>106</v>
      </c>
      <c r="C381" s="7" t="s">
        <v>1036</v>
      </c>
      <c r="D381" s="7" t="s">
        <v>1125</v>
      </c>
      <c r="E381" s="7" t="s">
        <v>11</v>
      </c>
      <c r="F381" s="7" t="s">
        <v>1141</v>
      </c>
      <c r="G381" s="7" t="s">
        <v>1127</v>
      </c>
      <c r="H381" s="7" t="s">
        <v>1128</v>
      </c>
    </row>
    <row r="382" spans="1:8" ht="75" x14ac:dyDescent="0.25">
      <c r="A382" s="11">
        <v>24</v>
      </c>
      <c r="B382" s="7" t="s">
        <v>109</v>
      </c>
      <c r="C382" s="7" t="s">
        <v>1036</v>
      </c>
      <c r="D382" s="7" t="s">
        <v>1125</v>
      </c>
      <c r="E382" s="7" t="s">
        <v>11</v>
      </c>
      <c r="F382" s="7" t="s">
        <v>1142</v>
      </c>
      <c r="G382" s="7" t="s">
        <v>1127</v>
      </c>
      <c r="H382" s="7" t="s">
        <v>1128</v>
      </c>
    </row>
    <row r="383" spans="1:8" ht="75" x14ac:dyDescent="0.25">
      <c r="A383" s="11">
        <v>27</v>
      </c>
      <c r="B383" s="7" t="s">
        <v>122</v>
      </c>
      <c r="C383" s="7" t="s">
        <v>1036</v>
      </c>
      <c r="D383" s="7" t="s">
        <v>1125</v>
      </c>
      <c r="E383" s="7" t="s">
        <v>11</v>
      </c>
      <c r="F383" s="7" t="s">
        <v>1143</v>
      </c>
      <c r="G383" s="7" t="s">
        <v>1127</v>
      </c>
      <c r="H383" s="7" t="s">
        <v>1128</v>
      </c>
    </row>
    <row r="384" spans="1:8" ht="75" x14ac:dyDescent="0.25">
      <c r="A384" s="11">
        <v>32</v>
      </c>
      <c r="B384" s="7" t="s">
        <v>140</v>
      </c>
      <c r="C384" s="7" t="s">
        <v>1036</v>
      </c>
      <c r="D384" s="7" t="s">
        <v>1125</v>
      </c>
      <c r="E384" s="7" t="s">
        <v>11</v>
      </c>
      <c r="F384" s="7" t="s">
        <v>1144</v>
      </c>
      <c r="G384" s="7" t="s">
        <v>1127</v>
      </c>
      <c r="H384" s="7" t="s">
        <v>1128</v>
      </c>
    </row>
    <row r="385" spans="1:8" ht="75" x14ac:dyDescent="0.25">
      <c r="A385" s="11">
        <v>35</v>
      </c>
      <c r="B385" s="7" t="s">
        <v>149</v>
      </c>
      <c r="C385" s="7" t="s">
        <v>1036</v>
      </c>
      <c r="D385" s="7" t="s">
        <v>1125</v>
      </c>
      <c r="E385" s="7" t="s">
        <v>11</v>
      </c>
      <c r="F385" s="7" t="s">
        <v>1145</v>
      </c>
      <c r="G385" s="7" t="s">
        <v>1127</v>
      </c>
      <c r="H385" s="7" t="s">
        <v>1128</v>
      </c>
    </row>
    <row r="386" spans="1:8" ht="75" x14ac:dyDescent="0.25">
      <c r="A386" s="11">
        <v>36</v>
      </c>
      <c r="B386" s="7" t="s">
        <v>153</v>
      </c>
      <c r="C386" s="7" t="s">
        <v>1036</v>
      </c>
      <c r="D386" s="7" t="s">
        <v>1125</v>
      </c>
      <c r="E386" s="7" t="s">
        <v>11</v>
      </c>
      <c r="F386" s="7" t="s">
        <v>1146</v>
      </c>
      <c r="G386" s="7" t="s">
        <v>1127</v>
      </c>
      <c r="H386" s="7" t="s">
        <v>1128</v>
      </c>
    </row>
    <row r="387" spans="1:8" ht="75" x14ac:dyDescent="0.25">
      <c r="A387" s="11">
        <v>42</v>
      </c>
      <c r="B387" s="7" t="s">
        <v>174</v>
      </c>
      <c r="C387" s="7" t="s">
        <v>1036</v>
      </c>
      <c r="D387" s="7" t="s">
        <v>1125</v>
      </c>
      <c r="E387" s="7" t="s">
        <v>11</v>
      </c>
      <c r="F387" s="7" t="s">
        <v>1147</v>
      </c>
      <c r="G387" s="7" t="s">
        <v>1127</v>
      </c>
      <c r="H387" s="7" t="s">
        <v>1128</v>
      </c>
    </row>
    <row r="388" spans="1:8" ht="75" x14ac:dyDescent="0.25">
      <c r="A388" s="11">
        <v>54</v>
      </c>
      <c r="B388" s="7" t="s">
        <v>216</v>
      </c>
      <c r="C388" s="7" t="s">
        <v>1036</v>
      </c>
      <c r="D388" s="7" t="s">
        <v>1125</v>
      </c>
      <c r="E388" s="7" t="s">
        <v>11</v>
      </c>
      <c r="F388" s="7" t="s">
        <v>1148</v>
      </c>
      <c r="G388" s="7" t="s">
        <v>1127</v>
      </c>
      <c r="H388" s="7" t="s">
        <v>1128</v>
      </c>
    </row>
    <row r="389" spans="1:8" ht="75" x14ac:dyDescent="0.25">
      <c r="A389" s="11">
        <v>56</v>
      </c>
      <c r="B389" s="7" t="s">
        <v>223</v>
      </c>
      <c r="C389" s="7" t="s">
        <v>1036</v>
      </c>
      <c r="D389" s="7" t="s">
        <v>1125</v>
      </c>
      <c r="E389" s="7" t="s">
        <v>11</v>
      </c>
      <c r="F389" s="7" t="s">
        <v>1149</v>
      </c>
      <c r="G389" s="7" t="s">
        <v>1127</v>
      </c>
      <c r="H389" s="7" t="s">
        <v>1128</v>
      </c>
    </row>
    <row r="390" spans="1:8" ht="75" x14ac:dyDescent="0.25">
      <c r="A390" s="11">
        <v>59</v>
      </c>
      <c r="B390" s="7" t="s">
        <v>233</v>
      </c>
      <c r="C390" s="7" t="s">
        <v>1036</v>
      </c>
      <c r="D390" s="7" t="s">
        <v>1125</v>
      </c>
      <c r="E390" s="7" t="s">
        <v>11</v>
      </c>
      <c r="F390" s="7" t="s">
        <v>1150</v>
      </c>
      <c r="G390" s="7" t="s">
        <v>1127</v>
      </c>
      <c r="H390" s="7" t="s">
        <v>1128</v>
      </c>
    </row>
    <row r="391" spans="1:8" ht="75" x14ac:dyDescent="0.25">
      <c r="A391" s="11">
        <v>60</v>
      </c>
      <c r="B391" s="7" t="s">
        <v>237</v>
      </c>
      <c r="C391" s="7" t="s">
        <v>1036</v>
      </c>
      <c r="D391" s="7" t="s">
        <v>1125</v>
      </c>
      <c r="E391" s="7" t="s">
        <v>11</v>
      </c>
      <c r="F391" s="7" t="s">
        <v>1151</v>
      </c>
      <c r="G391" s="7" t="s">
        <v>1127</v>
      </c>
      <c r="H391" s="7" t="s">
        <v>1128</v>
      </c>
    </row>
    <row r="392" spans="1:8" ht="75" x14ac:dyDescent="0.25">
      <c r="A392" s="11">
        <v>61</v>
      </c>
      <c r="B392" s="7" t="s">
        <v>240</v>
      </c>
      <c r="C392" s="7" t="s">
        <v>1036</v>
      </c>
      <c r="D392" s="7" t="s">
        <v>1125</v>
      </c>
      <c r="E392" s="7" t="s">
        <v>11</v>
      </c>
      <c r="F392" s="7" t="s">
        <v>1152</v>
      </c>
      <c r="G392" s="7" t="s">
        <v>1127</v>
      </c>
      <c r="H392" s="7" t="s">
        <v>1128</v>
      </c>
    </row>
    <row r="393" spans="1:8" ht="75" x14ac:dyDescent="0.25">
      <c r="A393" s="11">
        <v>63</v>
      </c>
      <c r="B393" s="7" t="s">
        <v>246</v>
      </c>
      <c r="C393" s="7" t="s">
        <v>1036</v>
      </c>
      <c r="D393" s="7" t="s">
        <v>1125</v>
      </c>
      <c r="E393" s="7" t="s">
        <v>11</v>
      </c>
      <c r="F393" s="7" t="s">
        <v>1153</v>
      </c>
      <c r="G393" s="7" t="s">
        <v>1127</v>
      </c>
      <c r="H393" s="7" t="s">
        <v>1128</v>
      </c>
    </row>
    <row r="394" spans="1:8" ht="75" x14ac:dyDescent="0.25">
      <c r="A394" s="11">
        <v>65</v>
      </c>
      <c r="B394" s="7" t="s">
        <v>254</v>
      </c>
      <c r="C394" s="7" t="s">
        <v>1036</v>
      </c>
      <c r="D394" s="7" t="s">
        <v>1125</v>
      </c>
      <c r="E394" s="7" t="s">
        <v>11</v>
      </c>
      <c r="F394" s="7" t="s">
        <v>1154</v>
      </c>
      <c r="G394" s="7" t="s">
        <v>1127</v>
      </c>
      <c r="H394" s="7" t="s">
        <v>1128</v>
      </c>
    </row>
    <row r="395" spans="1:8" ht="75" x14ac:dyDescent="0.25">
      <c r="A395" s="11">
        <v>69</v>
      </c>
      <c r="B395" s="7" t="s">
        <v>267</v>
      </c>
      <c r="C395" s="7" t="s">
        <v>1036</v>
      </c>
      <c r="D395" s="7" t="s">
        <v>1125</v>
      </c>
      <c r="E395" s="7" t="s">
        <v>11</v>
      </c>
      <c r="F395" s="7" t="s">
        <v>1155</v>
      </c>
      <c r="G395" s="7" t="s">
        <v>1127</v>
      </c>
      <c r="H395" s="7" t="s">
        <v>1128</v>
      </c>
    </row>
    <row r="396" spans="1:8" ht="75" x14ac:dyDescent="0.25">
      <c r="A396" s="11">
        <v>70</v>
      </c>
      <c r="B396" s="7" t="s">
        <v>270</v>
      </c>
      <c r="C396" s="7" t="s">
        <v>1036</v>
      </c>
      <c r="D396" s="7" t="s">
        <v>1125</v>
      </c>
      <c r="E396" s="7" t="s">
        <v>11</v>
      </c>
      <c r="F396" s="7" t="s">
        <v>1156</v>
      </c>
      <c r="G396" s="7" t="s">
        <v>1127</v>
      </c>
      <c r="H396" s="7" t="s">
        <v>1128</v>
      </c>
    </row>
    <row r="397" spans="1:8" ht="75" x14ac:dyDescent="0.25">
      <c r="A397" s="11">
        <v>76</v>
      </c>
      <c r="B397" s="7" t="s">
        <v>288</v>
      </c>
      <c r="C397" s="7" t="s">
        <v>1036</v>
      </c>
      <c r="D397" s="7" t="s">
        <v>1125</v>
      </c>
      <c r="E397" s="7" t="s">
        <v>11</v>
      </c>
      <c r="F397" s="7" t="s">
        <v>1157</v>
      </c>
      <c r="G397" s="7" t="s">
        <v>1127</v>
      </c>
      <c r="H397" s="7" t="s">
        <v>1128</v>
      </c>
    </row>
    <row r="398" spans="1:8" ht="75" x14ac:dyDescent="0.25">
      <c r="A398" s="11">
        <v>87</v>
      </c>
      <c r="B398" s="7" t="s">
        <v>322</v>
      </c>
      <c r="C398" s="7" t="s">
        <v>1036</v>
      </c>
      <c r="D398" s="7" t="s">
        <v>1125</v>
      </c>
      <c r="E398" s="7" t="s">
        <v>11</v>
      </c>
      <c r="F398" s="7" t="s">
        <v>1158</v>
      </c>
      <c r="G398" s="7" t="s">
        <v>1127</v>
      </c>
      <c r="H398" s="7" t="s">
        <v>1128</v>
      </c>
    </row>
    <row r="399" spans="1:8" ht="75" x14ac:dyDescent="0.25">
      <c r="A399" s="11">
        <v>101</v>
      </c>
      <c r="B399" s="7" t="s">
        <v>370</v>
      </c>
      <c r="C399" s="7" t="s">
        <v>1036</v>
      </c>
      <c r="D399" s="7" t="s">
        <v>1125</v>
      </c>
      <c r="E399" s="7" t="s">
        <v>11</v>
      </c>
      <c r="F399" s="7" t="s">
        <v>1159</v>
      </c>
      <c r="G399" s="7" t="s">
        <v>1127</v>
      </c>
      <c r="H399" s="7" t="s">
        <v>1128</v>
      </c>
    </row>
    <row r="400" spans="1:8" ht="75" x14ac:dyDescent="0.25">
      <c r="A400" s="11">
        <v>102</v>
      </c>
      <c r="B400" s="7" t="s">
        <v>373</v>
      </c>
      <c r="C400" s="7" t="s">
        <v>1036</v>
      </c>
      <c r="D400" s="7" t="s">
        <v>1125</v>
      </c>
      <c r="E400" s="7" t="s">
        <v>11</v>
      </c>
      <c r="F400" s="7" t="s">
        <v>1160</v>
      </c>
      <c r="G400" s="7" t="s">
        <v>1127</v>
      </c>
      <c r="H400" s="7" t="s">
        <v>1128</v>
      </c>
    </row>
    <row r="401" spans="1:8" ht="75" x14ac:dyDescent="0.25">
      <c r="A401" s="11">
        <v>127</v>
      </c>
      <c r="B401" s="7" t="s">
        <v>452</v>
      </c>
      <c r="C401" s="7" t="s">
        <v>1036</v>
      </c>
      <c r="D401" s="7" t="s">
        <v>1125</v>
      </c>
      <c r="E401" s="7" t="s">
        <v>11</v>
      </c>
      <c r="F401" s="7" t="s">
        <v>1161</v>
      </c>
      <c r="G401" s="7" t="s">
        <v>1127</v>
      </c>
      <c r="H401" s="7" t="s">
        <v>1128</v>
      </c>
    </row>
    <row r="402" spans="1:8" ht="75" x14ac:dyDescent="0.25">
      <c r="A402" s="11">
        <v>128</v>
      </c>
      <c r="B402" s="7" t="s">
        <v>456</v>
      </c>
      <c r="C402" s="7" t="s">
        <v>1036</v>
      </c>
      <c r="D402" s="7" t="s">
        <v>1125</v>
      </c>
      <c r="E402" s="7" t="s">
        <v>11</v>
      </c>
      <c r="F402" s="7" t="s">
        <v>1162</v>
      </c>
      <c r="G402" s="7" t="s">
        <v>1127</v>
      </c>
      <c r="H402" s="7" t="s">
        <v>1128</v>
      </c>
    </row>
    <row r="403" spans="1:8" ht="75" x14ac:dyDescent="0.25">
      <c r="A403" s="11">
        <v>153</v>
      </c>
      <c r="B403" s="7" t="s">
        <v>537</v>
      </c>
      <c r="C403" s="7" t="s">
        <v>1036</v>
      </c>
      <c r="D403" s="7" t="s">
        <v>1125</v>
      </c>
      <c r="E403" s="7" t="s">
        <v>11</v>
      </c>
      <c r="F403" s="7" t="s">
        <v>1163</v>
      </c>
      <c r="G403" s="7" t="s">
        <v>1127</v>
      </c>
      <c r="H403" s="7" t="s">
        <v>1128</v>
      </c>
    </row>
    <row r="404" spans="1:8" ht="75" x14ac:dyDescent="0.25">
      <c r="A404" s="11">
        <v>156</v>
      </c>
      <c r="B404" s="7" t="s">
        <v>547</v>
      </c>
      <c r="C404" s="7" t="s">
        <v>1036</v>
      </c>
      <c r="D404" s="7" t="s">
        <v>1125</v>
      </c>
      <c r="E404" s="7" t="s">
        <v>11</v>
      </c>
      <c r="F404" s="7" t="s">
        <v>1037</v>
      </c>
      <c r="G404" s="7" t="s">
        <v>1164</v>
      </c>
      <c r="H404" s="7" t="s">
        <v>1165</v>
      </c>
    </row>
    <row r="405" spans="1:8" ht="75" x14ac:dyDescent="0.25">
      <c r="A405" s="11">
        <v>158</v>
      </c>
      <c r="B405" s="7" t="s">
        <v>1235</v>
      </c>
      <c r="C405" s="7" t="s">
        <v>1036</v>
      </c>
      <c r="D405" s="7" t="s">
        <v>1125</v>
      </c>
      <c r="E405" s="7" t="s">
        <v>11</v>
      </c>
      <c r="F405" s="7" t="s">
        <v>1040</v>
      </c>
      <c r="G405" s="7" t="s">
        <v>1164</v>
      </c>
      <c r="H405" s="7" t="s">
        <v>1165</v>
      </c>
    </row>
    <row r="406" spans="1:8" ht="75" x14ac:dyDescent="0.25">
      <c r="A406" s="11">
        <v>159</v>
      </c>
      <c r="B406" s="7" t="s">
        <v>1236</v>
      </c>
      <c r="C406" s="7" t="s">
        <v>1036</v>
      </c>
      <c r="D406" s="7" t="s">
        <v>1125</v>
      </c>
      <c r="E406" s="7" t="s">
        <v>11</v>
      </c>
      <c r="F406" s="7" t="s">
        <v>1041</v>
      </c>
      <c r="G406" s="7" t="s">
        <v>1164</v>
      </c>
      <c r="H406" s="7" t="s">
        <v>1165</v>
      </c>
    </row>
    <row r="407" spans="1:8" ht="75" x14ac:dyDescent="0.25">
      <c r="A407" s="11">
        <v>160</v>
      </c>
      <c r="B407" s="7" t="s">
        <v>1237</v>
      </c>
      <c r="C407" s="7" t="s">
        <v>1036</v>
      </c>
      <c r="D407" s="7" t="s">
        <v>1125</v>
      </c>
      <c r="E407" s="7" t="s">
        <v>11</v>
      </c>
      <c r="F407" s="7" t="s">
        <v>1042</v>
      </c>
      <c r="G407" s="7" t="s">
        <v>1164</v>
      </c>
      <c r="H407" s="7" t="s">
        <v>1165</v>
      </c>
    </row>
    <row r="408" spans="1:8" ht="75" x14ac:dyDescent="0.25">
      <c r="A408" s="11">
        <v>161</v>
      </c>
      <c r="B408" s="7" t="s">
        <v>1238</v>
      </c>
      <c r="C408" s="7" t="s">
        <v>1036</v>
      </c>
      <c r="D408" s="7" t="s">
        <v>1125</v>
      </c>
      <c r="E408" s="7" t="s">
        <v>11</v>
      </c>
      <c r="F408" s="7" t="s">
        <v>1043</v>
      </c>
      <c r="G408" s="7" t="s">
        <v>1164</v>
      </c>
      <c r="H408" s="7" t="s">
        <v>1165</v>
      </c>
    </row>
    <row r="409" spans="1:8" ht="75" x14ac:dyDescent="0.25">
      <c r="A409" s="11">
        <v>162</v>
      </c>
      <c r="B409" s="7" t="s">
        <v>1239</v>
      </c>
      <c r="C409" s="7" t="s">
        <v>1036</v>
      </c>
      <c r="D409" s="7" t="s">
        <v>1125</v>
      </c>
      <c r="E409" s="7" t="s">
        <v>11</v>
      </c>
      <c r="F409" s="7" t="s">
        <v>1044</v>
      </c>
      <c r="G409" s="7" t="s">
        <v>1164</v>
      </c>
      <c r="H409" s="7" t="s">
        <v>1165</v>
      </c>
    </row>
    <row r="410" spans="1:8" ht="75" x14ac:dyDescent="0.25">
      <c r="A410" s="11">
        <v>164</v>
      </c>
      <c r="B410" s="7" t="s">
        <v>1240</v>
      </c>
      <c r="C410" s="7" t="s">
        <v>1036</v>
      </c>
      <c r="D410" s="7" t="s">
        <v>1125</v>
      </c>
      <c r="E410" s="7" t="s">
        <v>11</v>
      </c>
      <c r="F410" s="7" t="s">
        <v>1046</v>
      </c>
      <c r="G410" s="7" t="s">
        <v>1164</v>
      </c>
      <c r="H410" s="7" t="s">
        <v>1165</v>
      </c>
    </row>
    <row r="411" spans="1:8" ht="75" x14ac:dyDescent="0.25">
      <c r="A411" s="11">
        <v>165</v>
      </c>
      <c r="B411" s="7" t="s">
        <v>1241</v>
      </c>
      <c r="C411" s="7" t="s">
        <v>1036</v>
      </c>
      <c r="D411" s="7" t="s">
        <v>1125</v>
      </c>
      <c r="E411" s="7" t="s">
        <v>11</v>
      </c>
      <c r="F411" s="7" t="s">
        <v>1047</v>
      </c>
      <c r="G411" s="7" t="s">
        <v>1164</v>
      </c>
      <c r="H411" s="7" t="s">
        <v>1165</v>
      </c>
    </row>
    <row r="412" spans="1:8" ht="75" x14ac:dyDescent="0.25">
      <c r="A412" s="11">
        <v>167</v>
      </c>
      <c r="B412" s="7" t="s">
        <v>1242</v>
      </c>
      <c r="C412" s="7" t="s">
        <v>1036</v>
      </c>
      <c r="D412" s="7" t="s">
        <v>1125</v>
      </c>
      <c r="E412" s="7" t="s">
        <v>11</v>
      </c>
      <c r="F412" s="7" t="s">
        <v>1048</v>
      </c>
      <c r="G412" s="7" t="s">
        <v>1164</v>
      </c>
      <c r="H412" s="7" t="s">
        <v>1165</v>
      </c>
    </row>
    <row r="413" spans="1:8" ht="75" x14ac:dyDescent="0.25">
      <c r="A413" s="11">
        <v>168</v>
      </c>
      <c r="B413" s="7" t="s">
        <v>1243</v>
      </c>
      <c r="C413" s="7" t="s">
        <v>1036</v>
      </c>
      <c r="D413" s="7" t="s">
        <v>1125</v>
      </c>
      <c r="E413" s="7" t="s">
        <v>11</v>
      </c>
      <c r="F413" s="7" t="s">
        <v>1049</v>
      </c>
      <c r="G413" s="7" t="s">
        <v>1164</v>
      </c>
      <c r="H413" s="7" t="s">
        <v>1165</v>
      </c>
    </row>
    <row r="414" spans="1:8" ht="75" x14ac:dyDescent="0.25">
      <c r="A414" s="11">
        <v>169</v>
      </c>
      <c r="B414" s="7" t="s">
        <v>1244</v>
      </c>
      <c r="C414" s="7" t="s">
        <v>1036</v>
      </c>
      <c r="D414" s="7" t="s">
        <v>1125</v>
      </c>
      <c r="E414" s="7" t="s">
        <v>11</v>
      </c>
      <c r="F414" s="7" t="s">
        <v>1050</v>
      </c>
      <c r="G414" s="7" t="s">
        <v>1164</v>
      </c>
      <c r="H414" s="7" t="s">
        <v>1165</v>
      </c>
    </row>
    <row r="415" spans="1:8" ht="75" x14ac:dyDescent="0.25">
      <c r="A415" s="11">
        <v>170</v>
      </c>
      <c r="B415" s="7" t="s">
        <v>1245</v>
      </c>
      <c r="C415" s="7" t="s">
        <v>1036</v>
      </c>
      <c r="D415" s="7" t="s">
        <v>1125</v>
      </c>
      <c r="E415" s="7" t="s">
        <v>11</v>
      </c>
      <c r="F415" s="7" t="s">
        <v>1051</v>
      </c>
      <c r="G415" s="7" t="s">
        <v>1164</v>
      </c>
      <c r="H415" s="7" t="s">
        <v>1165</v>
      </c>
    </row>
    <row r="416" spans="1:8" ht="75" x14ac:dyDescent="0.25">
      <c r="A416" s="11">
        <v>171</v>
      </c>
      <c r="B416" s="7" t="s">
        <v>1246</v>
      </c>
      <c r="C416" s="7" t="s">
        <v>1036</v>
      </c>
      <c r="D416" s="7" t="s">
        <v>1125</v>
      </c>
      <c r="E416" s="7" t="s">
        <v>11</v>
      </c>
      <c r="F416" s="7" t="s">
        <v>1052</v>
      </c>
      <c r="G416" s="7" t="s">
        <v>1164</v>
      </c>
      <c r="H416" s="7" t="s">
        <v>1165</v>
      </c>
    </row>
    <row r="417" spans="1:8" ht="75" x14ac:dyDescent="0.25">
      <c r="A417" s="11">
        <v>172</v>
      </c>
      <c r="B417" s="7" t="s">
        <v>1247</v>
      </c>
      <c r="C417" s="7" t="s">
        <v>1036</v>
      </c>
      <c r="D417" s="7" t="s">
        <v>1125</v>
      </c>
      <c r="E417" s="7" t="s">
        <v>11</v>
      </c>
      <c r="F417" s="7" t="s">
        <v>1053</v>
      </c>
      <c r="G417" s="7" t="s">
        <v>1164</v>
      </c>
      <c r="H417" s="7" t="s">
        <v>1165</v>
      </c>
    </row>
    <row r="418" spans="1:8" ht="75" x14ac:dyDescent="0.25">
      <c r="A418" s="11">
        <v>173</v>
      </c>
      <c r="B418" s="7" t="s">
        <v>1248</v>
      </c>
      <c r="C418" s="7" t="s">
        <v>1036</v>
      </c>
      <c r="D418" s="7" t="s">
        <v>1125</v>
      </c>
      <c r="E418" s="7" t="s">
        <v>11</v>
      </c>
      <c r="F418" s="7" t="s">
        <v>1054</v>
      </c>
      <c r="G418" s="7" t="s">
        <v>1164</v>
      </c>
      <c r="H418" s="7" t="s">
        <v>1165</v>
      </c>
    </row>
    <row r="419" spans="1:8" ht="75" x14ac:dyDescent="0.25">
      <c r="A419" s="11">
        <v>174</v>
      </c>
      <c r="B419" s="7" t="s">
        <v>1249</v>
      </c>
      <c r="C419" s="7" t="s">
        <v>1036</v>
      </c>
      <c r="D419" s="7" t="s">
        <v>1125</v>
      </c>
      <c r="E419" s="7" t="s">
        <v>11</v>
      </c>
      <c r="F419" s="7" t="s">
        <v>1055</v>
      </c>
      <c r="G419" s="7" t="s">
        <v>1164</v>
      </c>
      <c r="H419" s="7" t="s">
        <v>1165</v>
      </c>
    </row>
    <row r="420" spans="1:8" ht="75" x14ac:dyDescent="0.25">
      <c r="A420" s="11">
        <v>175</v>
      </c>
      <c r="B420" s="7" t="s">
        <v>1250</v>
      </c>
      <c r="C420" s="7" t="s">
        <v>1036</v>
      </c>
      <c r="D420" s="7" t="s">
        <v>1125</v>
      </c>
      <c r="E420" s="7" t="s">
        <v>11</v>
      </c>
      <c r="F420" s="7" t="s">
        <v>1056</v>
      </c>
      <c r="G420" s="7" t="s">
        <v>1164</v>
      </c>
      <c r="H420" s="7" t="s">
        <v>1165</v>
      </c>
    </row>
    <row r="421" spans="1:8" ht="75" x14ac:dyDescent="0.25">
      <c r="A421" s="11">
        <v>176</v>
      </c>
      <c r="B421" s="7" t="s">
        <v>1251</v>
      </c>
      <c r="C421" s="7" t="s">
        <v>1036</v>
      </c>
      <c r="D421" s="7" t="s">
        <v>1125</v>
      </c>
      <c r="E421" s="7" t="s">
        <v>11</v>
      </c>
      <c r="F421" s="7" t="s">
        <v>1057</v>
      </c>
      <c r="G421" s="7" t="s">
        <v>1164</v>
      </c>
      <c r="H421" s="7" t="s">
        <v>1165</v>
      </c>
    </row>
    <row r="422" spans="1:8" ht="75" x14ac:dyDescent="0.25">
      <c r="A422" s="11">
        <v>177</v>
      </c>
      <c r="B422" s="7" t="s">
        <v>1181</v>
      </c>
      <c r="C422" s="7" t="s">
        <v>1036</v>
      </c>
      <c r="D422" s="7" t="s">
        <v>1125</v>
      </c>
      <c r="E422" s="7" t="s">
        <v>11</v>
      </c>
      <c r="F422" s="7" t="s">
        <v>1058</v>
      </c>
      <c r="G422" s="7" t="s">
        <v>1164</v>
      </c>
      <c r="H422" s="7" t="s">
        <v>1165</v>
      </c>
    </row>
    <row r="423" spans="1:8" ht="75" x14ac:dyDescent="0.25">
      <c r="A423" s="11">
        <v>178</v>
      </c>
      <c r="B423" s="7" t="s">
        <v>1182</v>
      </c>
      <c r="C423" s="7" t="s">
        <v>1036</v>
      </c>
      <c r="D423" s="7" t="s">
        <v>1125</v>
      </c>
      <c r="E423" s="7" t="s">
        <v>11</v>
      </c>
      <c r="F423" s="7" t="s">
        <v>1059</v>
      </c>
      <c r="G423" s="7" t="s">
        <v>1164</v>
      </c>
      <c r="H423" s="7" t="s">
        <v>1165</v>
      </c>
    </row>
    <row r="424" spans="1:8" ht="75" x14ac:dyDescent="0.25">
      <c r="A424" s="11">
        <v>179</v>
      </c>
      <c r="B424" s="7" t="s">
        <v>1252</v>
      </c>
      <c r="C424" s="7" t="s">
        <v>1036</v>
      </c>
      <c r="D424" s="7" t="s">
        <v>1125</v>
      </c>
      <c r="E424" s="7" t="s">
        <v>11</v>
      </c>
      <c r="F424" s="7" t="s">
        <v>1060</v>
      </c>
      <c r="G424" s="7" t="s">
        <v>1164</v>
      </c>
      <c r="H424" s="7" t="s">
        <v>1165</v>
      </c>
    </row>
    <row r="425" spans="1:8" ht="75" x14ac:dyDescent="0.25">
      <c r="A425" s="11">
        <v>180</v>
      </c>
      <c r="B425" s="7" t="s">
        <v>1253</v>
      </c>
      <c r="C425" s="7" t="s">
        <v>1036</v>
      </c>
      <c r="D425" s="7" t="s">
        <v>1125</v>
      </c>
      <c r="E425" s="7" t="s">
        <v>11</v>
      </c>
      <c r="F425" s="7" t="s">
        <v>1061</v>
      </c>
      <c r="G425" s="7" t="s">
        <v>1164</v>
      </c>
      <c r="H425" s="7" t="s">
        <v>1165</v>
      </c>
    </row>
    <row r="426" spans="1:8" ht="75" x14ac:dyDescent="0.25">
      <c r="A426" s="11">
        <v>181</v>
      </c>
      <c r="B426" s="7" t="s">
        <v>1183</v>
      </c>
      <c r="C426" s="7" t="s">
        <v>1036</v>
      </c>
      <c r="D426" s="7" t="s">
        <v>1125</v>
      </c>
      <c r="E426" s="7" t="s">
        <v>11</v>
      </c>
      <c r="F426" s="7" t="s">
        <v>1062</v>
      </c>
      <c r="G426" s="7" t="s">
        <v>1164</v>
      </c>
      <c r="H426" s="7" t="s">
        <v>1165</v>
      </c>
    </row>
    <row r="427" spans="1:8" ht="75" x14ac:dyDescent="0.25">
      <c r="A427" s="11">
        <v>182</v>
      </c>
      <c r="B427" s="7" t="s">
        <v>1254</v>
      </c>
      <c r="C427" s="7" t="s">
        <v>1036</v>
      </c>
      <c r="D427" s="7" t="s">
        <v>1125</v>
      </c>
      <c r="E427" s="7" t="s">
        <v>11</v>
      </c>
      <c r="F427" s="7" t="s">
        <v>1063</v>
      </c>
      <c r="G427" s="7" t="s">
        <v>1164</v>
      </c>
      <c r="H427" s="7" t="s">
        <v>1165</v>
      </c>
    </row>
    <row r="428" spans="1:8" ht="75" x14ac:dyDescent="0.25">
      <c r="A428" s="11">
        <v>183</v>
      </c>
      <c r="B428" s="7" t="s">
        <v>1255</v>
      </c>
      <c r="C428" s="7" t="s">
        <v>1036</v>
      </c>
      <c r="D428" s="7" t="s">
        <v>1125</v>
      </c>
      <c r="E428" s="7" t="s">
        <v>11</v>
      </c>
      <c r="F428" s="7" t="s">
        <v>1064</v>
      </c>
      <c r="G428" s="7" t="s">
        <v>1164</v>
      </c>
      <c r="H428" s="7" t="s">
        <v>1165</v>
      </c>
    </row>
    <row r="429" spans="1:8" ht="75" x14ac:dyDescent="0.25">
      <c r="A429" s="11">
        <v>184</v>
      </c>
      <c r="B429" s="7" t="s">
        <v>1256</v>
      </c>
      <c r="C429" s="7" t="s">
        <v>1036</v>
      </c>
      <c r="D429" s="7" t="s">
        <v>1125</v>
      </c>
      <c r="E429" s="7" t="s">
        <v>11</v>
      </c>
      <c r="F429" s="7" t="s">
        <v>1065</v>
      </c>
      <c r="G429" s="7" t="s">
        <v>1164</v>
      </c>
      <c r="H429" s="7" t="s">
        <v>1165</v>
      </c>
    </row>
    <row r="430" spans="1:8" ht="75" x14ac:dyDescent="0.25">
      <c r="A430" s="11">
        <v>185</v>
      </c>
      <c r="B430" s="7" t="s">
        <v>1257</v>
      </c>
      <c r="C430" s="7" t="s">
        <v>1036</v>
      </c>
      <c r="D430" s="7" t="s">
        <v>1125</v>
      </c>
      <c r="E430" s="7" t="s">
        <v>11</v>
      </c>
      <c r="F430" s="7" t="s">
        <v>1066</v>
      </c>
      <c r="G430" s="7" t="s">
        <v>1164</v>
      </c>
      <c r="H430" s="7" t="s">
        <v>1165</v>
      </c>
    </row>
    <row r="431" spans="1:8" ht="75" x14ac:dyDescent="0.25">
      <c r="A431" s="11">
        <v>186</v>
      </c>
      <c r="B431" s="7" t="s">
        <v>1258</v>
      </c>
      <c r="C431" s="7" t="s">
        <v>1036</v>
      </c>
      <c r="D431" s="7" t="s">
        <v>1125</v>
      </c>
      <c r="E431" s="7" t="s">
        <v>11</v>
      </c>
      <c r="F431" s="7" t="s">
        <v>1067</v>
      </c>
      <c r="G431" s="7" t="s">
        <v>1164</v>
      </c>
      <c r="H431" s="7" t="s">
        <v>1165</v>
      </c>
    </row>
    <row r="432" spans="1:8" ht="75" x14ac:dyDescent="0.25">
      <c r="A432" s="11">
        <v>188</v>
      </c>
      <c r="B432" s="7" t="s">
        <v>1259</v>
      </c>
      <c r="C432" s="7" t="s">
        <v>1036</v>
      </c>
      <c r="D432" s="7" t="s">
        <v>1125</v>
      </c>
      <c r="E432" s="7" t="s">
        <v>11</v>
      </c>
      <c r="F432" s="7" t="s">
        <v>1069</v>
      </c>
      <c r="G432" s="7" t="s">
        <v>1164</v>
      </c>
      <c r="H432" s="7" t="s">
        <v>1165</v>
      </c>
    </row>
    <row r="433" spans="1:8" ht="75" x14ac:dyDescent="0.25">
      <c r="A433" s="11">
        <v>189</v>
      </c>
      <c r="B433" s="7" t="s">
        <v>1260</v>
      </c>
      <c r="C433" s="7" t="s">
        <v>1036</v>
      </c>
      <c r="D433" s="7" t="s">
        <v>1125</v>
      </c>
      <c r="E433" s="7" t="s">
        <v>11</v>
      </c>
      <c r="F433" s="7" t="s">
        <v>1070</v>
      </c>
      <c r="G433" s="7" t="s">
        <v>1164</v>
      </c>
      <c r="H433" s="7" t="s">
        <v>1165</v>
      </c>
    </row>
    <row r="434" spans="1:8" ht="75" x14ac:dyDescent="0.25">
      <c r="A434" s="11">
        <v>190</v>
      </c>
      <c r="B434" s="7" t="s">
        <v>1261</v>
      </c>
      <c r="C434" s="7" t="s">
        <v>1036</v>
      </c>
      <c r="D434" s="7" t="s">
        <v>1125</v>
      </c>
      <c r="E434" s="7" t="s">
        <v>11</v>
      </c>
      <c r="F434" s="7" t="s">
        <v>1071</v>
      </c>
      <c r="G434" s="7" t="s">
        <v>1164</v>
      </c>
      <c r="H434" s="7" t="s">
        <v>1165</v>
      </c>
    </row>
    <row r="435" spans="1:8" ht="75" x14ac:dyDescent="0.25">
      <c r="A435" s="11">
        <v>191</v>
      </c>
      <c r="B435" s="7" t="s">
        <v>1262</v>
      </c>
      <c r="C435" s="7" t="s">
        <v>1036</v>
      </c>
      <c r="D435" s="7" t="s">
        <v>1125</v>
      </c>
      <c r="E435" s="7" t="s">
        <v>11</v>
      </c>
      <c r="F435" s="7" t="s">
        <v>1072</v>
      </c>
      <c r="G435" s="7" t="s">
        <v>1164</v>
      </c>
      <c r="H435" s="7" t="s">
        <v>1165</v>
      </c>
    </row>
    <row r="436" spans="1:8" ht="75" x14ac:dyDescent="0.25">
      <c r="A436" s="11">
        <v>192</v>
      </c>
      <c r="B436" s="7" t="s">
        <v>1263</v>
      </c>
      <c r="C436" s="7" t="s">
        <v>1036</v>
      </c>
      <c r="D436" s="7" t="s">
        <v>1125</v>
      </c>
      <c r="E436" s="7" t="s">
        <v>11</v>
      </c>
      <c r="F436" s="7" t="s">
        <v>1073</v>
      </c>
      <c r="G436" s="7" t="s">
        <v>1164</v>
      </c>
      <c r="H436" s="7" t="s">
        <v>1165</v>
      </c>
    </row>
    <row r="437" spans="1:8" ht="75" x14ac:dyDescent="0.25">
      <c r="A437" s="11">
        <v>193</v>
      </c>
      <c r="B437" s="7" t="s">
        <v>1185</v>
      </c>
      <c r="C437" s="7" t="s">
        <v>1036</v>
      </c>
      <c r="D437" s="7" t="s">
        <v>1125</v>
      </c>
      <c r="E437" s="7" t="s">
        <v>11</v>
      </c>
      <c r="F437" s="7" t="s">
        <v>1074</v>
      </c>
      <c r="G437" s="7" t="s">
        <v>1164</v>
      </c>
      <c r="H437" s="7" t="s">
        <v>1165</v>
      </c>
    </row>
    <row r="438" spans="1:8" ht="75" x14ac:dyDescent="0.25">
      <c r="A438" s="11">
        <v>194</v>
      </c>
      <c r="B438" s="7" t="s">
        <v>1264</v>
      </c>
      <c r="C438" s="7" t="s">
        <v>1036</v>
      </c>
      <c r="D438" s="7" t="s">
        <v>1125</v>
      </c>
      <c r="E438" s="7" t="s">
        <v>11</v>
      </c>
      <c r="F438" s="7" t="s">
        <v>1075</v>
      </c>
      <c r="G438" s="7" t="s">
        <v>1164</v>
      </c>
      <c r="H438" s="7" t="s">
        <v>1165</v>
      </c>
    </row>
    <row r="439" spans="1:8" ht="75" x14ac:dyDescent="0.25">
      <c r="A439" s="11">
        <v>195</v>
      </c>
      <c r="B439" s="7" t="s">
        <v>1186</v>
      </c>
      <c r="C439" s="7" t="s">
        <v>1036</v>
      </c>
      <c r="D439" s="7" t="s">
        <v>1125</v>
      </c>
      <c r="E439" s="7" t="s">
        <v>11</v>
      </c>
      <c r="F439" s="7" t="s">
        <v>1076</v>
      </c>
      <c r="G439" s="7" t="s">
        <v>1164</v>
      </c>
      <c r="H439" s="7" t="s">
        <v>1165</v>
      </c>
    </row>
    <row r="440" spans="1:8" ht="75" x14ac:dyDescent="0.25">
      <c r="A440" s="11">
        <v>197</v>
      </c>
      <c r="B440" s="7" t="s">
        <v>1188</v>
      </c>
      <c r="C440" s="7" t="s">
        <v>1036</v>
      </c>
      <c r="D440" s="7" t="s">
        <v>1125</v>
      </c>
      <c r="E440" s="7" t="s">
        <v>11</v>
      </c>
      <c r="F440" s="7" t="s">
        <v>1166</v>
      </c>
      <c r="G440" s="7" t="s">
        <v>1127</v>
      </c>
      <c r="H440" s="7" t="s">
        <v>1128</v>
      </c>
    </row>
    <row r="441" spans="1:8" ht="75" x14ac:dyDescent="0.25">
      <c r="A441" s="11">
        <v>198</v>
      </c>
      <c r="B441" s="7" t="s">
        <v>1189</v>
      </c>
      <c r="C441" s="7" t="s">
        <v>1036</v>
      </c>
      <c r="D441" s="7" t="s">
        <v>1125</v>
      </c>
      <c r="E441" s="7" t="s">
        <v>11</v>
      </c>
      <c r="F441" s="7" t="s">
        <v>1167</v>
      </c>
      <c r="G441" s="7" t="s">
        <v>1127</v>
      </c>
      <c r="H441" s="7" t="s">
        <v>1128</v>
      </c>
    </row>
    <row r="442" spans="1:8" ht="75" x14ac:dyDescent="0.25">
      <c r="A442" s="11">
        <v>203</v>
      </c>
      <c r="B442" s="7" t="s">
        <v>1194</v>
      </c>
      <c r="C442" s="7" t="s">
        <v>1036</v>
      </c>
      <c r="D442" s="7" t="s">
        <v>1125</v>
      </c>
      <c r="E442" s="7" t="s">
        <v>11</v>
      </c>
      <c r="F442" s="7" t="s">
        <v>1168</v>
      </c>
      <c r="G442" s="7" t="s">
        <v>1127</v>
      </c>
      <c r="H442" s="7" t="s">
        <v>1128</v>
      </c>
    </row>
    <row r="443" spans="1:8" ht="75" x14ac:dyDescent="0.25">
      <c r="A443" s="11">
        <v>216</v>
      </c>
      <c r="B443" s="7" t="s">
        <v>1207</v>
      </c>
      <c r="C443" s="7" t="s">
        <v>1036</v>
      </c>
      <c r="D443" s="7" t="s">
        <v>1125</v>
      </c>
      <c r="E443" s="7" t="s">
        <v>11</v>
      </c>
      <c r="F443" s="7" t="s">
        <v>1169</v>
      </c>
      <c r="G443" s="7" t="s">
        <v>1127</v>
      </c>
      <c r="H443" s="7" t="s">
        <v>1128</v>
      </c>
    </row>
    <row r="444" spans="1:8" ht="75" x14ac:dyDescent="0.25">
      <c r="A444" s="11">
        <v>217</v>
      </c>
      <c r="B444" s="7" t="s">
        <v>1208</v>
      </c>
      <c r="C444" s="7" t="s">
        <v>1036</v>
      </c>
      <c r="D444" s="7" t="s">
        <v>1125</v>
      </c>
      <c r="E444" s="7" t="s">
        <v>11</v>
      </c>
      <c r="F444" s="7" t="s">
        <v>1170</v>
      </c>
      <c r="G444" s="7" t="s">
        <v>1127</v>
      </c>
      <c r="H444" s="7" t="s">
        <v>1128</v>
      </c>
    </row>
    <row r="445" spans="1:8" ht="75" x14ac:dyDescent="0.25">
      <c r="A445" s="11">
        <v>221</v>
      </c>
      <c r="B445" s="7" t="s">
        <v>1212</v>
      </c>
      <c r="C445" s="7" t="s">
        <v>1036</v>
      </c>
      <c r="D445" s="7" t="s">
        <v>1125</v>
      </c>
      <c r="E445" s="7" t="s">
        <v>11</v>
      </c>
      <c r="F445" s="7" t="s">
        <v>1171</v>
      </c>
      <c r="G445" s="7" t="s">
        <v>1127</v>
      </c>
      <c r="H445" s="7" t="s">
        <v>1128</v>
      </c>
    </row>
    <row r="446" spans="1:8" ht="75" x14ac:dyDescent="0.25">
      <c r="A446" s="11">
        <v>229</v>
      </c>
      <c r="B446" s="7" t="s">
        <v>1220</v>
      </c>
      <c r="C446" s="7" t="s">
        <v>1036</v>
      </c>
      <c r="D446" s="7" t="s">
        <v>1125</v>
      </c>
      <c r="E446" s="7" t="s">
        <v>11</v>
      </c>
      <c r="F446" s="7" t="s">
        <v>1172</v>
      </c>
      <c r="G446" s="7" t="s">
        <v>1127</v>
      </c>
      <c r="H446" s="7" t="s">
        <v>1128</v>
      </c>
    </row>
    <row r="447" spans="1:8" ht="75" x14ac:dyDescent="0.25">
      <c r="A447" s="11">
        <v>230</v>
      </c>
      <c r="B447" s="7" t="s">
        <v>1221</v>
      </c>
      <c r="C447" s="7" t="s">
        <v>1036</v>
      </c>
      <c r="D447" s="7" t="s">
        <v>1125</v>
      </c>
      <c r="E447" s="7" t="s">
        <v>11</v>
      </c>
      <c r="F447" s="7" t="s">
        <v>1173</v>
      </c>
      <c r="G447" s="7" t="s">
        <v>1127</v>
      </c>
      <c r="H447" s="7" t="s">
        <v>1128</v>
      </c>
    </row>
    <row r="448" spans="1:8" ht="75" x14ac:dyDescent="0.25">
      <c r="A448" s="11">
        <v>232</v>
      </c>
      <c r="B448" s="7" t="s">
        <v>1223</v>
      </c>
      <c r="C448" s="7" t="s">
        <v>1036</v>
      </c>
      <c r="D448" s="7" t="s">
        <v>1125</v>
      </c>
      <c r="E448" s="7" t="s">
        <v>11</v>
      </c>
      <c r="F448" s="7" t="s">
        <v>1174</v>
      </c>
      <c r="G448" s="7" t="s">
        <v>1127</v>
      </c>
      <c r="H448" s="7" t="s">
        <v>1128</v>
      </c>
    </row>
    <row r="449" spans="1:8" x14ac:dyDescent="0.25">
      <c r="A449" s="11"/>
      <c r="B449" s="7"/>
      <c r="C449" s="7"/>
      <c r="D449" s="7"/>
      <c r="E449" s="7"/>
      <c r="F449" s="7"/>
      <c r="G449" s="7"/>
      <c r="H449" s="7"/>
    </row>
    <row r="450" spans="1:8" x14ac:dyDescent="0.25">
      <c r="A450" s="11"/>
      <c r="B450" s="7"/>
      <c r="C450" s="7"/>
      <c r="D450" s="7"/>
      <c r="E450" s="7"/>
      <c r="F450" s="7"/>
      <c r="G450" s="7"/>
      <c r="H450" s="7"/>
    </row>
    <row r="451" spans="1:8" x14ac:dyDescent="0.25">
      <c r="A451" s="11"/>
      <c r="B451" s="7"/>
      <c r="C451" s="7"/>
      <c r="D451" s="7"/>
      <c r="E451" s="7"/>
      <c r="F451" s="7"/>
      <c r="G451" s="7"/>
      <c r="H451" s="7"/>
    </row>
    <row r="452" spans="1:8" x14ac:dyDescent="0.25">
      <c r="A452" s="11"/>
      <c r="B452" s="7"/>
      <c r="C452" s="7"/>
      <c r="D452" s="7"/>
      <c r="E452" s="7"/>
      <c r="F452" s="7"/>
      <c r="G452" s="7"/>
      <c r="H452" s="7"/>
    </row>
    <row r="453" spans="1:8" x14ac:dyDescent="0.25">
      <c r="A453" s="11"/>
      <c r="B453" s="7"/>
      <c r="C453" s="7"/>
      <c r="D453" s="7"/>
      <c r="E453" s="7"/>
      <c r="F453" s="7"/>
      <c r="G453" s="7"/>
      <c r="H453" s="7"/>
    </row>
    <row r="454" spans="1:8" x14ac:dyDescent="0.25">
      <c r="A454" s="11"/>
      <c r="B454" s="7"/>
      <c r="C454" s="7"/>
      <c r="D454" s="7"/>
      <c r="E454" s="7"/>
      <c r="F454" s="7"/>
      <c r="G454" s="7"/>
      <c r="H454" s="7"/>
    </row>
    <row r="455" spans="1:8" x14ac:dyDescent="0.25">
      <c r="A455" s="11"/>
      <c r="B455" s="7"/>
      <c r="C455" s="7"/>
      <c r="D455" s="7"/>
      <c r="E455" s="7"/>
      <c r="F455" s="7"/>
      <c r="G455" s="7"/>
      <c r="H455" s="7"/>
    </row>
    <row r="456" spans="1:8" x14ac:dyDescent="0.25">
      <c r="A456" s="11"/>
      <c r="B456" s="7"/>
      <c r="C456" s="7"/>
      <c r="D456" s="7"/>
      <c r="E456" s="7"/>
      <c r="F456" s="7"/>
      <c r="G456" s="7"/>
      <c r="H456" s="7"/>
    </row>
    <row r="457" spans="1:8" x14ac:dyDescent="0.25">
      <c r="A457" s="11"/>
      <c r="B457" s="7"/>
      <c r="C457" s="7"/>
      <c r="D457" s="7"/>
      <c r="E457" s="7"/>
      <c r="F457" s="7"/>
      <c r="G457" s="7"/>
      <c r="H457" s="7"/>
    </row>
    <row r="458" spans="1:8" x14ac:dyDescent="0.25">
      <c r="A458" s="11"/>
      <c r="B458" s="7"/>
      <c r="C458" s="7"/>
      <c r="D458" s="7"/>
      <c r="E458" s="7"/>
      <c r="F458" s="7"/>
      <c r="G458" s="7"/>
      <c r="H458" s="7"/>
    </row>
    <row r="459" spans="1:8" x14ac:dyDescent="0.25">
      <c r="A459" s="11"/>
      <c r="B459" s="7"/>
      <c r="C459" s="7"/>
      <c r="D459" s="7"/>
      <c r="E459" s="7"/>
      <c r="F459" s="7"/>
      <c r="G459" s="7"/>
      <c r="H459" s="7"/>
    </row>
    <row r="460" spans="1:8" x14ac:dyDescent="0.25">
      <c r="A460" s="11"/>
      <c r="B460" s="7"/>
      <c r="C460" s="7"/>
      <c r="D460" s="7"/>
      <c r="E460" s="7"/>
      <c r="F460" s="7"/>
      <c r="G460" s="7"/>
      <c r="H460" s="7"/>
    </row>
    <row r="461" spans="1:8" x14ac:dyDescent="0.25">
      <c r="A461" s="11"/>
      <c r="B461" s="7"/>
      <c r="C461" s="7"/>
      <c r="D461" s="7"/>
      <c r="E461" s="7"/>
      <c r="F461" s="7"/>
      <c r="G461" s="7"/>
      <c r="H461" s="7"/>
    </row>
    <row r="462" spans="1:8" x14ac:dyDescent="0.25">
      <c r="A462" s="11"/>
      <c r="B462" s="7"/>
      <c r="C462" s="7"/>
      <c r="D462" s="7"/>
      <c r="E462" s="7"/>
      <c r="F462" s="7"/>
      <c r="G462" s="7"/>
      <c r="H462" s="7"/>
    </row>
    <row r="463" spans="1:8" x14ac:dyDescent="0.25">
      <c r="A463" s="11"/>
      <c r="B463" s="7"/>
      <c r="C463" s="7"/>
      <c r="D463" s="7"/>
      <c r="E463" s="7"/>
      <c r="F463" s="7"/>
      <c r="G463" s="7"/>
      <c r="H463" s="7"/>
    </row>
    <row r="464" spans="1:8" x14ac:dyDescent="0.25">
      <c r="A464" s="11"/>
      <c r="B464" s="7"/>
      <c r="C464" s="7"/>
      <c r="D464" s="7"/>
      <c r="E464" s="7"/>
      <c r="F464" s="7"/>
      <c r="G464" s="7"/>
      <c r="H464" s="7"/>
    </row>
    <row r="465" spans="1:8" x14ac:dyDescent="0.25">
      <c r="A465" s="11"/>
      <c r="B465" s="7"/>
      <c r="C465" s="7"/>
      <c r="D465" s="7"/>
      <c r="E465" s="7"/>
      <c r="F465" s="7"/>
      <c r="G465" s="7"/>
      <c r="H465" s="7"/>
    </row>
    <row r="466" spans="1:8" x14ac:dyDescent="0.25">
      <c r="A466" s="11"/>
      <c r="B466" s="7"/>
      <c r="C466" s="7"/>
      <c r="D466" s="7"/>
      <c r="E466" s="7"/>
      <c r="F466" s="7"/>
      <c r="G466" s="7"/>
      <c r="H466" s="7"/>
    </row>
    <row r="467" spans="1:8" x14ac:dyDescent="0.25">
      <c r="A467" s="11"/>
      <c r="B467" s="7"/>
      <c r="C467" s="7"/>
      <c r="D467" s="7"/>
      <c r="E467" s="7"/>
      <c r="F467" s="7"/>
      <c r="G467" s="7"/>
      <c r="H467" s="7"/>
    </row>
    <row r="468" spans="1:8" x14ac:dyDescent="0.25">
      <c r="A468" s="11"/>
      <c r="B468" s="7"/>
      <c r="C468" s="7"/>
      <c r="D468" s="7"/>
      <c r="E468" s="7"/>
      <c r="F468" s="7"/>
      <c r="G468" s="7"/>
      <c r="H468" s="7"/>
    </row>
    <row r="469" spans="1:8" x14ac:dyDescent="0.25">
      <c r="A469" s="11"/>
      <c r="B469" s="7"/>
      <c r="C469" s="7"/>
      <c r="D469" s="7"/>
      <c r="E469" s="7"/>
      <c r="F469" s="7"/>
      <c r="G469" s="7"/>
      <c r="H469" s="7"/>
    </row>
    <row r="470" spans="1:8" x14ac:dyDescent="0.25">
      <c r="A470" s="11"/>
      <c r="B470" s="7"/>
      <c r="C470" s="7"/>
      <c r="D470" s="7"/>
      <c r="E470" s="7"/>
      <c r="F470" s="7"/>
      <c r="G470" s="7"/>
      <c r="H470" s="7"/>
    </row>
    <row r="471" spans="1:8" x14ac:dyDescent="0.25">
      <c r="A471" s="11"/>
      <c r="B471" s="7"/>
      <c r="C471" s="7"/>
      <c r="D471" s="7"/>
      <c r="E471" s="7"/>
      <c r="F471" s="7"/>
      <c r="G471" s="7"/>
      <c r="H471" s="7"/>
    </row>
    <row r="472" spans="1:8" x14ac:dyDescent="0.25">
      <c r="A472" s="11"/>
      <c r="B472" s="7"/>
      <c r="C472" s="7"/>
      <c r="D472" s="7"/>
      <c r="E472" s="7"/>
      <c r="F472" s="7"/>
      <c r="G472" s="7"/>
      <c r="H472" s="7"/>
    </row>
    <row r="473" spans="1:8" x14ac:dyDescent="0.25">
      <c r="A473" s="11"/>
      <c r="B473" s="7"/>
      <c r="C473" s="7"/>
      <c r="D473" s="7"/>
      <c r="E473" s="7"/>
      <c r="F473" s="7"/>
      <c r="G473" s="7"/>
      <c r="H473" s="7"/>
    </row>
    <row r="474" spans="1:8" x14ac:dyDescent="0.25">
      <c r="A474" s="11"/>
      <c r="B474" s="7"/>
      <c r="C474" s="7"/>
      <c r="D474" s="7"/>
      <c r="E474" s="7"/>
      <c r="F474" s="7"/>
      <c r="G474" s="7"/>
      <c r="H474" s="7"/>
    </row>
    <row r="475" spans="1:8" x14ac:dyDescent="0.25">
      <c r="A475" s="11"/>
      <c r="B475" s="7"/>
      <c r="C475" s="7"/>
      <c r="D475" s="7"/>
      <c r="E475" s="7"/>
      <c r="F475" s="7"/>
      <c r="G475" s="7"/>
      <c r="H475" s="7"/>
    </row>
    <row r="476" spans="1:8" x14ac:dyDescent="0.25">
      <c r="A476" s="11"/>
      <c r="B476" s="7"/>
      <c r="C476" s="7"/>
      <c r="D476" s="7"/>
      <c r="E476" s="7"/>
      <c r="F476" s="7"/>
      <c r="G476" s="7"/>
      <c r="H476" s="7"/>
    </row>
    <row r="477" spans="1:8" x14ac:dyDescent="0.25">
      <c r="A477" s="11"/>
      <c r="B477" s="7"/>
      <c r="C477" s="7"/>
      <c r="D477" s="7"/>
      <c r="E477" s="7"/>
      <c r="F477" s="7"/>
      <c r="G477" s="7"/>
      <c r="H477" s="7"/>
    </row>
    <row r="478" spans="1:8" x14ac:dyDescent="0.25">
      <c r="A478" s="11"/>
      <c r="B478" s="7"/>
      <c r="C478" s="7"/>
      <c r="D478" s="7"/>
      <c r="E478" s="7"/>
      <c r="F478" s="7"/>
      <c r="G478" s="7"/>
      <c r="H478" s="7"/>
    </row>
    <row r="479" spans="1:8" x14ac:dyDescent="0.25">
      <c r="A479" s="11"/>
      <c r="B479" s="7"/>
      <c r="C479" s="7"/>
      <c r="D479" s="7"/>
      <c r="E479" s="7"/>
      <c r="F479" s="7"/>
      <c r="G479" s="7"/>
      <c r="H479" s="7"/>
    </row>
    <row r="480" spans="1:8" x14ac:dyDescent="0.25">
      <c r="A480" s="11"/>
      <c r="B480" s="7"/>
      <c r="C480" s="7"/>
      <c r="D480" s="7"/>
      <c r="E480" s="7"/>
      <c r="F480" s="7"/>
      <c r="G480" s="7"/>
      <c r="H480" s="7"/>
    </row>
    <row r="481" spans="1:8" x14ac:dyDescent="0.25">
      <c r="A481" s="11"/>
      <c r="B481" s="7"/>
      <c r="C481" s="7"/>
      <c r="D481" s="7"/>
      <c r="E481" s="7"/>
      <c r="F481" s="7"/>
      <c r="G481" s="7"/>
      <c r="H481" s="7"/>
    </row>
    <row r="482" spans="1:8" x14ac:dyDescent="0.25">
      <c r="A482" s="11"/>
      <c r="B482" s="7"/>
      <c r="C482" s="7"/>
      <c r="D482" s="7"/>
      <c r="E482" s="7"/>
      <c r="F482" s="7"/>
      <c r="G482" s="7"/>
      <c r="H482" s="7"/>
    </row>
    <row r="483" spans="1:8" x14ac:dyDescent="0.25">
      <c r="A483" s="11"/>
      <c r="B483" s="7"/>
      <c r="C483" s="7"/>
      <c r="D483" s="7"/>
      <c r="E483" s="7"/>
      <c r="F483" s="7"/>
      <c r="G483" s="7"/>
      <c r="H483" s="7"/>
    </row>
    <row r="484" spans="1:8" x14ac:dyDescent="0.25">
      <c r="A484" s="11"/>
      <c r="B484" s="7"/>
      <c r="C484" s="7"/>
      <c r="D484" s="7"/>
      <c r="E484" s="7"/>
      <c r="F484" s="7"/>
      <c r="G484" s="7"/>
      <c r="H484" s="7"/>
    </row>
    <row r="485" spans="1:8" x14ac:dyDescent="0.25">
      <c r="A485" s="11"/>
      <c r="B485" s="7"/>
      <c r="C485" s="7"/>
      <c r="D485" s="7"/>
      <c r="E485" s="7"/>
      <c r="F485" s="7"/>
      <c r="G485" s="7"/>
      <c r="H485" s="7"/>
    </row>
    <row r="486" spans="1:8" x14ac:dyDescent="0.25">
      <c r="A486" s="11"/>
      <c r="B486" s="7"/>
      <c r="C486" s="7"/>
      <c r="D486" s="7"/>
      <c r="E486" s="7"/>
      <c r="F486" s="7"/>
      <c r="G486" s="7"/>
      <c r="H486" s="7"/>
    </row>
    <row r="487" spans="1:8" x14ac:dyDescent="0.25">
      <c r="A487" s="11"/>
      <c r="B487" s="7"/>
      <c r="C487" s="7"/>
      <c r="D487" s="7"/>
      <c r="E487" s="7"/>
      <c r="F487" s="7"/>
      <c r="G487" s="7"/>
      <c r="H487" s="7"/>
    </row>
    <row r="488" spans="1:8" x14ac:dyDescent="0.25">
      <c r="A488" s="11"/>
      <c r="B488" s="7"/>
      <c r="C488" s="7"/>
      <c r="D488" s="7"/>
      <c r="E488" s="7"/>
      <c r="F488" s="7"/>
      <c r="G488" s="7"/>
      <c r="H488" s="7"/>
    </row>
    <row r="489" spans="1:8" x14ac:dyDescent="0.25">
      <c r="A489" s="11"/>
      <c r="B489" s="7"/>
      <c r="C489" s="7"/>
      <c r="D489" s="7"/>
      <c r="E489" s="7"/>
      <c r="F489" s="7"/>
      <c r="G489" s="7"/>
      <c r="H489" s="7"/>
    </row>
    <row r="490" spans="1:8" x14ac:dyDescent="0.25">
      <c r="A490" s="11"/>
      <c r="B490" s="7"/>
      <c r="C490" s="7"/>
      <c r="D490" s="7"/>
      <c r="E490" s="7"/>
      <c r="F490" s="7"/>
      <c r="G490" s="7"/>
      <c r="H490" s="7"/>
    </row>
    <row r="491" spans="1:8" x14ac:dyDescent="0.25">
      <c r="A491" s="11"/>
      <c r="B491" s="7"/>
      <c r="C491" s="7"/>
      <c r="D491" s="7"/>
      <c r="E491" s="7"/>
      <c r="F491" s="7"/>
      <c r="G491" s="7"/>
      <c r="H491" s="7"/>
    </row>
    <row r="492" spans="1:8" x14ac:dyDescent="0.25">
      <c r="A492" s="11"/>
      <c r="B492" s="7"/>
      <c r="C492" s="7"/>
      <c r="D492" s="7"/>
      <c r="E492" s="7"/>
      <c r="F492" s="7"/>
      <c r="G492" s="7"/>
      <c r="H492" s="7"/>
    </row>
    <row r="493" spans="1:8" x14ac:dyDescent="0.25">
      <c r="A493" s="11"/>
      <c r="B493" s="7"/>
      <c r="C493" s="7"/>
      <c r="D493" s="7"/>
      <c r="E493" s="7"/>
      <c r="F493" s="7"/>
      <c r="G493" s="7"/>
      <c r="H493" s="7"/>
    </row>
    <row r="494" spans="1:8" x14ac:dyDescent="0.25">
      <c r="A494" s="11"/>
      <c r="B494" s="7"/>
      <c r="C494" s="7"/>
      <c r="D494" s="7"/>
      <c r="E494" s="7"/>
      <c r="F494" s="7"/>
      <c r="G494" s="7"/>
      <c r="H494" s="7"/>
    </row>
    <row r="495" spans="1:8" x14ac:dyDescent="0.25">
      <c r="A495" s="11"/>
      <c r="B495" s="7"/>
      <c r="C495" s="7"/>
      <c r="D495" s="7"/>
      <c r="E495" s="7"/>
      <c r="F495" s="7"/>
      <c r="G495" s="7"/>
      <c r="H495" s="7"/>
    </row>
    <row r="496" spans="1:8" x14ac:dyDescent="0.25">
      <c r="A496" s="11"/>
      <c r="B496" s="7"/>
      <c r="C496" s="7"/>
      <c r="D496" s="7"/>
      <c r="E496" s="7"/>
      <c r="F496" s="7"/>
      <c r="G496" s="7"/>
      <c r="H496" s="7"/>
    </row>
    <row r="497" spans="1:8" x14ac:dyDescent="0.25">
      <c r="A497" s="11"/>
      <c r="B497" s="7"/>
      <c r="C497" s="7"/>
      <c r="D497" s="7"/>
      <c r="E497" s="7"/>
      <c r="F497" s="7"/>
      <c r="G497" s="7"/>
      <c r="H497" s="7"/>
    </row>
    <row r="498" spans="1:8" x14ac:dyDescent="0.25">
      <c r="A498" s="11"/>
      <c r="B498" s="7"/>
      <c r="C498" s="7"/>
      <c r="D498" s="7"/>
      <c r="E498" s="7"/>
      <c r="F498" s="7"/>
      <c r="G498" s="7"/>
      <c r="H498" s="7"/>
    </row>
    <row r="499" spans="1:8" x14ac:dyDescent="0.25">
      <c r="A499" s="11"/>
      <c r="B499" s="7"/>
      <c r="C499" s="7"/>
      <c r="D499" s="7"/>
      <c r="E499" s="7"/>
      <c r="F499" s="7"/>
      <c r="G499" s="7"/>
      <c r="H499" s="7"/>
    </row>
    <row r="500" spans="1:8" x14ac:dyDescent="0.25">
      <c r="A500" s="11"/>
      <c r="B500" s="7"/>
      <c r="C500" s="7"/>
      <c r="D500" s="7"/>
      <c r="E500" s="7"/>
      <c r="F500" s="7"/>
      <c r="G500" s="7"/>
      <c r="H500" s="7"/>
    </row>
    <row r="501" spans="1:8" x14ac:dyDescent="0.25">
      <c r="A501" s="11"/>
      <c r="B501" s="7"/>
      <c r="C501" s="7"/>
      <c r="D501" s="7"/>
      <c r="E501" s="7"/>
      <c r="F501" s="7"/>
      <c r="G501" s="7"/>
      <c r="H501" s="7"/>
    </row>
    <row r="502" spans="1:8" x14ac:dyDescent="0.25">
      <c r="A502" s="11"/>
      <c r="B502" s="7"/>
      <c r="C502" s="7"/>
      <c r="D502" s="7"/>
      <c r="E502" s="7"/>
      <c r="F502" s="7"/>
      <c r="G502" s="7"/>
      <c r="H502" s="7"/>
    </row>
    <row r="503" spans="1:8" x14ac:dyDescent="0.25">
      <c r="A503" s="11"/>
      <c r="B503" s="7"/>
      <c r="C503" s="7"/>
      <c r="D503" s="7"/>
      <c r="E503" s="7"/>
      <c r="F503" s="7"/>
      <c r="G503" s="7"/>
      <c r="H503" s="7"/>
    </row>
    <row r="504" spans="1:8" x14ac:dyDescent="0.25">
      <c r="A504" s="11"/>
      <c r="B504" s="7"/>
      <c r="C504" s="7"/>
      <c r="D504" s="7"/>
      <c r="E504" s="7"/>
      <c r="F504" s="7"/>
      <c r="G504" s="7"/>
      <c r="H504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422D96-0FA7-4F03-A49B-0EF592704C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werds</vt:lpstr>
      <vt:lpstr>werds_tags</vt:lpstr>
      <vt:lpstr>werds_audit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PageTitle</dc:title>
  <dc:creator>Stephanie Kellum</dc:creator>
  <cp:keywords>Keywords</cp:keywords>
  <cp:lastModifiedBy>Stephanie Kellum</cp:lastModifiedBy>
  <dcterms:created xsi:type="dcterms:W3CDTF">2026-05-21T03:45:49Z</dcterms:created>
  <dcterms:modified xsi:type="dcterms:W3CDTF">2026-05-25T02:41:14Z</dcterms:modified>
</cp:coreProperties>
</file>