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883" firstSheet="16" activeTab="33" autoFilterDateGrouping="1"/>
  </bookViews>
  <sheets>
    <sheet xmlns:r="http://schemas.openxmlformats.org/officeDocument/2006/relationships" name="SE20" sheetId="1" state="visible" r:id="rId1"/>
    <sheet xmlns:r="http://schemas.openxmlformats.org/officeDocument/2006/relationships" name="SE21" sheetId="2" state="visible" r:id="rId2"/>
    <sheet xmlns:r="http://schemas.openxmlformats.org/officeDocument/2006/relationships" name="SE22" sheetId="3" state="visible" r:id="rId3"/>
    <sheet xmlns:r="http://schemas.openxmlformats.org/officeDocument/2006/relationships" name="SE23" sheetId="4" state="visible" r:id="rId4"/>
    <sheet xmlns:r="http://schemas.openxmlformats.org/officeDocument/2006/relationships" name="SE24" sheetId="5" state="visible" r:id="rId5"/>
    <sheet xmlns:r="http://schemas.openxmlformats.org/officeDocument/2006/relationships" name="SE25" sheetId="6" state="visible" r:id="rId6"/>
    <sheet xmlns:r="http://schemas.openxmlformats.org/officeDocument/2006/relationships" name="SE26" sheetId="7" state="visible" r:id="rId7"/>
    <sheet xmlns:r="http://schemas.openxmlformats.org/officeDocument/2006/relationships" name="SE27" sheetId="8" state="visible" r:id="rId8"/>
    <sheet xmlns:r="http://schemas.openxmlformats.org/officeDocument/2006/relationships" name="SE28" sheetId="9" state="visible" r:id="rId9"/>
    <sheet xmlns:r="http://schemas.openxmlformats.org/officeDocument/2006/relationships" name="SE29" sheetId="10" state="visible" r:id="rId10"/>
    <sheet xmlns:r="http://schemas.openxmlformats.org/officeDocument/2006/relationships" name="SE30" sheetId="11" state="visible" r:id="rId11"/>
    <sheet xmlns:r="http://schemas.openxmlformats.org/officeDocument/2006/relationships" name="SE31" sheetId="12" state="visible" r:id="rId12"/>
    <sheet xmlns:r="http://schemas.openxmlformats.org/officeDocument/2006/relationships" name="SE32" sheetId="13" state="visible" r:id="rId13"/>
    <sheet xmlns:r="http://schemas.openxmlformats.org/officeDocument/2006/relationships" name="SE33" sheetId="14" state="visible" r:id="rId14"/>
    <sheet xmlns:r="http://schemas.openxmlformats.org/officeDocument/2006/relationships" name="SE34" sheetId="15" state="visible" r:id="rId15"/>
    <sheet xmlns:r="http://schemas.openxmlformats.org/officeDocument/2006/relationships" name="SE35" sheetId="16" state="visible" r:id="rId16"/>
    <sheet xmlns:r="http://schemas.openxmlformats.org/officeDocument/2006/relationships" name="SE36" sheetId="17" state="visible" r:id="rId17"/>
    <sheet xmlns:r="http://schemas.openxmlformats.org/officeDocument/2006/relationships" name="SE37" sheetId="18" state="visible" r:id="rId18"/>
    <sheet xmlns:r="http://schemas.openxmlformats.org/officeDocument/2006/relationships" name="SE38" sheetId="19" state="visible" r:id="rId19"/>
    <sheet xmlns:r="http://schemas.openxmlformats.org/officeDocument/2006/relationships" name="SE39" sheetId="20" state="visible" r:id="rId20"/>
    <sheet xmlns:r="http://schemas.openxmlformats.org/officeDocument/2006/relationships" name="SE 40" sheetId="21" state="visible" r:id="rId21"/>
    <sheet xmlns:r="http://schemas.openxmlformats.org/officeDocument/2006/relationships" name="SE41" sheetId="22" state="visible" r:id="rId22"/>
    <sheet xmlns:r="http://schemas.openxmlformats.org/officeDocument/2006/relationships" name="SE42" sheetId="23" state="visible" r:id="rId23"/>
    <sheet xmlns:r="http://schemas.openxmlformats.org/officeDocument/2006/relationships" name="SE43" sheetId="24" state="visible" r:id="rId24"/>
    <sheet xmlns:r="http://schemas.openxmlformats.org/officeDocument/2006/relationships" name="SE44" sheetId="25" state="visible" r:id="rId25"/>
    <sheet xmlns:r="http://schemas.openxmlformats.org/officeDocument/2006/relationships" name="SE45" sheetId="26" state="visible" r:id="rId26"/>
    <sheet xmlns:r="http://schemas.openxmlformats.org/officeDocument/2006/relationships" name="SE46" sheetId="27" state="visible" r:id="rId27"/>
    <sheet xmlns:r="http://schemas.openxmlformats.org/officeDocument/2006/relationships" name="SE47" sheetId="28" state="visible" r:id="rId28"/>
    <sheet xmlns:r="http://schemas.openxmlformats.org/officeDocument/2006/relationships" name="SE48" sheetId="29" state="visible" r:id="rId29"/>
    <sheet xmlns:r="http://schemas.openxmlformats.org/officeDocument/2006/relationships" name="SE49" sheetId="30" state="visible" r:id="rId30"/>
    <sheet xmlns:r="http://schemas.openxmlformats.org/officeDocument/2006/relationships" name="SE50" sheetId="31" state="visible" r:id="rId31"/>
    <sheet xmlns:r="http://schemas.openxmlformats.org/officeDocument/2006/relationships" name="SE51" sheetId="32" state="visible" r:id="rId32"/>
    <sheet xmlns:r="http://schemas.openxmlformats.org/officeDocument/2006/relationships" name="SE52" sheetId="33" state="visible" r:id="rId33"/>
    <sheet xmlns:r="http://schemas.openxmlformats.org/officeDocument/2006/relationships" name="SE53" sheetId="34" state="visible" r:id="rId3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theme="0"/>
      <sz val="11"/>
    </font>
  </fonts>
  <fills count="8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23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1"/>
    <xf numFmtId="0" fontId="0" fillId="7" borderId="1" pivotButton="0" quotePrefix="0" xfId="0"/>
    <xf numFmtId="0" fontId="0" fillId="7" borderId="0" pivotButton="0" quotePrefix="0" xfId="0"/>
    <xf numFmtId="0" fontId="4" fillId="6" borderId="4" applyAlignment="1" pivotButton="0" quotePrefix="0" xfId="0">
      <alignment horizontal="center" vertical="center"/>
    </xf>
    <xf numFmtId="164" fontId="0" fillId="0" borderId="4" pivotButton="0" quotePrefix="0" xfId="1"/>
    <xf numFmtId="0" fontId="2" fillId="6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4" fillId="6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164" fontId="0" fillId="0" borderId="1" pivotButton="0" quotePrefix="0" xfId="1"/>
    <xf numFmtId="164" fontId="0" fillId="0" borderId="4" pivotButton="0" quotePrefix="0" xfId="1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9" workbookViewId="0">
      <selection activeCell="N8" sqref="N8"/>
    </sheetView>
  </sheetViews>
  <sheetFormatPr baseColWidth="10" defaultRowHeight="14.5"/>
  <cols>
    <col width="22.54296875" customWidth="1" min="1" max="1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2230</v>
      </c>
      <c r="D6" s="21">
        <f>SUM(C6/B6*100)</f>
        <v/>
      </c>
      <c r="E6" s="7" t="n">
        <v>8044</v>
      </c>
      <c r="F6" s="7" t="n">
        <v>3901</v>
      </c>
      <c r="G6" s="21">
        <f>SUM(F6/E6*100)</f>
        <v/>
      </c>
      <c r="H6" s="7" t="n">
        <v>7000</v>
      </c>
      <c r="I6" s="7" t="n">
        <v>3344</v>
      </c>
      <c r="J6" s="21">
        <f>SUM(I6/H6*100)</f>
        <v/>
      </c>
      <c r="K6" s="7" t="n">
        <v>5352</v>
      </c>
      <c r="L6" s="7" t="n">
        <v>1672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122</v>
      </c>
      <c r="D7" s="21">
        <f>SUM(C7/B7*100)</f>
        <v/>
      </c>
      <c r="E7" s="7" t="n">
        <v>375</v>
      </c>
      <c r="F7" s="7" t="n">
        <v>213</v>
      </c>
      <c r="G7" s="21">
        <f>SUM(F7/E7*100)</f>
        <v/>
      </c>
      <c r="H7" s="7" t="n">
        <v>346</v>
      </c>
      <c r="I7" s="7" t="n">
        <v>183</v>
      </c>
      <c r="J7" s="21">
        <f>SUM(I7/H7*100)</f>
        <v/>
      </c>
      <c r="K7" s="7" t="n">
        <v>280</v>
      </c>
      <c r="L7" s="7" t="n">
        <v>91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207</v>
      </c>
      <c r="D8" s="21">
        <f>SUM(C8/B8*100)</f>
        <v/>
      </c>
      <c r="E8" s="7" t="n">
        <v>540</v>
      </c>
      <c r="F8" s="7" t="n">
        <v>363</v>
      </c>
      <c r="G8" s="21">
        <f>SUM(F8/E8*100)</f>
        <v/>
      </c>
      <c r="H8" s="7" t="n">
        <v>387</v>
      </c>
      <c r="I8" s="7" t="n">
        <v>311</v>
      </c>
      <c r="J8" s="21">
        <f>SUM(I8/H8*100)</f>
        <v/>
      </c>
      <c r="K8" s="7" t="n">
        <v>232</v>
      </c>
      <c r="L8" s="7" t="n">
        <v>156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66</v>
      </c>
      <c r="D9" s="21">
        <f>SUM(C9/B9*100)</f>
        <v/>
      </c>
      <c r="E9" s="7" t="n">
        <v>185</v>
      </c>
      <c r="F9" s="7" t="n">
        <v>116</v>
      </c>
      <c r="G9" s="21">
        <f>SUM(F9/E9*100)</f>
        <v/>
      </c>
      <c r="H9" s="7" t="n">
        <v>170</v>
      </c>
      <c r="I9" s="7" t="n">
        <v>99</v>
      </c>
      <c r="J9" s="21">
        <f>SUM(I9/H9*100)</f>
        <v/>
      </c>
      <c r="K9" s="7" t="n">
        <v>129</v>
      </c>
      <c r="L9" s="7" t="n">
        <v>50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24</v>
      </c>
      <c r="D10" s="21">
        <f>SUM(C10/B10*100)</f>
        <v/>
      </c>
      <c r="E10" s="7" t="n">
        <v>124</v>
      </c>
      <c r="F10" s="7" t="n">
        <v>41</v>
      </c>
      <c r="G10" s="21">
        <f>SUM(F10/E10*100)</f>
        <v/>
      </c>
      <c r="H10" s="7" t="n">
        <v>109</v>
      </c>
      <c r="I10" s="7" t="n">
        <v>35</v>
      </c>
      <c r="J10" s="21">
        <f>SUM(I10/H10*100)</f>
        <v/>
      </c>
      <c r="K10" s="7" t="n">
        <v>96</v>
      </c>
      <c r="L10" s="7" t="n">
        <v>18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20</v>
      </c>
      <c r="D11" s="21">
        <f>SUM(C11/B11*100)</f>
        <v/>
      </c>
      <c r="E11" s="7" t="n">
        <v>248</v>
      </c>
      <c r="F11" s="7" t="n">
        <v>34</v>
      </c>
      <c r="G11" s="21">
        <f>SUM(F11/E11*100)</f>
        <v/>
      </c>
      <c r="H11" s="7" t="n">
        <v>234</v>
      </c>
      <c r="I11" s="7" t="n">
        <v>29</v>
      </c>
      <c r="J11" s="21">
        <f>SUM(I11/H11*100)</f>
        <v/>
      </c>
      <c r="K11" s="7" t="n">
        <v>190</v>
      </c>
      <c r="L11" s="7" t="n">
        <v>15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331</v>
      </c>
      <c r="D12" s="21">
        <f>SUM(C12/B12*100)</f>
        <v/>
      </c>
      <c r="E12" s="7" t="n">
        <v>545</v>
      </c>
      <c r="F12" s="7" t="n">
        <v>580</v>
      </c>
      <c r="G12" s="21">
        <f>SUM(F12/E12*100)</f>
        <v/>
      </c>
      <c r="H12" s="7" t="n">
        <v>460</v>
      </c>
      <c r="I12" s="7" t="n">
        <v>497</v>
      </c>
      <c r="J12" s="21">
        <f>SUM(I12/H12*100)</f>
        <v/>
      </c>
      <c r="K12" s="7" t="n">
        <v>342</v>
      </c>
      <c r="L12" s="7" t="n">
        <v>248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178</v>
      </c>
      <c r="D13" s="21">
        <f>SUM(C13/B13*100)</f>
        <v/>
      </c>
      <c r="E13" s="7" t="n">
        <v>169</v>
      </c>
      <c r="F13" s="7" t="n">
        <v>312</v>
      </c>
      <c r="G13" s="21">
        <f>SUM(F13/E13*100)</f>
        <v/>
      </c>
      <c r="H13" s="7" t="n">
        <v>153</v>
      </c>
      <c r="I13" s="7" t="n">
        <v>268</v>
      </c>
      <c r="J13" s="21">
        <f>SUM(I13/H13*100)</f>
        <v/>
      </c>
      <c r="K13" s="7" t="n">
        <v>110</v>
      </c>
      <c r="L13" s="7" t="n">
        <v>134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21</v>
      </c>
      <c r="D14" s="21">
        <f>SUM(C14/B14*100)</f>
        <v/>
      </c>
      <c r="E14" s="7" t="n">
        <v>73</v>
      </c>
      <c r="F14" s="7" t="n">
        <v>36</v>
      </c>
      <c r="G14" s="21">
        <f>SUM(F14/E14*100)</f>
        <v/>
      </c>
      <c r="H14" s="7" t="n">
        <v>64</v>
      </c>
      <c r="I14" s="7" t="n">
        <v>31</v>
      </c>
      <c r="J14" s="21">
        <f>SUM(I14/H14*100)</f>
        <v/>
      </c>
      <c r="K14" s="7" t="n">
        <v>51</v>
      </c>
      <c r="L14" s="7" t="n">
        <v>16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411</v>
      </c>
      <c r="D15" s="21">
        <f>SUM(C15/B15*100)</f>
        <v/>
      </c>
      <c r="E15" s="7" t="n">
        <v>297</v>
      </c>
      <c r="F15" s="7" t="n">
        <v>720</v>
      </c>
      <c r="G15" s="21">
        <f>SUM(F15/E15*100)</f>
        <v/>
      </c>
      <c r="H15" s="7" t="n">
        <v>250</v>
      </c>
      <c r="I15" s="7" t="n">
        <v>617</v>
      </c>
      <c r="J15" s="21">
        <f>SUM(I15/H15*100)</f>
        <v/>
      </c>
      <c r="K15" s="7" t="n">
        <v>156</v>
      </c>
      <c r="L15" s="7" t="n">
        <v>308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49</v>
      </c>
      <c r="D16" s="21">
        <f>SUM(C16/B16*100)</f>
        <v/>
      </c>
      <c r="E16" s="7" t="n">
        <v>261</v>
      </c>
      <c r="F16" s="7" t="n">
        <v>86</v>
      </c>
      <c r="G16" s="21">
        <f>SUM(F16/E16*100)</f>
        <v/>
      </c>
      <c r="H16" s="7" t="n">
        <v>236</v>
      </c>
      <c r="I16" s="7" t="n">
        <v>74</v>
      </c>
      <c r="J16" s="21">
        <f>SUM(I16/H16*100)</f>
        <v/>
      </c>
      <c r="K16" s="7" t="n">
        <v>184</v>
      </c>
      <c r="L16" s="7" t="n">
        <v>37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176</v>
      </c>
      <c r="D17" s="21">
        <f>SUM(C17/B17*100)</f>
        <v/>
      </c>
      <c r="E17" s="7" t="n">
        <v>347</v>
      </c>
      <c r="F17" s="7" t="n">
        <v>308</v>
      </c>
      <c r="G17" s="21">
        <f>SUM(F17/E17*100)</f>
        <v/>
      </c>
      <c r="H17" s="7" t="n">
        <v>321</v>
      </c>
      <c r="I17" s="7" t="n">
        <v>264</v>
      </c>
      <c r="J17" s="21">
        <f>SUM(I17/H17*100)</f>
        <v/>
      </c>
      <c r="K17" s="7" t="n">
        <v>250</v>
      </c>
      <c r="L17" s="7" t="n">
        <v>132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47</v>
      </c>
      <c r="D18" s="21">
        <f>SUM(C18/B18*100)</f>
        <v/>
      </c>
      <c r="E18" s="7" t="n">
        <v>84</v>
      </c>
      <c r="F18" s="7" t="n">
        <v>82</v>
      </c>
      <c r="G18" s="21">
        <f>SUM(F18/E18*100)</f>
        <v/>
      </c>
      <c r="H18" s="7" t="n">
        <v>84</v>
      </c>
      <c r="I18" s="7" t="n">
        <v>70</v>
      </c>
      <c r="J18" s="21">
        <f>SUM(I18/H18*100)</f>
        <v/>
      </c>
      <c r="K18" s="7" t="n">
        <v>65</v>
      </c>
      <c r="L18" s="7" t="n">
        <v>35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1426</v>
      </c>
      <c r="D19" s="21">
        <f>SUM(C19/B19*100)</f>
        <v/>
      </c>
      <c r="E19" s="7" t="n">
        <v>4119</v>
      </c>
      <c r="F19" s="7" t="n">
        <v>2496</v>
      </c>
      <c r="G19" s="21">
        <f>SUM(F19/E19*100)</f>
        <v/>
      </c>
      <c r="H19" s="7" t="n">
        <v>3619</v>
      </c>
      <c r="I19" s="7" t="n">
        <v>2139</v>
      </c>
      <c r="J19" s="21">
        <f>SUM(I19/H19*100)</f>
        <v/>
      </c>
      <c r="K19" s="7" t="n">
        <v>3045</v>
      </c>
      <c r="L19" s="7" t="n">
        <v>1070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691</v>
      </c>
      <c r="D20" s="21">
        <f>SUM(C20/B20*100)</f>
        <v/>
      </c>
      <c r="E20" s="7" t="n">
        <v>1821</v>
      </c>
      <c r="F20" s="7" t="n">
        <v>1210</v>
      </c>
      <c r="G20" s="21">
        <f>SUM(F20/E20*100)</f>
        <v/>
      </c>
      <c r="H20" s="7" t="n">
        <v>1604</v>
      </c>
      <c r="I20" s="7" t="n">
        <v>1037</v>
      </c>
      <c r="J20" s="21">
        <f>SUM(I20/H20*100)</f>
        <v/>
      </c>
      <c r="K20" s="7" t="n">
        <v>1342</v>
      </c>
      <c r="L20" s="7" t="n">
        <v>518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246</v>
      </c>
      <c r="D21" s="21">
        <f>SUM(C21/B21*100)</f>
        <v/>
      </c>
      <c r="E21" s="7" t="n">
        <v>273</v>
      </c>
      <c r="F21" s="7" t="n">
        <v>431</v>
      </c>
      <c r="G21" s="21">
        <f>SUM(F21/E21*100)</f>
        <v/>
      </c>
      <c r="H21" s="7" t="n">
        <v>240</v>
      </c>
      <c r="I21" s="7" t="n">
        <v>370</v>
      </c>
      <c r="J21" s="21">
        <f>SUM(I21/H21*100)</f>
        <v/>
      </c>
      <c r="K21" s="7" t="n">
        <v>185</v>
      </c>
      <c r="L21" s="7" t="n">
        <v>185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83</v>
      </c>
      <c r="D22" s="21">
        <f>SUM(C22/B22*100)</f>
        <v/>
      </c>
      <c r="E22" s="7" t="n">
        <v>114</v>
      </c>
      <c r="F22" s="7" t="n">
        <v>146</v>
      </c>
      <c r="G22" s="21">
        <f>SUM(F22/E22*100)</f>
        <v/>
      </c>
      <c r="H22" s="7" t="n">
        <v>107</v>
      </c>
      <c r="I22" s="7" t="n">
        <v>125</v>
      </c>
      <c r="J22" s="21">
        <f>SUM(I22/H22*100)</f>
        <v/>
      </c>
      <c r="K22" s="7" t="n">
        <v>86</v>
      </c>
      <c r="L22" s="7" t="n">
        <v>62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3</v>
      </c>
      <c r="D23" s="21">
        <f>SUM(C23/B23*100)</f>
        <v/>
      </c>
      <c r="E23" s="7" t="n">
        <v>104</v>
      </c>
      <c r="F23" s="7" t="n">
        <v>5</v>
      </c>
      <c r="G23" s="21">
        <f>SUM(F23/E23*100)</f>
        <v/>
      </c>
      <c r="H23" s="7" t="n">
        <v>96</v>
      </c>
      <c r="I23" s="7" t="n">
        <v>5</v>
      </c>
      <c r="J23" s="21">
        <f>SUM(I23/H23*100)</f>
        <v/>
      </c>
      <c r="K23" s="7" t="n">
        <v>75</v>
      </c>
      <c r="L23" s="7" t="n">
        <v>2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130</v>
      </c>
      <c r="D24" s="21">
        <f>SUM(C24/B24*100)</f>
        <v/>
      </c>
      <c r="E24" s="7" t="n">
        <v>45</v>
      </c>
      <c r="F24" s="7" t="n">
        <v>228</v>
      </c>
      <c r="G24" s="21">
        <f>SUM(F24/E24*100)</f>
        <v/>
      </c>
      <c r="H24" s="7" t="n">
        <v>37</v>
      </c>
      <c r="I24" s="7" t="n">
        <v>195</v>
      </c>
      <c r="J24" s="21">
        <f>SUM(I24/H24*100)</f>
        <v/>
      </c>
      <c r="K24" s="7" t="n">
        <v>34</v>
      </c>
      <c r="L24" s="7" t="n">
        <v>98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30</v>
      </c>
      <c r="D25" s="21">
        <f>SUM(C25/B25*100)</f>
        <v/>
      </c>
      <c r="E25" s="7" t="n">
        <v>17</v>
      </c>
      <c r="F25" s="7" t="n">
        <v>52</v>
      </c>
      <c r="G25" s="21">
        <f>SUM(F25/E25*100)</f>
        <v/>
      </c>
      <c r="H25" s="7" t="n">
        <v>17</v>
      </c>
      <c r="I25" s="7" t="n">
        <v>45</v>
      </c>
      <c r="J25" s="21">
        <f>SUM(I25/H25*100)</f>
        <v/>
      </c>
      <c r="K25" s="7" t="n">
        <v>16</v>
      </c>
      <c r="L25" s="7" t="n">
        <v>23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16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24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22</v>
      </c>
      <c r="D27" s="21">
        <f>SUM(C27/B27*100)</f>
        <v/>
      </c>
      <c r="E27" s="7" t="n">
        <v>58</v>
      </c>
      <c r="F27" s="7" t="n">
        <v>39</v>
      </c>
      <c r="G27" s="21">
        <f>SUM(F27/E27*100)</f>
        <v/>
      </c>
      <c r="H27" s="7" t="n">
        <v>53</v>
      </c>
      <c r="I27" s="7" t="n">
        <v>33</v>
      </c>
      <c r="J27" s="21">
        <f>SUM(I27/H27*100)</f>
        <v/>
      </c>
      <c r="K27" s="7" t="n">
        <v>44</v>
      </c>
      <c r="L27" s="7" t="n">
        <v>17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86</v>
      </c>
      <c r="D28" s="21">
        <f>SUM(C28/B28*100)</f>
        <v/>
      </c>
      <c r="E28" s="7" t="n">
        <v>186</v>
      </c>
      <c r="F28" s="7" t="n">
        <v>151</v>
      </c>
      <c r="G28" s="21">
        <f>SUM(F28/E28*100)</f>
        <v/>
      </c>
      <c r="H28" s="7" t="n">
        <v>168</v>
      </c>
      <c r="I28" s="7" t="n">
        <v>130</v>
      </c>
      <c r="J28" s="21">
        <f>SUM(I28/H28*100)</f>
        <v/>
      </c>
      <c r="K28" s="7" t="n">
        <v>142</v>
      </c>
      <c r="L28" s="7" t="n">
        <v>65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136</v>
      </c>
      <c r="D29" s="21">
        <f>SUM(C29/B29*100)</f>
        <v/>
      </c>
      <c r="E29" s="7" t="n">
        <v>308</v>
      </c>
      <c r="F29" s="7" t="n">
        <v>239</v>
      </c>
      <c r="G29" s="21">
        <f>SUM(F29/E29*100)</f>
        <v/>
      </c>
      <c r="H29" s="7" t="n">
        <v>273</v>
      </c>
      <c r="I29" s="7" t="n">
        <v>205</v>
      </c>
      <c r="J29" s="21">
        <f>SUM(I29/H29*100)</f>
        <v/>
      </c>
      <c r="K29" s="7" t="n">
        <v>224</v>
      </c>
      <c r="L29" s="7" t="n">
        <v>102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16</v>
      </c>
      <c r="D30" s="21">
        <f>SUM(C30/B30*100)</f>
        <v/>
      </c>
      <c r="E30" s="7" t="n">
        <v>44</v>
      </c>
      <c r="F30" s="7" t="n">
        <v>28</v>
      </c>
      <c r="G30" s="21">
        <f>SUM(F30/E30*100)</f>
        <v/>
      </c>
      <c r="H30" s="7" t="n">
        <v>45</v>
      </c>
      <c r="I30" s="7" t="n">
        <v>24</v>
      </c>
      <c r="J30" s="21">
        <f>SUM(I30/H30*100)</f>
        <v/>
      </c>
      <c r="K30" s="7" t="n">
        <v>28</v>
      </c>
      <c r="L30" s="7" t="n">
        <v>12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50</v>
      </c>
      <c r="D31" s="21">
        <f>SUM(C31/B31*100)</f>
        <v/>
      </c>
      <c r="E31" s="7" t="n">
        <v>93</v>
      </c>
      <c r="F31" s="7" t="n">
        <v>88</v>
      </c>
      <c r="G31" s="21">
        <f>SUM(F31/E31*100)</f>
        <v/>
      </c>
      <c r="H31" s="7" t="n">
        <v>96</v>
      </c>
      <c r="I31" s="7" t="n">
        <v>76</v>
      </c>
      <c r="J31" s="21">
        <f>SUM(I31/H31*100)</f>
        <v/>
      </c>
      <c r="K31" s="7" t="n">
        <v>68</v>
      </c>
      <c r="L31" s="7" t="n">
        <v>38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262</v>
      </c>
      <c r="D32" s="21">
        <f>SUM(C32/B32*100)</f>
        <v/>
      </c>
      <c r="E32" s="7" t="n">
        <v>275</v>
      </c>
      <c r="F32" s="7" t="n">
        <v>458</v>
      </c>
      <c r="G32" s="21">
        <f>SUM(F32/E32*100)</f>
        <v/>
      </c>
      <c r="H32" s="7" t="n">
        <v>256</v>
      </c>
      <c r="I32" s="7" t="n">
        <v>392</v>
      </c>
      <c r="J32" s="21">
        <f>SUM(I32/H32*100)</f>
        <v/>
      </c>
      <c r="K32" s="7" t="n">
        <v>191</v>
      </c>
      <c r="L32" s="7" t="n">
        <v>196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18</v>
      </c>
      <c r="D33" s="21">
        <f>SUM(C33/B33*100)</f>
        <v/>
      </c>
      <c r="E33" s="7" t="n">
        <v>56</v>
      </c>
      <c r="F33" s="7" t="n">
        <v>31</v>
      </c>
      <c r="G33" s="21">
        <f>SUM(F33/E33*100)</f>
        <v/>
      </c>
      <c r="H33" s="7" t="n">
        <v>44</v>
      </c>
      <c r="I33" s="7" t="n">
        <v>27</v>
      </c>
      <c r="J33" s="21">
        <f>SUM(I33/H33*100)</f>
        <v/>
      </c>
      <c r="K33" s="7" t="n">
        <v>27</v>
      </c>
      <c r="L33" s="7" t="n">
        <v>13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348</v>
      </c>
      <c r="D34" s="21">
        <f>SUM(C34/B34*100)</f>
        <v/>
      </c>
      <c r="E34" s="7" t="n">
        <v>560</v>
      </c>
      <c r="F34" s="7" t="n">
        <v>609</v>
      </c>
      <c r="G34" s="21">
        <f>SUM(F34/E34*100)</f>
        <v/>
      </c>
      <c r="H34" s="7" t="n">
        <v>490</v>
      </c>
      <c r="I34" s="7" t="n">
        <v>522</v>
      </c>
      <c r="J34" s="21">
        <f>SUM(I34/H34*100)</f>
        <v/>
      </c>
      <c r="K34" s="7" t="n">
        <v>331</v>
      </c>
      <c r="L34" s="7" t="n">
        <v>261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74</v>
      </c>
      <c r="D35" s="21">
        <f>SUM(C35/B35*100)</f>
        <v/>
      </c>
      <c r="E35" s="7" t="n">
        <v>113</v>
      </c>
      <c r="F35" s="7" t="n">
        <v>130</v>
      </c>
      <c r="G35" s="21">
        <f>SUM(F35/E35*100)</f>
        <v/>
      </c>
      <c r="H35" s="7" t="n">
        <v>105</v>
      </c>
      <c r="I35" s="7" t="n">
        <v>112</v>
      </c>
      <c r="J35" s="21">
        <f>SUM(I35/H35*100)</f>
        <v/>
      </c>
      <c r="K35" s="7" t="n">
        <v>73</v>
      </c>
      <c r="L35" s="7" t="n">
        <v>56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4</v>
      </c>
      <c r="D36" s="21">
        <f>SUM(C36/B36*100)</f>
        <v/>
      </c>
      <c r="E36" s="7" t="n">
        <v>107</v>
      </c>
      <c r="F36" s="7" t="n">
        <v>7</v>
      </c>
      <c r="G36" s="21">
        <f>SUM(F36/E36*100)</f>
        <v/>
      </c>
      <c r="H36" s="7" t="n">
        <v>91</v>
      </c>
      <c r="I36" s="7" t="n">
        <v>6</v>
      </c>
      <c r="J36" s="21">
        <f>SUM(I36/H36*100)</f>
        <v/>
      </c>
      <c r="K36" s="7" t="n">
        <v>60</v>
      </c>
      <c r="L36" s="7" t="n">
        <v>3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33</v>
      </c>
      <c r="D37" s="21">
        <f>SUM(C37/B37*100)</f>
        <v/>
      </c>
      <c r="E37" s="7" t="n">
        <v>35</v>
      </c>
      <c r="F37" s="7" t="n">
        <v>58</v>
      </c>
      <c r="G37" s="21">
        <f>SUM(F37/E37*100)</f>
        <v/>
      </c>
      <c r="H37" s="7" t="n">
        <v>31</v>
      </c>
      <c r="I37" s="7" t="n">
        <v>50</v>
      </c>
      <c r="J37" s="21">
        <f>SUM(I37/H37*100)</f>
        <v/>
      </c>
      <c r="K37" s="7" t="n">
        <v>26</v>
      </c>
      <c r="L37" s="7" t="n">
        <v>25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13</v>
      </c>
      <c r="D38" s="21">
        <f>SUM(C38/B38*100)</f>
        <v/>
      </c>
      <c r="E38" s="7" t="n">
        <v>88</v>
      </c>
      <c r="F38" s="7" t="n">
        <v>23</v>
      </c>
      <c r="G38" s="21">
        <f>SUM(F38/E38*100)</f>
        <v/>
      </c>
      <c r="H38" s="7" t="n">
        <v>87</v>
      </c>
      <c r="I38" s="7" t="n">
        <v>20</v>
      </c>
      <c r="J38" s="21">
        <f>SUM(I38/H38*100)</f>
        <v/>
      </c>
      <c r="K38" s="7" t="n">
        <v>72</v>
      </c>
      <c r="L38" s="7" t="n">
        <v>10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17</v>
      </c>
      <c r="D39" s="21">
        <f>SUM(C39/B39*100)</f>
        <v/>
      </c>
      <c r="E39" s="7" t="n">
        <v>375</v>
      </c>
      <c r="F39" s="7" t="n">
        <v>29</v>
      </c>
      <c r="G39" s="21">
        <f>SUM(F39/E39*100)</f>
        <v/>
      </c>
      <c r="H39" s="7" t="n">
        <v>346</v>
      </c>
      <c r="I39" s="7" t="n">
        <v>25</v>
      </c>
      <c r="J39" s="21">
        <f>SUM(I39/H39*100)</f>
        <v/>
      </c>
      <c r="K39" s="7" t="n">
        <v>280</v>
      </c>
      <c r="L39" s="7" t="n">
        <v>13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22</v>
      </c>
      <c r="D40" s="21">
        <f>SUM(C40/B40*100)</f>
        <v/>
      </c>
      <c r="E40" s="7" t="n">
        <v>36</v>
      </c>
      <c r="F40" s="7" t="n">
        <v>38</v>
      </c>
      <c r="G40" s="21">
        <f>SUM(F40/E40*100)</f>
        <v/>
      </c>
      <c r="H40" s="7" t="n">
        <v>36</v>
      </c>
      <c r="I40" s="7" t="n">
        <v>32</v>
      </c>
      <c r="J40" s="21">
        <f>SUM(I40/H40*100)</f>
        <v/>
      </c>
      <c r="K40" s="7" t="n">
        <v>28</v>
      </c>
      <c r="L40" s="7" t="n">
        <v>16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41</v>
      </c>
      <c r="D41" s="21">
        <f>SUM(C41/B41*100)</f>
        <v/>
      </c>
      <c r="E41" s="7" t="n">
        <v>55</v>
      </c>
      <c r="F41" s="7" t="n">
        <v>71</v>
      </c>
      <c r="G41" s="21">
        <f>SUM(F41/E41*100)</f>
        <v/>
      </c>
      <c r="H41" s="7" t="n">
        <v>57</v>
      </c>
      <c r="I41" s="7" t="n">
        <v>61</v>
      </c>
      <c r="J41" s="21">
        <f>SUM(I41/H41*100)</f>
        <v/>
      </c>
      <c r="K41" s="7" t="n">
        <v>54</v>
      </c>
      <c r="L41" s="7" t="n">
        <v>31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62</v>
      </c>
      <c r="D42" s="21">
        <f>SUM(C42/B42*100)</f>
        <v/>
      </c>
      <c r="E42" s="7" t="n">
        <v>113</v>
      </c>
      <c r="F42" s="7" t="n">
        <v>108</v>
      </c>
      <c r="G42" s="21">
        <f>SUM(F42/E42*100)</f>
        <v/>
      </c>
      <c r="H42" s="7" t="n">
        <v>112</v>
      </c>
      <c r="I42" s="7" t="n">
        <v>93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46</v>
      </c>
      <c r="D44" s="21">
        <f>SUM(C44/B44*100)</f>
        <v/>
      </c>
      <c r="E44" s="7" t="n">
        <v>120</v>
      </c>
      <c r="F44" s="7" t="n">
        <v>80</v>
      </c>
      <c r="G44" s="21">
        <f>SUM(F44/E44*100)</f>
        <v/>
      </c>
      <c r="H44" s="7" t="n">
        <v>100</v>
      </c>
      <c r="I44" s="7" t="n">
        <v>69</v>
      </c>
      <c r="J44" s="21">
        <f>SUM(I44/H44*100)</f>
        <v/>
      </c>
      <c r="K44" s="7" t="n">
        <v>73</v>
      </c>
      <c r="L44" s="7" t="n">
        <v>34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2" workbookViewId="0">
      <selection activeCell="B35" sqref="B35"/>
    </sheetView>
  </sheetViews>
  <sheetFormatPr baseColWidth="10" defaultRowHeight="14.5"/>
  <cols>
    <col width="20.453125" customWidth="1" min="1" max="1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2302</v>
      </c>
      <c r="D6" s="21">
        <f>SUM(C6/B6*100)</f>
        <v/>
      </c>
      <c r="E6" s="7" t="n">
        <v>8044</v>
      </c>
      <c r="F6" s="7" t="n">
        <v>3979</v>
      </c>
      <c r="G6" s="21">
        <f>SUM(F6/E6*100)</f>
        <v/>
      </c>
      <c r="H6" s="7" t="n">
        <v>7000</v>
      </c>
      <c r="I6" s="7" t="n">
        <v>3429</v>
      </c>
      <c r="J6" s="21">
        <f>SUM(I6/H6*100)</f>
        <v/>
      </c>
      <c r="K6" s="7" t="n">
        <v>5352</v>
      </c>
      <c r="L6" s="7" t="n">
        <v>1758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165</v>
      </c>
      <c r="D7" s="21">
        <f>SUM(C7/B7*100)</f>
        <v/>
      </c>
      <c r="E7" s="7" t="n">
        <v>375</v>
      </c>
      <c r="F7" s="7" t="n">
        <v>229</v>
      </c>
      <c r="G7" s="21">
        <f>SUM(F7/E7*100)</f>
        <v/>
      </c>
      <c r="H7" s="7" t="n">
        <v>346</v>
      </c>
      <c r="I7" s="7" t="n">
        <v>201</v>
      </c>
      <c r="J7" s="21">
        <f>SUM(I7/H7*100)</f>
        <v/>
      </c>
      <c r="K7" s="7" t="n">
        <v>280</v>
      </c>
      <c r="L7" s="7" t="n">
        <v>104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218</v>
      </c>
      <c r="D8" s="21">
        <f>SUM(C8/B8*100)</f>
        <v/>
      </c>
      <c r="E8" s="7" t="n">
        <v>540</v>
      </c>
      <c r="F8" s="7" t="n">
        <v>371</v>
      </c>
      <c r="G8" s="21">
        <f>SUM(F8/E8*100)</f>
        <v/>
      </c>
      <c r="H8" s="7" t="n">
        <v>387</v>
      </c>
      <c r="I8" s="7" t="n">
        <v>317</v>
      </c>
      <c r="J8" s="21">
        <f>SUM(I8/H8*100)</f>
        <v/>
      </c>
      <c r="K8" s="7" t="n">
        <v>232</v>
      </c>
      <c r="L8" s="7" t="n">
        <v>162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77</v>
      </c>
      <c r="D9" s="21">
        <f>SUM(C9/B9*100)</f>
        <v/>
      </c>
      <c r="E9" s="7" t="n">
        <v>185</v>
      </c>
      <c r="F9" s="7" t="n">
        <v>124</v>
      </c>
      <c r="G9" s="21">
        <f>SUM(F9/E9*100)</f>
        <v/>
      </c>
      <c r="H9" s="7" t="n">
        <v>170</v>
      </c>
      <c r="I9" s="7" t="n">
        <v>105</v>
      </c>
      <c r="J9" s="21">
        <f>SUM(I9/H9*100)</f>
        <v/>
      </c>
      <c r="K9" s="7" t="n">
        <v>129</v>
      </c>
      <c r="L9" s="7" t="n">
        <v>56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29</v>
      </c>
      <c r="D10" s="21">
        <f>SUM(C10/B10*100)</f>
        <v/>
      </c>
      <c r="E10" s="7" t="n">
        <v>124</v>
      </c>
      <c r="F10" s="7" t="n">
        <v>44</v>
      </c>
      <c r="G10" s="21">
        <f>SUM(F10/E10*100)</f>
        <v/>
      </c>
      <c r="H10" s="7" t="n">
        <v>109</v>
      </c>
      <c r="I10" s="7" t="n">
        <v>39</v>
      </c>
      <c r="J10" s="21">
        <f>SUM(I10/H10*100)</f>
        <v/>
      </c>
      <c r="K10" s="7" t="n">
        <v>96</v>
      </c>
      <c r="L10" s="7" t="n">
        <v>19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26</v>
      </c>
      <c r="D11" s="21">
        <f>SUM(C11/B11*100)</f>
        <v/>
      </c>
      <c r="E11" s="7" t="n">
        <v>248</v>
      </c>
      <c r="F11" s="7" t="n">
        <v>38</v>
      </c>
      <c r="G11" s="21">
        <f>SUM(F11/E11*100)</f>
        <v/>
      </c>
      <c r="H11" s="7" t="n">
        <v>234</v>
      </c>
      <c r="I11" s="7" t="n">
        <v>34</v>
      </c>
      <c r="J11" s="21">
        <f>SUM(I11/H11*100)</f>
        <v/>
      </c>
      <c r="K11" s="7" t="n">
        <v>190</v>
      </c>
      <c r="L11" s="7" t="n">
        <v>20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358</v>
      </c>
      <c r="D12" s="21">
        <f>SUM(C12/B12*100)</f>
        <v/>
      </c>
      <c r="E12" s="7" t="n">
        <v>545</v>
      </c>
      <c r="F12" s="7" t="n">
        <v>608</v>
      </c>
      <c r="G12" s="21">
        <f>SUM(F12/E12*100)</f>
        <v/>
      </c>
      <c r="H12" s="7" t="n">
        <v>460</v>
      </c>
      <c r="I12" s="7" t="n">
        <v>510</v>
      </c>
      <c r="J12" s="21">
        <f>SUM(I12/H12*100)</f>
        <v/>
      </c>
      <c r="K12" s="7" t="n">
        <v>342</v>
      </c>
      <c r="L12" s="7" t="n">
        <v>250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200</v>
      </c>
      <c r="D13" s="21">
        <f>SUM(C13/B13*100)</f>
        <v/>
      </c>
      <c r="E13" s="7" t="n">
        <v>169</v>
      </c>
      <c r="F13" s="7" t="n">
        <v>331</v>
      </c>
      <c r="G13" s="21">
        <f>SUM(F13/E13*100)</f>
        <v/>
      </c>
      <c r="H13" s="7" t="n">
        <v>153</v>
      </c>
      <c r="I13" s="7" t="n">
        <v>281</v>
      </c>
      <c r="J13" s="21">
        <f>SUM(I13/H13*100)</f>
        <v/>
      </c>
      <c r="K13" s="7" t="n">
        <v>110</v>
      </c>
      <c r="L13" s="7" t="n">
        <v>141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25</v>
      </c>
      <c r="D14" s="21">
        <f>SUM(C14/B14*100)</f>
        <v/>
      </c>
      <c r="E14" s="7" t="n">
        <v>73</v>
      </c>
      <c r="F14" s="7" t="n">
        <v>40</v>
      </c>
      <c r="G14" s="21">
        <f>SUM(F14/E14*100)</f>
        <v/>
      </c>
      <c r="H14" s="7" t="n">
        <v>64</v>
      </c>
      <c r="I14" s="7" t="n">
        <v>37</v>
      </c>
      <c r="J14" s="21">
        <f>SUM(I14/H14*100)</f>
        <v/>
      </c>
      <c r="K14" s="7" t="n">
        <v>51</v>
      </c>
      <c r="L14" s="7" t="n">
        <v>22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432</v>
      </c>
      <c r="D15" s="21">
        <f>SUM(C15/B15*100)</f>
        <v/>
      </c>
      <c r="E15" s="7" t="n">
        <v>297</v>
      </c>
      <c r="F15" s="7" t="n">
        <v>736</v>
      </c>
      <c r="G15" s="21">
        <f>SUM(F15/E15*100)</f>
        <v/>
      </c>
      <c r="H15" s="7" t="n">
        <v>250</v>
      </c>
      <c r="I15" s="7" t="n">
        <v>646</v>
      </c>
      <c r="J15" s="21">
        <f>SUM(I15/H15*100)</f>
        <v/>
      </c>
      <c r="K15" s="7" t="n">
        <v>156</v>
      </c>
      <c r="L15" s="7" t="n">
        <v>325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63</v>
      </c>
      <c r="D16" s="21">
        <f>SUM(C16/B16*100)</f>
        <v/>
      </c>
      <c r="E16" s="7" t="n">
        <v>261</v>
      </c>
      <c r="F16" s="7" t="n">
        <v>90</v>
      </c>
      <c r="G16" s="21">
        <f>SUM(F16/E16*100)</f>
        <v/>
      </c>
      <c r="H16" s="7" t="n">
        <v>236</v>
      </c>
      <c r="I16" s="7" t="n">
        <v>81</v>
      </c>
      <c r="J16" s="21">
        <f>SUM(I16/H16*100)</f>
        <v/>
      </c>
      <c r="K16" s="7" t="n">
        <v>184</v>
      </c>
      <c r="L16" s="7" t="n">
        <v>40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197</v>
      </c>
      <c r="D17" s="21">
        <f>SUM(C17/B17*100)</f>
        <v/>
      </c>
      <c r="E17" s="7" t="n">
        <v>347</v>
      </c>
      <c r="F17" s="7" t="n">
        <v>323</v>
      </c>
      <c r="G17" s="21">
        <f>SUM(F17/E17*100)</f>
        <v/>
      </c>
      <c r="H17" s="7" t="n">
        <v>321</v>
      </c>
      <c r="I17" s="7" t="n">
        <v>278</v>
      </c>
      <c r="J17" s="21">
        <f>SUM(I17/H17*100)</f>
        <v/>
      </c>
      <c r="K17" s="7" t="n">
        <v>250</v>
      </c>
      <c r="L17" s="7" t="n">
        <v>139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58</v>
      </c>
      <c r="D18" s="21">
        <f>SUM(C18/B18*100)</f>
        <v/>
      </c>
      <c r="E18" s="7" t="n">
        <v>84</v>
      </c>
      <c r="F18" s="7" t="n">
        <v>90</v>
      </c>
      <c r="G18" s="21">
        <f>SUM(F18/E18*100)</f>
        <v/>
      </c>
      <c r="H18" s="7" t="n">
        <v>84</v>
      </c>
      <c r="I18" s="7" t="n">
        <v>76</v>
      </c>
      <c r="J18" s="21">
        <f>SUM(I18/H18*100)</f>
        <v/>
      </c>
      <c r="K18" s="7" t="n">
        <v>65</v>
      </c>
      <c r="L18" s="7" t="n">
        <v>41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1558</v>
      </c>
      <c r="D19" s="21">
        <f>SUM(C19/B19*100)</f>
        <v/>
      </c>
      <c r="E19" s="7" t="n">
        <v>4119</v>
      </c>
      <c r="F19" s="7" t="n">
        <v>2638</v>
      </c>
      <c r="G19" s="21">
        <f>SUM(F19/E19*100)</f>
        <v/>
      </c>
      <c r="H19" s="7" t="n">
        <v>3619</v>
      </c>
      <c r="I19" s="7" t="n">
        <v>2274</v>
      </c>
      <c r="J19" s="21">
        <f>SUM(I19/H19*100)</f>
        <v/>
      </c>
      <c r="K19" s="7" t="n">
        <v>3045</v>
      </c>
      <c r="L19" s="7" t="n">
        <v>1179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825</v>
      </c>
      <c r="D20" s="21">
        <f>SUM(C20/B20*100)</f>
        <v/>
      </c>
      <c r="E20" s="7" t="n">
        <v>1821</v>
      </c>
      <c r="F20" s="7" t="n">
        <v>1260</v>
      </c>
      <c r="G20" s="21">
        <f>SUM(F20/E20*100)</f>
        <v/>
      </c>
      <c r="H20" s="7" t="n">
        <v>1604</v>
      </c>
      <c r="I20" s="7" t="n">
        <v>1077</v>
      </c>
      <c r="J20" s="21">
        <f>SUM(I20/H20*100)</f>
        <v/>
      </c>
      <c r="K20" s="7" t="n">
        <v>1342</v>
      </c>
      <c r="L20" s="7" t="n">
        <v>543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293</v>
      </c>
      <c r="D21" s="21">
        <f>SUM(C21/B21*100)</f>
        <v/>
      </c>
      <c r="E21" s="7" t="n">
        <v>273</v>
      </c>
      <c r="F21" s="7" t="n">
        <v>470</v>
      </c>
      <c r="G21" s="21">
        <f>SUM(F21/E21*100)</f>
        <v/>
      </c>
      <c r="H21" s="7" t="n">
        <v>240</v>
      </c>
      <c r="I21" s="7" t="n">
        <v>414</v>
      </c>
      <c r="J21" s="21">
        <f>SUM(I21/H21*100)</f>
        <v/>
      </c>
      <c r="K21" s="7" t="n">
        <v>185</v>
      </c>
      <c r="L21" s="7" t="n">
        <v>199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94</v>
      </c>
      <c r="D22" s="21">
        <f>SUM(C22/B22*100)</f>
        <v/>
      </c>
      <c r="E22" s="7" t="n">
        <v>114</v>
      </c>
      <c r="F22" s="7" t="n">
        <v>154</v>
      </c>
      <c r="G22" s="21">
        <f>SUM(F22/E22*100)</f>
        <v/>
      </c>
      <c r="H22" s="7" t="n">
        <v>107</v>
      </c>
      <c r="I22" s="7" t="n">
        <v>131</v>
      </c>
      <c r="J22" s="21">
        <f>SUM(I22/H22*100)</f>
        <v/>
      </c>
      <c r="K22" s="7" t="n">
        <v>86</v>
      </c>
      <c r="L22" s="7" t="n">
        <v>68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6</v>
      </c>
      <c r="D23" s="21">
        <f>SUM(C23/B23*100)</f>
        <v/>
      </c>
      <c r="E23" s="7" t="n">
        <v>104</v>
      </c>
      <c r="F23" s="7" t="n">
        <v>6</v>
      </c>
      <c r="G23" s="21">
        <f>SUM(F23/E23*100)</f>
        <v/>
      </c>
      <c r="H23" s="7" t="n">
        <v>96</v>
      </c>
      <c r="I23" s="7" t="n">
        <v>6</v>
      </c>
      <c r="J23" s="21">
        <f>SUM(I23/H23*100)</f>
        <v/>
      </c>
      <c r="K23" s="7" t="n">
        <v>75</v>
      </c>
      <c r="L23" s="7" t="n">
        <v>3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141</v>
      </c>
      <c r="D24" s="21">
        <f>SUM(C24/B24*100)</f>
        <v/>
      </c>
      <c r="E24" s="7" t="n">
        <v>45</v>
      </c>
      <c r="F24" s="7" t="n">
        <v>231</v>
      </c>
      <c r="G24" s="21">
        <f>SUM(F24/E24*100)</f>
        <v/>
      </c>
      <c r="H24" s="7" t="n">
        <v>37</v>
      </c>
      <c r="I24" s="7" t="n">
        <v>198</v>
      </c>
      <c r="J24" s="21">
        <f>SUM(I24/H24*100)</f>
        <v/>
      </c>
      <c r="K24" s="7" t="n">
        <v>34</v>
      </c>
      <c r="L24" s="7" t="n">
        <v>100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39</v>
      </c>
      <c r="D25" s="21">
        <f>SUM(C25/B25*100)</f>
        <v/>
      </c>
      <c r="E25" s="7" t="n">
        <v>17</v>
      </c>
      <c r="F25" s="7" t="n">
        <v>54</v>
      </c>
      <c r="G25" s="21">
        <f>SUM(F25/E25*100)</f>
        <v/>
      </c>
      <c r="H25" s="7" t="n">
        <v>17</v>
      </c>
      <c r="I25" s="7" t="n">
        <v>47</v>
      </c>
      <c r="J25" s="21">
        <f>SUM(I25/H25*100)</f>
        <v/>
      </c>
      <c r="K25" s="7" t="n">
        <v>16</v>
      </c>
      <c r="L25" s="7" t="n">
        <v>24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23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25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28</v>
      </c>
      <c r="D27" s="21">
        <f>SUM(C27/B27*100)</f>
        <v/>
      </c>
      <c r="E27" s="7" t="n">
        <v>58</v>
      </c>
      <c r="F27" s="7" t="n">
        <v>42</v>
      </c>
      <c r="G27" s="21">
        <f>SUM(F27/E27*100)</f>
        <v/>
      </c>
      <c r="H27" s="7" t="n">
        <v>53</v>
      </c>
      <c r="I27" s="7" t="n">
        <v>37</v>
      </c>
      <c r="J27" s="21">
        <f>SUM(I27/H27*100)</f>
        <v/>
      </c>
      <c r="K27" s="7" t="n">
        <v>44</v>
      </c>
      <c r="L27" s="7" t="n">
        <v>20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98</v>
      </c>
      <c r="D28" s="21">
        <f>SUM(C28/B28*100)</f>
        <v/>
      </c>
      <c r="E28" s="7" t="n">
        <v>186</v>
      </c>
      <c r="F28" s="7" t="n">
        <v>157</v>
      </c>
      <c r="G28" s="21">
        <f>SUM(F28/E28*100)</f>
        <v/>
      </c>
      <c r="H28" s="7" t="n">
        <v>168</v>
      </c>
      <c r="I28" s="7" t="n">
        <v>139</v>
      </c>
      <c r="J28" s="21">
        <f>SUM(I28/H28*100)</f>
        <v/>
      </c>
      <c r="K28" s="7" t="n">
        <v>142</v>
      </c>
      <c r="L28" s="7" t="n">
        <v>72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166</v>
      </c>
      <c r="D29" s="21">
        <f>SUM(C29/B29*100)</f>
        <v/>
      </c>
      <c r="E29" s="7" t="n">
        <v>308</v>
      </c>
      <c r="F29" s="7" t="n">
        <v>249</v>
      </c>
      <c r="G29" s="21">
        <f>SUM(F29/E29*100)</f>
        <v/>
      </c>
      <c r="H29" s="7" t="n">
        <v>273</v>
      </c>
      <c r="I29" s="7" t="n">
        <v>216</v>
      </c>
      <c r="J29" s="21">
        <f>SUM(I29/H29*100)</f>
        <v/>
      </c>
      <c r="K29" s="7" t="n">
        <v>224</v>
      </c>
      <c r="L29" s="7" t="n">
        <v>110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20</v>
      </c>
      <c r="D30" s="21">
        <f>SUM(C30/B30*100)</f>
        <v/>
      </c>
      <c r="E30" s="7" t="n">
        <v>44</v>
      </c>
      <c r="F30" s="7" t="n">
        <v>30</v>
      </c>
      <c r="G30" s="21">
        <f>SUM(F30/E30*100)</f>
        <v/>
      </c>
      <c r="H30" s="7" t="n">
        <v>45</v>
      </c>
      <c r="I30" s="7" t="n">
        <v>26</v>
      </c>
      <c r="J30" s="21">
        <f>SUM(I30/H30*100)</f>
        <v/>
      </c>
      <c r="K30" s="7" t="n">
        <v>28</v>
      </c>
      <c r="L30" s="7" t="n">
        <v>14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55</v>
      </c>
      <c r="D31" s="21">
        <f>SUM(C31/B31*100)</f>
        <v/>
      </c>
      <c r="E31" s="7" t="n">
        <v>93</v>
      </c>
      <c r="F31" s="7" t="n">
        <v>91</v>
      </c>
      <c r="G31" s="21">
        <f>SUM(F31/E31*100)</f>
        <v/>
      </c>
      <c r="H31" s="7" t="n">
        <v>96</v>
      </c>
      <c r="I31" s="7" t="n">
        <v>81</v>
      </c>
      <c r="J31" s="21">
        <f>SUM(I31/H31*100)</f>
        <v/>
      </c>
      <c r="K31" s="7" t="n">
        <v>68</v>
      </c>
      <c r="L31" s="7" t="n">
        <v>40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273</v>
      </c>
      <c r="D32" s="21">
        <f>SUM(C32/B32*100)</f>
        <v/>
      </c>
      <c r="E32" s="7" t="n">
        <v>275</v>
      </c>
      <c r="F32" s="7" t="n">
        <v>466</v>
      </c>
      <c r="G32" s="21">
        <f>SUM(F32/E32*100)</f>
        <v/>
      </c>
      <c r="H32" s="7" t="n">
        <v>256</v>
      </c>
      <c r="I32" s="7" t="n">
        <v>398</v>
      </c>
      <c r="J32" s="21">
        <f>SUM(I32/H32*100)</f>
        <v/>
      </c>
      <c r="K32" s="7" t="n">
        <v>191</v>
      </c>
      <c r="L32" s="7" t="n">
        <v>202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20</v>
      </c>
      <c r="D33" s="21">
        <f>SUM(C33/B33*100)</f>
        <v/>
      </c>
      <c r="E33" s="7" t="n">
        <v>56</v>
      </c>
      <c r="F33" s="7" t="n">
        <v>33</v>
      </c>
      <c r="G33" s="21">
        <f>SUM(F33/E33*100)</f>
        <v/>
      </c>
      <c r="H33" s="7" t="n">
        <v>44</v>
      </c>
      <c r="I33" s="7" t="n">
        <v>28</v>
      </c>
      <c r="J33" s="21">
        <f>SUM(I33/H33*100)</f>
        <v/>
      </c>
      <c r="K33" s="7" t="n">
        <v>27</v>
      </c>
      <c r="L33" s="7" t="n">
        <v>14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374</v>
      </c>
      <c r="D34" s="21">
        <f>SUM(C34/B34*100)</f>
        <v/>
      </c>
      <c r="E34" s="7" t="n">
        <v>560</v>
      </c>
      <c r="F34" s="7" t="n">
        <v>633</v>
      </c>
      <c r="G34" s="21">
        <f>SUM(F34/E34*100)</f>
        <v/>
      </c>
      <c r="H34" s="7" t="n">
        <v>490</v>
      </c>
      <c r="I34" s="7" t="n">
        <v>548</v>
      </c>
      <c r="J34" s="21">
        <f>SUM(I34/H34*100)</f>
        <v/>
      </c>
      <c r="K34" s="7" t="n">
        <v>331</v>
      </c>
      <c r="L34" s="7" t="n">
        <v>281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78</v>
      </c>
      <c r="D35" s="21">
        <f>SUM(C35/B35*100)</f>
        <v/>
      </c>
      <c r="E35" s="7" t="n">
        <v>113</v>
      </c>
      <c r="F35" s="7" t="n">
        <v>134</v>
      </c>
      <c r="G35" s="21">
        <f>SUM(F35/E35*100)</f>
        <v/>
      </c>
      <c r="H35" s="7" t="n">
        <v>105</v>
      </c>
      <c r="I35" s="7" t="n">
        <v>116</v>
      </c>
      <c r="J35" s="21">
        <f>SUM(I35/H35*100)</f>
        <v/>
      </c>
      <c r="K35" s="7" t="n">
        <v>73</v>
      </c>
      <c r="L35" s="7" t="n">
        <v>60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15</v>
      </c>
      <c r="D36" s="21">
        <f>SUM(C36/B36*100)</f>
        <v/>
      </c>
      <c r="E36" s="7" t="n">
        <v>107</v>
      </c>
      <c r="F36" s="7" t="n">
        <v>15</v>
      </c>
      <c r="G36" s="21">
        <f>SUM(F36/E36*100)</f>
        <v/>
      </c>
      <c r="H36" s="7" t="n">
        <v>91</v>
      </c>
      <c r="I36" s="7" t="n">
        <v>12</v>
      </c>
      <c r="J36" s="21">
        <f>SUM(I36/H36*100)</f>
        <v/>
      </c>
      <c r="K36" s="7" t="n">
        <v>60</v>
      </c>
      <c r="L36" s="7" t="n">
        <v>9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35</v>
      </c>
      <c r="D37" s="21">
        <f>SUM(C37/B37*100)</f>
        <v/>
      </c>
      <c r="E37" s="7" t="n">
        <v>35</v>
      </c>
      <c r="F37" s="7" t="n">
        <v>59</v>
      </c>
      <c r="G37" s="21">
        <f>SUM(F37/E37*100)</f>
        <v/>
      </c>
      <c r="H37" s="7" t="n">
        <v>31</v>
      </c>
      <c r="I37" s="7" t="n">
        <v>51</v>
      </c>
      <c r="J37" s="21">
        <f>SUM(I37/H37*100)</f>
        <v/>
      </c>
      <c r="K37" s="7" t="n">
        <v>26</v>
      </c>
      <c r="L37" s="7" t="n">
        <v>26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23</v>
      </c>
      <c r="D38" s="21">
        <f>SUM(C38/B38*100)</f>
        <v/>
      </c>
      <c r="E38" s="7" t="n">
        <v>88</v>
      </c>
      <c r="F38" s="7" t="n">
        <v>28</v>
      </c>
      <c r="G38" s="21">
        <f>SUM(F38/E38*100)</f>
        <v/>
      </c>
      <c r="H38" s="7" t="n">
        <v>87</v>
      </c>
      <c r="I38" s="7" t="n">
        <v>24</v>
      </c>
      <c r="J38" s="21">
        <f>SUM(I38/H38*100)</f>
        <v/>
      </c>
      <c r="K38" s="7" t="n">
        <v>72</v>
      </c>
      <c r="L38" s="7" t="n">
        <v>16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24</v>
      </c>
      <c r="D39" s="21">
        <f>SUM(C39/B39*100)</f>
        <v/>
      </c>
      <c r="E39" s="7" t="n">
        <v>375</v>
      </c>
      <c r="F39" s="7" t="n">
        <v>34</v>
      </c>
      <c r="G39" s="21">
        <f>SUM(F39/E39*100)</f>
        <v/>
      </c>
      <c r="H39" s="7" t="n">
        <v>346</v>
      </c>
      <c r="I39" s="7" t="n">
        <v>29</v>
      </c>
      <c r="J39" s="21">
        <f>SUM(I39/H39*100)</f>
        <v/>
      </c>
      <c r="K39" s="7" t="n">
        <v>280</v>
      </c>
      <c r="L39" s="7" t="n">
        <v>18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26</v>
      </c>
      <c r="D40" s="21">
        <f>SUM(C40/B40*100)</f>
        <v/>
      </c>
      <c r="E40" s="7" t="n">
        <v>36</v>
      </c>
      <c r="F40" s="7" t="n">
        <v>42</v>
      </c>
      <c r="G40" s="21">
        <f>SUM(F40/E40*100)</f>
        <v/>
      </c>
      <c r="H40" s="7" t="n">
        <v>36</v>
      </c>
      <c r="I40" s="7" t="n">
        <v>42</v>
      </c>
      <c r="J40" s="21">
        <f>SUM(I40/H40*100)</f>
        <v/>
      </c>
      <c r="K40" s="7" t="n">
        <v>28</v>
      </c>
      <c r="L40" s="7" t="n">
        <v>17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44</v>
      </c>
      <c r="D41" s="21">
        <f>SUM(C41/B41*100)</f>
        <v/>
      </c>
      <c r="E41" s="7" t="n">
        <v>55</v>
      </c>
      <c r="F41" s="7" t="n">
        <v>72</v>
      </c>
      <c r="G41" s="21">
        <f>SUM(F41/E41*100)</f>
        <v/>
      </c>
      <c r="H41" s="7" t="n">
        <v>57</v>
      </c>
      <c r="I41" s="7" t="n">
        <v>63</v>
      </c>
      <c r="J41" s="21">
        <f>SUM(I41/H41*100)</f>
        <v/>
      </c>
      <c r="K41" s="7" t="n">
        <v>54</v>
      </c>
      <c r="L41" s="7" t="n">
        <v>34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67</v>
      </c>
      <c r="D42" s="21">
        <f>SUM(C42/B42*100)</f>
        <v/>
      </c>
      <c r="E42" s="7" t="n">
        <v>113</v>
      </c>
      <c r="F42" s="7" t="n">
        <v>110</v>
      </c>
      <c r="G42" s="21">
        <f>SUM(F42/E42*100)</f>
        <v/>
      </c>
      <c r="H42" s="7" t="n">
        <v>112</v>
      </c>
      <c r="I42" s="7" t="n">
        <v>95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54</v>
      </c>
      <c r="D44" s="21">
        <f>SUM(C44/B44*100)</f>
        <v/>
      </c>
      <c r="E44" s="7" t="n">
        <v>120</v>
      </c>
      <c r="F44" s="7" t="n">
        <v>85</v>
      </c>
      <c r="G44" s="21">
        <f>SUM(F44/E44*100)</f>
        <v/>
      </c>
      <c r="H44" s="7" t="n">
        <v>100</v>
      </c>
      <c r="I44" s="7" t="n">
        <v>75</v>
      </c>
      <c r="J44" s="21">
        <f>SUM(I44/H44*100)</f>
        <v/>
      </c>
      <c r="K44" s="7" t="n">
        <v>73</v>
      </c>
      <c r="L44" s="7" t="n">
        <v>40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1" workbookViewId="0">
      <selection activeCell="B24" sqref="B24"/>
    </sheetView>
  </sheetViews>
  <sheetFormatPr baseColWidth="10" defaultRowHeight="14.5"/>
  <cols>
    <col width="18.453125" customWidth="1" min="1" max="1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2374</v>
      </c>
      <c r="D6" s="21">
        <f>SUM(C6/B6*100)</f>
        <v/>
      </c>
      <c r="E6" s="7" t="n">
        <v>8044</v>
      </c>
      <c r="F6" s="7" t="n">
        <v>4057</v>
      </c>
      <c r="G6" s="21">
        <f>SUM(F6/E6*100)</f>
        <v/>
      </c>
      <c r="H6" s="7" t="n">
        <v>7000</v>
      </c>
      <c r="I6" s="7" t="n">
        <v>3514</v>
      </c>
      <c r="J6" s="21">
        <f>SUM(I6/H6*100)</f>
        <v/>
      </c>
      <c r="K6" s="7" t="n">
        <v>5352</v>
      </c>
      <c r="L6" s="7" t="n">
        <v>1844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208</v>
      </c>
      <c r="D7" s="21">
        <f>SUM(C7/B7*100)</f>
        <v/>
      </c>
      <c r="E7" s="7" t="n">
        <v>375</v>
      </c>
      <c r="F7" s="7" t="n">
        <v>245</v>
      </c>
      <c r="G7" s="21">
        <f>SUM(F7/E7*100)</f>
        <v/>
      </c>
      <c r="H7" s="7" t="n">
        <v>346</v>
      </c>
      <c r="I7" s="7" t="n">
        <v>219</v>
      </c>
      <c r="J7" s="21">
        <f>SUM(I7/H7*100)</f>
        <v/>
      </c>
      <c r="K7" s="7" t="n">
        <v>280</v>
      </c>
      <c r="L7" s="7" t="n">
        <v>117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229</v>
      </c>
      <c r="D8" s="21">
        <f>SUM(C8/B8*100)</f>
        <v/>
      </c>
      <c r="E8" s="7" t="n">
        <v>540</v>
      </c>
      <c r="F8" s="7" t="n">
        <v>379</v>
      </c>
      <c r="G8" s="21">
        <f>SUM(F8/E8*100)</f>
        <v/>
      </c>
      <c r="H8" s="7" t="n">
        <v>387</v>
      </c>
      <c r="I8" s="7" t="n">
        <v>323</v>
      </c>
      <c r="J8" s="21">
        <f>SUM(I8/H8*100)</f>
        <v/>
      </c>
      <c r="K8" s="7" t="n">
        <v>232</v>
      </c>
      <c r="L8" s="7" t="n">
        <v>168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88</v>
      </c>
      <c r="D9" s="21">
        <f>SUM(C9/B9*100)</f>
        <v/>
      </c>
      <c r="E9" s="7" t="n">
        <v>185</v>
      </c>
      <c r="F9" s="7" t="n">
        <v>132</v>
      </c>
      <c r="G9" s="21">
        <f>SUM(F9/E9*100)</f>
        <v/>
      </c>
      <c r="H9" s="7" t="n">
        <v>170</v>
      </c>
      <c r="I9" s="7" t="n">
        <v>111</v>
      </c>
      <c r="J9" s="21">
        <f>SUM(I9/H9*100)</f>
        <v/>
      </c>
      <c r="K9" s="7" t="n">
        <v>129</v>
      </c>
      <c r="L9" s="7" t="n">
        <v>62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34</v>
      </c>
      <c r="D10" s="21">
        <f>SUM(C10/B10*100)</f>
        <v/>
      </c>
      <c r="E10" s="7" t="n">
        <v>124</v>
      </c>
      <c r="F10" s="7" t="n">
        <v>47</v>
      </c>
      <c r="G10" s="21">
        <f>SUM(F10/E10*100)</f>
        <v/>
      </c>
      <c r="H10" s="7" t="n">
        <v>109</v>
      </c>
      <c r="I10" s="7" t="n">
        <v>43</v>
      </c>
      <c r="J10" s="21">
        <f>SUM(I10/H10*100)</f>
        <v/>
      </c>
      <c r="K10" s="7" t="n">
        <v>96</v>
      </c>
      <c r="L10" s="7" t="n">
        <v>20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32</v>
      </c>
      <c r="D11" s="21">
        <f>SUM(C11/B11*100)</f>
        <v/>
      </c>
      <c r="E11" s="7" t="n">
        <v>248</v>
      </c>
      <c r="F11" s="7" t="n">
        <v>42</v>
      </c>
      <c r="G11" s="21">
        <f>SUM(F11/E11*100)</f>
        <v/>
      </c>
      <c r="H11" s="7" t="n">
        <v>234</v>
      </c>
      <c r="I11" s="7" t="n">
        <v>39</v>
      </c>
      <c r="J11" s="21">
        <f>SUM(I11/H11*100)</f>
        <v/>
      </c>
      <c r="K11" s="7" t="n">
        <v>190</v>
      </c>
      <c r="L11" s="7" t="n">
        <v>25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385</v>
      </c>
      <c r="D12" s="21">
        <f>SUM(C12/B12*100)</f>
        <v/>
      </c>
      <c r="E12" s="7" t="n">
        <v>545</v>
      </c>
      <c r="F12" s="7" t="n">
        <v>636</v>
      </c>
      <c r="G12" s="21">
        <f>SUM(F12/E12*100)</f>
        <v/>
      </c>
      <c r="H12" s="7" t="n">
        <v>460</v>
      </c>
      <c r="I12" s="7" t="n">
        <v>523</v>
      </c>
      <c r="J12" s="21">
        <f>SUM(I12/H12*100)</f>
        <v/>
      </c>
      <c r="K12" s="7" t="n">
        <v>342</v>
      </c>
      <c r="L12" s="7" t="n">
        <v>252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222</v>
      </c>
      <c r="D13" s="21">
        <f>SUM(C13/B13*100)</f>
        <v/>
      </c>
      <c r="E13" s="7" t="n">
        <v>169</v>
      </c>
      <c r="F13" s="7" t="n">
        <v>350</v>
      </c>
      <c r="G13" s="21">
        <f>SUM(F13/E13*100)</f>
        <v/>
      </c>
      <c r="H13" s="7" t="n">
        <v>153</v>
      </c>
      <c r="I13" s="7" t="n">
        <v>294</v>
      </c>
      <c r="J13" s="21">
        <f>SUM(I13/H13*100)</f>
        <v/>
      </c>
      <c r="K13" s="7" t="n">
        <v>110</v>
      </c>
      <c r="L13" s="7" t="n">
        <v>148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29</v>
      </c>
      <c r="D14" s="21">
        <f>SUM(C14/B14*100)</f>
        <v/>
      </c>
      <c r="E14" s="7" t="n">
        <v>73</v>
      </c>
      <c r="F14" s="7" t="n">
        <v>44</v>
      </c>
      <c r="G14" s="21">
        <f>SUM(F14/E14*100)</f>
        <v/>
      </c>
      <c r="H14" s="7" t="n">
        <v>64</v>
      </c>
      <c r="I14" s="7" t="n">
        <v>43</v>
      </c>
      <c r="J14" s="21">
        <f>SUM(I14/H14*100)</f>
        <v/>
      </c>
      <c r="K14" s="7" t="n">
        <v>51</v>
      </c>
      <c r="L14" s="7" t="n">
        <v>28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453</v>
      </c>
      <c r="D15" s="21">
        <f>SUM(C15/B15*100)</f>
        <v/>
      </c>
      <c r="E15" s="7" t="n">
        <v>297</v>
      </c>
      <c r="F15" s="7" t="n">
        <v>752</v>
      </c>
      <c r="G15" s="21">
        <f>SUM(F15/E15*100)</f>
        <v/>
      </c>
      <c r="H15" s="7" t="n">
        <v>250</v>
      </c>
      <c r="I15" s="7" t="n">
        <v>675</v>
      </c>
      <c r="J15" s="21">
        <f>SUM(I15/H15*100)</f>
        <v/>
      </c>
      <c r="K15" s="7" t="n">
        <v>156</v>
      </c>
      <c r="L15" s="7" t="n">
        <v>342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77</v>
      </c>
      <c r="D16" s="21">
        <f>SUM(C16/B16*100)</f>
        <v/>
      </c>
      <c r="E16" s="7" t="n">
        <v>261</v>
      </c>
      <c r="F16" s="7" t="n">
        <v>94</v>
      </c>
      <c r="G16" s="21">
        <f>SUM(F16/E16*100)</f>
        <v/>
      </c>
      <c r="H16" s="7" t="n">
        <v>236</v>
      </c>
      <c r="I16" s="7" t="n">
        <v>88</v>
      </c>
      <c r="J16" s="21">
        <f>SUM(I16/H16*100)</f>
        <v/>
      </c>
      <c r="K16" s="7" t="n">
        <v>184</v>
      </c>
      <c r="L16" s="7" t="n">
        <v>43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218</v>
      </c>
      <c r="D17" s="21">
        <f>SUM(C17/B17*100)</f>
        <v/>
      </c>
      <c r="E17" s="7" t="n">
        <v>347</v>
      </c>
      <c r="F17" s="7" t="n">
        <v>338</v>
      </c>
      <c r="G17" s="21">
        <f>SUM(F17/E17*100)</f>
        <v/>
      </c>
      <c r="H17" s="7" t="n">
        <v>321</v>
      </c>
      <c r="I17" s="7" t="n">
        <v>292</v>
      </c>
      <c r="J17" s="21">
        <f>SUM(I17/H17*100)</f>
        <v/>
      </c>
      <c r="K17" s="7" t="n">
        <v>250</v>
      </c>
      <c r="L17" s="7" t="n">
        <v>146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69</v>
      </c>
      <c r="D18" s="21">
        <f>SUM(C18/B18*100)</f>
        <v/>
      </c>
      <c r="E18" s="7" t="n">
        <v>84</v>
      </c>
      <c r="F18" s="7" t="n">
        <v>98</v>
      </c>
      <c r="G18" s="21">
        <f>SUM(F18/E18*100)</f>
        <v/>
      </c>
      <c r="H18" s="7" t="n">
        <v>84</v>
      </c>
      <c r="I18" s="7" t="n">
        <v>82</v>
      </c>
      <c r="J18" s="21">
        <f>SUM(I18/H18*100)</f>
        <v/>
      </c>
      <c r="K18" s="7" t="n">
        <v>65</v>
      </c>
      <c r="L18" s="7" t="n">
        <v>47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1690</v>
      </c>
      <c r="D19" s="21">
        <f>SUM(C19/B19*100)</f>
        <v/>
      </c>
      <c r="E19" s="7" t="n">
        <v>4119</v>
      </c>
      <c r="F19" s="7" t="n">
        <v>2780</v>
      </c>
      <c r="G19" s="21">
        <f>SUM(F19/E19*100)</f>
        <v/>
      </c>
      <c r="H19" s="7" t="n">
        <v>3619</v>
      </c>
      <c r="I19" s="7" t="n">
        <v>2409</v>
      </c>
      <c r="J19" s="21">
        <f>SUM(I19/H19*100)</f>
        <v/>
      </c>
      <c r="K19" s="7" t="n">
        <v>3045</v>
      </c>
      <c r="L19" s="7" t="n">
        <v>1288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959</v>
      </c>
      <c r="D20" s="21">
        <f>SUM(C20/B20*100)</f>
        <v/>
      </c>
      <c r="E20" s="7" t="n">
        <v>1821</v>
      </c>
      <c r="F20" s="7" t="n">
        <v>1310</v>
      </c>
      <c r="G20" s="21">
        <f>SUM(F20/E20*100)</f>
        <v/>
      </c>
      <c r="H20" s="7" t="n">
        <v>1604</v>
      </c>
      <c r="I20" s="7" t="n">
        <v>1117</v>
      </c>
      <c r="J20" s="21">
        <f>SUM(I20/H20*100)</f>
        <v/>
      </c>
      <c r="K20" s="7" t="n">
        <v>1342</v>
      </c>
      <c r="L20" s="7" t="n">
        <v>568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340</v>
      </c>
      <c r="D21" s="21">
        <f>SUM(C21/B21*100)</f>
        <v/>
      </c>
      <c r="E21" s="7" t="n">
        <v>273</v>
      </c>
      <c r="F21" s="7" t="n">
        <v>509</v>
      </c>
      <c r="G21" s="21">
        <f>SUM(F21/E21*100)</f>
        <v/>
      </c>
      <c r="H21" s="7" t="n">
        <v>240</v>
      </c>
      <c r="I21" s="7" t="n">
        <v>458</v>
      </c>
      <c r="J21" s="21">
        <f>SUM(I21/H21*100)</f>
        <v/>
      </c>
      <c r="K21" s="7" t="n">
        <v>185</v>
      </c>
      <c r="L21" s="7" t="n">
        <v>213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105</v>
      </c>
      <c r="D22" s="21">
        <f>SUM(C22/B22*100)</f>
        <v/>
      </c>
      <c r="E22" s="7" t="n">
        <v>114</v>
      </c>
      <c r="F22" s="7" t="n">
        <v>162</v>
      </c>
      <c r="G22" s="21">
        <f>SUM(F22/E22*100)</f>
        <v/>
      </c>
      <c r="H22" s="7" t="n">
        <v>107</v>
      </c>
      <c r="I22" s="7" t="n">
        <v>137</v>
      </c>
      <c r="J22" s="21">
        <f>SUM(I22/H22*100)</f>
        <v/>
      </c>
      <c r="K22" s="7" t="n">
        <v>86</v>
      </c>
      <c r="L22" s="7" t="n">
        <v>74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9</v>
      </c>
      <c r="D23" s="21">
        <f>SUM(C23/B23*100)</f>
        <v/>
      </c>
      <c r="E23" s="7" t="n">
        <v>104</v>
      </c>
      <c r="F23" s="7" t="n">
        <v>7</v>
      </c>
      <c r="G23" s="21">
        <f>SUM(F23/E23*100)</f>
        <v/>
      </c>
      <c r="H23" s="7" t="n">
        <v>96</v>
      </c>
      <c r="I23" s="7" t="n">
        <v>7</v>
      </c>
      <c r="J23" s="21">
        <f>SUM(I23/H23*100)</f>
        <v/>
      </c>
      <c r="K23" s="7" t="n">
        <v>75</v>
      </c>
      <c r="L23" s="7" t="n">
        <v>4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152</v>
      </c>
      <c r="D24" s="21">
        <f>SUM(C24/B24*100)</f>
        <v/>
      </c>
      <c r="E24" s="7" t="n">
        <v>45</v>
      </c>
      <c r="F24" s="7" t="n">
        <v>234</v>
      </c>
      <c r="G24" s="21">
        <f>SUM(F24/E24*100)</f>
        <v/>
      </c>
      <c r="H24" s="7" t="n">
        <v>37</v>
      </c>
      <c r="I24" s="7" t="n">
        <v>201</v>
      </c>
      <c r="J24" s="21">
        <f>SUM(I24/H24*100)</f>
        <v/>
      </c>
      <c r="K24" s="7" t="n">
        <v>34</v>
      </c>
      <c r="L24" s="7" t="n">
        <v>102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48</v>
      </c>
      <c r="D25" s="21">
        <f>SUM(C25/B25*100)</f>
        <v/>
      </c>
      <c r="E25" s="7" t="n">
        <v>17</v>
      </c>
      <c r="F25" s="7" t="n">
        <v>56</v>
      </c>
      <c r="G25" s="21">
        <f>SUM(F25/E25*100)</f>
        <v/>
      </c>
      <c r="H25" s="7" t="n">
        <v>17</v>
      </c>
      <c r="I25" s="7" t="n">
        <v>49</v>
      </c>
      <c r="J25" s="21">
        <f>SUM(I25/H25*100)</f>
        <v/>
      </c>
      <c r="K25" s="7" t="n">
        <v>16</v>
      </c>
      <c r="L25" s="7" t="n">
        <v>25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30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26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34</v>
      </c>
      <c r="D27" s="21">
        <f>SUM(C27/B27*100)</f>
        <v/>
      </c>
      <c r="E27" s="7" t="n">
        <v>58</v>
      </c>
      <c r="F27" s="7" t="n">
        <v>45</v>
      </c>
      <c r="G27" s="21">
        <f>SUM(F27/E27*100)</f>
        <v/>
      </c>
      <c r="H27" s="7" t="n">
        <v>53</v>
      </c>
      <c r="I27" s="7" t="n">
        <v>41</v>
      </c>
      <c r="J27" s="21">
        <f>SUM(I27/H27*100)</f>
        <v/>
      </c>
      <c r="K27" s="7" t="n">
        <v>44</v>
      </c>
      <c r="L27" s="7" t="n">
        <v>23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110</v>
      </c>
      <c r="D28" s="21">
        <f>SUM(C28/B28*100)</f>
        <v/>
      </c>
      <c r="E28" s="7" t="n">
        <v>186</v>
      </c>
      <c r="F28" s="7" t="n">
        <v>163</v>
      </c>
      <c r="G28" s="21">
        <f>SUM(F28/E28*100)</f>
        <v/>
      </c>
      <c r="H28" s="7" t="n">
        <v>168</v>
      </c>
      <c r="I28" s="7" t="n">
        <v>148</v>
      </c>
      <c r="J28" s="21">
        <f>SUM(I28/H28*100)</f>
        <v/>
      </c>
      <c r="K28" s="7" t="n">
        <v>142</v>
      </c>
      <c r="L28" s="7" t="n">
        <v>79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196</v>
      </c>
      <c r="D29" s="21">
        <f>SUM(C29/B29*100)</f>
        <v/>
      </c>
      <c r="E29" s="7" t="n">
        <v>308</v>
      </c>
      <c r="F29" s="7" t="n">
        <v>259</v>
      </c>
      <c r="G29" s="21">
        <f>SUM(F29/E29*100)</f>
        <v/>
      </c>
      <c r="H29" s="7" t="n">
        <v>273</v>
      </c>
      <c r="I29" s="7" t="n">
        <v>227</v>
      </c>
      <c r="J29" s="21">
        <f>SUM(I29/H29*100)</f>
        <v/>
      </c>
      <c r="K29" s="7" t="n">
        <v>224</v>
      </c>
      <c r="L29" s="7" t="n">
        <v>118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24</v>
      </c>
      <c r="D30" s="21">
        <f>SUM(C30/B30*100)</f>
        <v/>
      </c>
      <c r="E30" s="7" t="n">
        <v>44</v>
      </c>
      <c r="F30" s="7" t="n">
        <v>32</v>
      </c>
      <c r="G30" s="21">
        <f>SUM(F30/E30*100)</f>
        <v/>
      </c>
      <c r="H30" s="7" t="n">
        <v>45</v>
      </c>
      <c r="I30" s="7" t="n">
        <v>28</v>
      </c>
      <c r="J30" s="21">
        <f>SUM(I30/H30*100)</f>
        <v/>
      </c>
      <c r="K30" s="7" t="n">
        <v>28</v>
      </c>
      <c r="L30" s="7" t="n">
        <v>16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60</v>
      </c>
      <c r="D31" s="21">
        <f>SUM(C31/B31*100)</f>
        <v/>
      </c>
      <c r="E31" s="7" t="n">
        <v>93</v>
      </c>
      <c r="F31" s="7" t="n">
        <v>94</v>
      </c>
      <c r="G31" s="21">
        <f>SUM(F31/E31*100)</f>
        <v/>
      </c>
      <c r="H31" s="7" t="n">
        <v>96</v>
      </c>
      <c r="I31" s="7" t="n">
        <v>86</v>
      </c>
      <c r="J31" s="21">
        <f>SUM(I31/H31*100)</f>
        <v/>
      </c>
      <c r="K31" s="7" t="n">
        <v>68</v>
      </c>
      <c r="L31" s="7" t="n">
        <v>42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284</v>
      </c>
      <c r="D32" s="21">
        <f>SUM(C32/B32*100)</f>
        <v/>
      </c>
      <c r="E32" s="7" t="n">
        <v>275</v>
      </c>
      <c r="F32" s="7" t="n">
        <v>474</v>
      </c>
      <c r="G32" s="21">
        <f>SUM(F32/E32*100)</f>
        <v/>
      </c>
      <c r="H32" s="7" t="n">
        <v>256</v>
      </c>
      <c r="I32" s="7" t="n">
        <v>404</v>
      </c>
      <c r="J32" s="21">
        <f>SUM(I32/H32*100)</f>
        <v/>
      </c>
      <c r="K32" s="7" t="n">
        <v>191</v>
      </c>
      <c r="L32" s="7" t="n">
        <v>208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22</v>
      </c>
      <c r="D33" s="21">
        <f>SUM(C33/B33*100)</f>
        <v/>
      </c>
      <c r="E33" s="7" t="n">
        <v>56</v>
      </c>
      <c r="F33" s="7" t="n">
        <v>35</v>
      </c>
      <c r="G33" s="21">
        <f>SUM(F33/E33*100)</f>
        <v/>
      </c>
      <c r="H33" s="7" t="n">
        <v>44</v>
      </c>
      <c r="I33" s="7" t="n">
        <v>29</v>
      </c>
      <c r="J33" s="21">
        <f>SUM(I33/H33*100)</f>
        <v/>
      </c>
      <c r="K33" s="7" t="n">
        <v>27</v>
      </c>
      <c r="L33" s="7" t="n">
        <v>15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400</v>
      </c>
      <c r="D34" s="21">
        <f>SUM(C34/B34*100)</f>
        <v/>
      </c>
      <c r="E34" s="7" t="n">
        <v>560</v>
      </c>
      <c r="F34" s="7" t="n">
        <v>657</v>
      </c>
      <c r="G34" s="21">
        <f>SUM(F34/E34*100)</f>
        <v/>
      </c>
      <c r="H34" s="7" t="n">
        <v>490</v>
      </c>
      <c r="I34" s="7" t="n">
        <v>574</v>
      </c>
      <c r="J34" s="21">
        <f>SUM(I34/H34*100)</f>
        <v/>
      </c>
      <c r="K34" s="7" t="n">
        <v>331</v>
      </c>
      <c r="L34" s="7" t="n">
        <v>301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82</v>
      </c>
      <c r="D35" s="21">
        <f>SUM(C35/B35*100)</f>
        <v/>
      </c>
      <c r="E35" s="7" t="n">
        <v>113</v>
      </c>
      <c r="F35" s="7" t="n">
        <v>138</v>
      </c>
      <c r="G35" s="21">
        <f>SUM(F35/E35*100)</f>
        <v/>
      </c>
      <c r="H35" s="7" t="n">
        <v>105</v>
      </c>
      <c r="I35" s="7" t="n">
        <v>120</v>
      </c>
      <c r="J35" s="21">
        <f>SUM(I35/H35*100)</f>
        <v/>
      </c>
      <c r="K35" s="7" t="n">
        <v>73</v>
      </c>
      <c r="L35" s="7" t="n">
        <v>64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26</v>
      </c>
      <c r="D36" s="21">
        <f>SUM(C36/B36*100)</f>
        <v/>
      </c>
      <c r="E36" s="7" t="n">
        <v>107</v>
      </c>
      <c r="F36" s="7" t="n">
        <v>23</v>
      </c>
      <c r="G36" s="21">
        <f>SUM(F36/E36*100)</f>
        <v/>
      </c>
      <c r="H36" s="7" t="n">
        <v>91</v>
      </c>
      <c r="I36" s="7" t="n">
        <v>18</v>
      </c>
      <c r="J36" s="21">
        <f>SUM(I36/H36*100)</f>
        <v/>
      </c>
      <c r="K36" s="7" t="n">
        <v>60</v>
      </c>
      <c r="L36" s="7" t="n">
        <v>15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37</v>
      </c>
      <c r="D37" s="21">
        <f>SUM(C37/B37*100)</f>
        <v/>
      </c>
      <c r="E37" s="7" t="n">
        <v>35</v>
      </c>
      <c r="F37" s="7" t="n">
        <v>60</v>
      </c>
      <c r="G37" s="21">
        <f>SUM(F37/E37*100)</f>
        <v/>
      </c>
      <c r="H37" s="7" t="n">
        <v>31</v>
      </c>
      <c r="I37" s="7" t="n">
        <v>52</v>
      </c>
      <c r="J37" s="21">
        <f>SUM(I37/H37*100)</f>
        <v/>
      </c>
      <c r="K37" s="7" t="n">
        <v>26</v>
      </c>
      <c r="L37" s="7" t="n">
        <v>27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33</v>
      </c>
      <c r="D38" s="21">
        <f>SUM(C38/B38*100)</f>
        <v/>
      </c>
      <c r="E38" s="7" t="n">
        <v>88</v>
      </c>
      <c r="F38" s="7" t="n">
        <v>33</v>
      </c>
      <c r="G38" s="21">
        <f>SUM(F38/E38*100)</f>
        <v/>
      </c>
      <c r="H38" s="7" t="n">
        <v>87</v>
      </c>
      <c r="I38" s="7" t="n">
        <v>28</v>
      </c>
      <c r="J38" s="21">
        <f>SUM(I38/H38*100)</f>
        <v/>
      </c>
      <c r="K38" s="7" t="n">
        <v>72</v>
      </c>
      <c r="L38" s="7" t="n">
        <v>22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31</v>
      </c>
      <c r="D39" s="21">
        <f>SUM(C39/B39*100)</f>
        <v/>
      </c>
      <c r="E39" s="7" t="n">
        <v>375</v>
      </c>
      <c r="F39" s="7" t="n">
        <v>39</v>
      </c>
      <c r="G39" s="21">
        <f>SUM(F39/E39*100)</f>
        <v/>
      </c>
      <c r="H39" s="7" t="n">
        <v>346</v>
      </c>
      <c r="I39" s="7" t="n">
        <v>33</v>
      </c>
      <c r="J39" s="21">
        <f>SUM(I39/H39*100)</f>
        <v/>
      </c>
      <c r="K39" s="7" t="n">
        <v>280</v>
      </c>
      <c r="L39" s="7" t="n">
        <v>23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30</v>
      </c>
      <c r="D40" s="21">
        <f>SUM(C40/B40*100)</f>
        <v/>
      </c>
      <c r="E40" s="7" t="n">
        <v>36</v>
      </c>
      <c r="F40" s="7" t="n">
        <v>46</v>
      </c>
      <c r="G40" s="21">
        <f>SUM(F40/E40*100)</f>
        <v/>
      </c>
      <c r="H40" s="7" t="n">
        <v>36</v>
      </c>
      <c r="I40" s="7" t="n">
        <v>52</v>
      </c>
      <c r="J40" s="21">
        <f>SUM(I40/H40*100)</f>
        <v/>
      </c>
      <c r="K40" s="7" t="n">
        <v>28</v>
      </c>
      <c r="L40" s="7" t="n">
        <v>18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47</v>
      </c>
      <c r="D41" s="21">
        <f>SUM(C41/B41*100)</f>
        <v/>
      </c>
      <c r="E41" s="7" t="n">
        <v>55</v>
      </c>
      <c r="F41" s="7" t="n">
        <v>73</v>
      </c>
      <c r="G41" s="21">
        <f>SUM(F41/E41*100)</f>
        <v/>
      </c>
      <c r="H41" s="7" t="n">
        <v>57</v>
      </c>
      <c r="I41" s="7" t="n">
        <v>65</v>
      </c>
      <c r="J41" s="21">
        <f>SUM(I41/H41*100)</f>
        <v/>
      </c>
      <c r="K41" s="7" t="n">
        <v>54</v>
      </c>
      <c r="L41" s="7" t="n">
        <v>37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72</v>
      </c>
      <c r="D42" s="21">
        <f>SUM(C42/B42*100)</f>
        <v/>
      </c>
      <c r="E42" s="7" t="n">
        <v>113</v>
      </c>
      <c r="F42" s="7" t="n">
        <v>112</v>
      </c>
      <c r="G42" s="21">
        <f>SUM(F42/E42*100)</f>
        <v/>
      </c>
      <c r="H42" s="7" t="n">
        <v>112</v>
      </c>
      <c r="I42" s="7" t="n">
        <v>97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62</v>
      </c>
      <c r="D44" s="21">
        <f>SUM(C44/B44*100)</f>
        <v/>
      </c>
      <c r="E44" s="7" t="n">
        <v>120</v>
      </c>
      <c r="F44" s="7" t="n">
        <v>90</v>
      </c>
      <c r="G44" s="21">
        <f>SUM(F44/E44*100)</f>
        <v/>
      </c>
      <c r="H44" s="7" t="n">
        <v>100</v>
      </c>
      <c r="I44" s="7" t="n">
        <v>81</v>
      </c>
      <c r="J44" s="21">
        <f>SUM(I44/H44*100)</f>
        <v/>
      </c>
      <c r="K44" s="7" t="n">
        <v>73</v>
      </c>
      <c r="L44" s="7" t="n">
        <v>46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K1" zoomScale="82" zoomScaleNormal="82" workbookViewId="0">
      <selection activeCell="A47" sqref="A47:XFD87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2446</v>
      </c>
      <c r="D6" s="21">
        <f>SUM(C6/B6*100)</f>
        <v/>
      </c>
      <c r="E6" s="7" t="n">
        <v>8044</v>
      </c>
      <c r="F6" s="7" t="n">
        <v>4135</v>
      </c>
      <c r="G6" s="21">
        <f>SUM(F6/E6*100)</f>
        <v/>
      </c>
      <c r="H6" s="7" t="n">
        <v>7000</v>
      </c>
      <c r="I6" s="9" t="n">
        <v>3599</v>
      </c>
      <c r="J6" s="21">
        <f>SUM(I6/H6*100)</f>
        <v/>
      </c>
      <c r="K6" s="7" t="n">
        <v>5352</v>
      </c>
      <c r="L6" s="7" t="n">
        <v>1930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251</v>
      </c>
      <c r="D7" s="21">
        <f>SUM(C7/B7*100)</f>
        <v/>
      </c>
      <c r="E7" s="7" t="n">
        <v>375</v>
      </c>
      <c r="F7" s="7" t="n">
        <v>261</v>
      </c>
      <c r="G7" s="21">
        <f>SUM(F7/E7*100)</f>
        <v/>
      </c>
      <c r="H7" s="7" t="n">
        <v>346</v>
      </c>
      <c r="I7" s="9" t="n">
        <v>237</v>
      </c>
      <c r="J7" s="21">
        <f>SUM(I7/H7*100)</f>
        <v/>
      </c>
      <c r="K7" s="7" t="n">
        <v>280</v>
      </c>
      <c r="L7" s="7" t="n">
        <v>130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240</v>
      </c>
      <c r="D8" s="21">
        <f>SUM(C8/B8*100)</f>
        <v/>
      </c>
      <c r="E8" s="7" t="n">
        <v>540</v>
      </c>
      <c r="F8" s="7" t="n">
        <v>387</v>
      </c>
      <c r="G8" s="21">
        <f>SUM(F8/E8*100)</f>
        <v/>
      </c>
      <c r="H8" s="7" t="n">
        <v>387</v>
      </c>
      <c r="I8" s="9" t="n">
        <v>329</v>
      </c>
      <c r="J8" s="21">
        <f>SUM(I8/H8*100)</f>
        <v/>
      </c>
      <c r="K8" s="7" t="n">
        <v>232</v>
      </c>
      <c r="L8" s="7" t="n">
        <v>174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99</v>
      </c>
      <c r="D9" s="21">
        <f>SUM(C9/B9*100)</f>
        <v/>
      </c>
      <c r="E9" s="7" t="n">
        <v>185</v>
      </c>
      <c r="F9" s="7" t="n">
        <v>140</v>
      </c>
      <c r="G9" s="21">
        <f>SUM(F9/E9*100)</f>
        <v/>
      </c>
      <c r="H9" s="7" t="n">
        <v>170</v>
      </c>
      <c r="I9" s="9" t="n">
        <v>117</v>
      </c>
      <c r="J9" s="21">
        <f>SUM(I9/H9*100)</f>
        <v/>
      </c>
      <c r="K9" s="7" t="n">
        <v>129</v>
      </c>
      <c r="L9" s="7" t="n">
        <v>68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39</v>
      </c>
      <c r="D10" s="21">
        <f>SUM(C10/B10*100)</f>
        <v/>
      </c>
      <c r="E10" s="7" t="n">
        <v>124</v>
      </c>
      <c r="F10" s="7" t="n">
        <v>50</v>
      </c>
      <c r="G10" s="21">
        <f>SUM(F10/E10*100)</f>
        <v/>
      </c>
      <c r="H10" s="7" t="n">
        <v>109</v>
      </c>
      <c r="I10" s="9" t="n">
        <v>47</v>
      </c>
      <c r="J10" s="21">
        <f>SUM(I10/H10*100)</f>
        <v/>
      </c>
      <c r="K10" s="7" t="n">
        <v>96</v>
      </c>
      <c r="L10" s="7" t="n">
        <v>21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38</v>
      </c>
      <c r="D11" s="21">
        <f>SUM(C11/B11*100)</f>
        <v/>
      </c>
      <c r="E11" s="7" t="n">
        <v>248</v>
      </c>
      <c r="F11" s="7" t="n">
        <v>46</v>
      </c>
      <c r="G11" s="21">
        <f>SUM(F11/E11*100)</f>
        <v/>
      </c>
      <c r="H11" s="7" t="n">
        <v>234</v>
      </c>
      <c r="I11" s="9" t="n">
        <v>44</v>
      </c>
      <c r="J11" s="21">
        <f>SUM(I11/H11*100)</f>
        <v/>
      </c>
      <c r="K11" s="7" t="n">
        <v>190</v>
      </c>
      <c r="L11" s="7" t="n">
        <v>30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412</v>
      </c>
      <c r="D12" s="21">
        <f>SUM(C12/B12*100)</f>
        <v/>
      </c>
      <c r="E12" s="7" t="n">
        <v>545</v>
      </c>
      <c r="F12" s="7" t="n">
        <v>664</v>
      </c>
      <c r="G12" s="21">
        <f>SUM(F12/E12*100)</f>
        <v/>
      </c>
      <c r="H12" s="7" t="n">
        <v>460</v>
      </c>
      <c r="I12" s="9" t="n">
        <v>536</v>
      </c>
      <c r="J12" s="21">
        <f>SUM(I12/H12*100)</f>
        <v/>
      </c>
      <c r="K12" s="7" t="n">
        <v>342</v>
      </c>
      <c r="L12" s="7" t="n">
        <v>254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244</v>
      </c>
      <c r="D13" s="21">
        <f>SUM(C13/B13*100)</f>
        <v/>
      </c>
      <c r="E13" s="7" t="n">
        <v>169</v>
      </c>
      <c r="F13" s="7" t="n">
        <v>369</v>
      </c>
      <c r="G13" s="21">
        <f>SUM(F13/E13*100)</f>
        <v/>
      </c>
      <c r="H13" s="7" t="n">
        <v>153</v>
      </c>
      <c r="I13" s="9" t="n">
        <v>307</v>
      </c>
      <c r="J13" s="21">
        <f>SUM(I13/H13*100)</f>
        <v/>
      </c>
      <c r="K13" s="7" t="n">
        <v>110</v>
      </c>
      <c r="L13" s="7" t="n">
        <v>155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33</v>
      </c>
      <c r="D14" s="21">
        <f>SUM(C14/B14*100)</f>
        <v/>
      </c>
      <c r="E14" s="7" t="n">
        <v>73</v>
      </c>
      <c r="F14" s="7" t="n">
        <v>48</v>
      </c>
      <c r="G14" s="21">
        <f>SUM(F14/E14*100)</f>
        <v/>
      </c>
      <c r="H14" s="7" t="n">
        <v>64</v>
      </c>
      <c r="I14" s="9" t="n">
        <v>49</v>
      </c>
      <c r="J14" s="21">
        <f>SUM(I14/H14*100)</f>
        <v/>
      </c>
      <c r="K14" s="7" t="n">
        <v>51</v>
      </c>
      <c r="L14" s="7" t="n">
        <v>34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474</v>
      </c>
      <c r="D15" s="21">
        <f>SUM(C15/B15*100)</f>
        <v/>
      </c>
      <c r="E15" s="7" t="n">
        <v>297</v>
      </c>
      <c r="F15" s="7" t="n">
        <v>768</v>
      </c>
      <c r="G15" s="21">
        <f>SUM(F15/E15*100)</f>
        <v/>
      </c>
      <c r="H15" s="7" t="n">
        <v>250</v>
      </c>
      <c r="I15" s="9" t="n">
        <v>704</v>
      </c>
      <c r="J15" s="21">
        <f>SUM(I15/H15*100)</f>
        <v/>
      </c>
      <c r="K15" s="7" t="n">
        <v>156</v>
      </c>
      <c r="L15" s="7" t="n">
        <v>359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91</v>
      </c>
      <c r="D16" s="21">
        <f>SUM(C16/B16*100)</f>
        <v/>
      </c>
      <c r="E16" s="7" t="n">
        <v>261</v>
      </c>
      <c r="F16" s="7" t="n">
        <v>98</v>
      </c>
      <c r="G16" s="21">
        <f>SUM(F16/E16*100)</f>
        <v/>
      </c>
      <c r="H16" s="7" t="n">
        <v>236</v>
      </c>
      <c r="I16" s="9" t="n">
        <v>95</v>
      </c>
      <c r="J16" s="21">
        <f>SUM(I16/H16*100)</f>
        <v/>
      </c>
      <c r="K16" s="7" t="n">
        <v>184</v>
      </c>
      <c r="L16" s="7" t="n">
        <v>46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239</v>
      </c>
      <c r="D17" s="21">
        <f>SUM(C17/B17*100)</f>
        <v/>
      </c>
      <c r="E17" s="7" t="n">
        <v>347</v>
      </c>
      <c r="F17" s="7" t="n">
        <v>353</v>
      </c>
      <c r="G17" s="21">
        <f>SUM(F17/E17*100)</f>
        <v/>
      </c>
      <c r="H17" s="7" t="n">
        <v>321</v>
      </c>
      <c r="I17" s="9" t="n">
        <v>306</v>
      </c>
      <c r="J17" s="21">
        <f>SUM(I17/H17*100)</f>
        <v/>
      </c>
      <c r="K17" s="7" t="n">
        <v>250</v>
      </c>
      <c r="L17" s="7" t="n">
        <v>153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80</v>
      </c>
      <c r="D18" s="21">
        <f>SUM(C18/B18*100)</f>
        <v/>
      </c>
      <c r="E18" s="7" t="n">
        <v>84</v>
      </c>
      <c r="F18" s="7" t="n">
        <v>106</v>
      </c>
      <c r="G18" s="21">
        <f>SUM(F18/E18*100)</f>
        <v/>
      </c>
      <c r="H18" s="7" t="n">
        <v>84</v>
      </c>
      <c r="I18" s="9" t="n">
        <v>88</v>
      </c>
      <c r="J18" s="21">
        <f>SUM(I18/H18*100)</f>
        <v/>
      </c>
      <c r="K18" s="7" t="n">
        <v>65</v>
      </c>
      <c r="L18" s="7" t="n">
        <v>53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1822</v>
      </c>
      <c r="D19" s="21">
        <f>SUM(C19/B19*100)</f>
        <v/>
      </c>
      <c r="E19" s="7" t="n">
        <v>4119</v>
      </c>
      <c r="F19" s="7" t="n">
        <v>2922</v>
      </c>
      <c r="G19" s="21">
        <f>SUM(F19/E19*100)</f>
        <v/>
      </c>
      <c r="H19" s="7" t="n">
        <v>3619</v>
      </c>
      <c r="I19" s="9" t="n">
        <v>2544</v>
      </c>
      <c r="J19" s="21">
        <f>SUM(I19/H19*100)</f>
        <v/>
      </c>
      <c r="K19" s="7" t="n">
        <v>3045</v>
      </c>
      <c r="L19" s="7" t="n">
        <v>1397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1093</v>
      </c>
      <c r="D20" s="21">
        <f>SUM(C20/B20*100)</f>
        <v/>
      </c>
      <c r="E20" s="7" t="n">
        <v>1821</v>
      </c>
      <c r="F20" s="7" t="n">
        <v>1360</v>
      </c>
      <c r="G20" s="21">
        <f>SUM(F20/E20*100)</f>
        <v/>
      </c>
      <c r="H20" s="7" t="n">
        <v>1604</v>
      </c>
      <c r="I20" s="9" t="n">
        <v>1157</v>
      </c>
      <c r="J20" s="21">
        <f>SUM(I20/H20*100)</f>
        <v/>
      </c>
      <c r="K20" s="7" t="n">
        <v>1342</v>
      </c>
      <c r="L20" s="7" t="n">
        <v>593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387</v>
      </c>
      <c r="D21" s="21">
        <f>SUM(C21/B21*100)</f>
        <v/>
      </c>
      <c r="E21" s="7" t="n">
        <v>273</v>
      </c>
      <c r="F21" s="7" t="n">
        <v>548</v>
      </c>
      <c r="G21" s="21">
        <f>SUM(F21/E21*100)</f>
        <v/>
      </c>
      <c r="H21" s="7" t="n">
        <v>240</v>
      </c>
      <c r="I21" s="9" t="n">
        <v>502</v>
      </c>
      <c r="J21" s="21">
        <f>SUM(I21/H21*100)</f>
        <v/>
      </c>
      <c r="K21" s="7" t="n">
        <v>185</v>
      </c>
      <c r="L21" s="7" t="n">
        <v>227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116</v>
      </c>
      <c r="D22" s="21">
        <f>SUM(C22/B22*100)</f>
        <v/>
      </c>
      <c r="E22" s="7" t="n">
        <v>114</v>
      </c>
      <c r="F22" s="7" t="n">
        <v>170</v>
      </c>
      <c r="G22" s="21">
        <f>SUM(F22/E22*100)</f>
        <v/>
      </c>
      <c r="H22" s="7" t="n">
        <v>107</v>
      </c>
      <c r="I22" s="9" t="n">
        <v>143</v>
      </c>
      <c r="J22" s="21">
        <f>SUM(I22/H22*100)</f>
        <v/>
      </c>
      <c r="K22" s="7" t="n">
        <v>86</v>
      </c>
      <c r="L22" s="7" t="n">
        <v>80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12</v>
      </c>
      <c r="D23" s="21">
        <f>SUM(C23/B23*100)</f>
        <v/>
      </c>
      <c r="E23" s="7" t="n">
        <v>104</v>
      </c>
      <c r="F23" s="7" t="n">
        <v>8</v>
      </c>
      <c r="G23" s="21">
        <f>SUM(F23/E23*100)</f>
        <v/>
      </c>
      <c r="H23" s="7" t="n">
        <v>96</v>
      </c>
      <c r="I23" s="9" t="n">
        <v>8</v>
      </c>
      <c r="J23" s="21">
        <f>SUM(I23/H23*100)</f>
        <v/>
      </c>
      <c r="K23" s="7" t="n">
        <v>75</v>
      </c>
      <c r="L23" s="7" t="n">
        <v>5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163</v>
      </c>
      <c r="D24" s="21">
        <f>SUM(C24/B24*100)</f>
        <v/>
      </c>
      <c r="E24" s="7" t="n">
        <v>45</v>
      </c>
      <c r="F24" s="7" t="n">
        <v>237</v>
      </c>
      <c r="G24" s="21">
        <f>SUM(F24/E24*100)</f>
        <v/>
      </c>
      <c r="H24" s="7" t="n">
        <v>37</v>
      </c>
      <c r="I24" s="9" t="n">
        <v>204</v>
      </c>
      <c r="J24" s="21">
        <f>SUM(I24/H24*100)</f>
        <v/>
      </c>
      <c r="K24" s="7" t="n">
        <v>34</v>
      </c>
      <c r="L24" s="7" t="n">
        <v>104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57</v>
      </c>
      <c r="D25" s="21">
        <f>SUM(C25/B25*100)</f>
        <v/>
      </c>
      <c r="E25" s="7" t="n">
        <v>17</v>
      </c>
      <c r="F25" s="7" t="n">
        <v>58</v>
      </c>
      <c r="G25" s="21">
        <f>SUM(F25/E25*100)</f>
        <v/>
      </c>
      <c r="H25" s="7" t="n">
        <v>17</v>
      </c>
      <c r="I25" s="9" t="n">
        <v>51</v>
      </c>
      <c r="J25" s="21">
        <f>SUM(I25/H25*100)</f>
        <v/>
      </c>
      <c r="K25" s="7" t="n">
        <v>16</v>
      </c>
      <c r="L25" s="7" t="n">
        <v>26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37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9" t="n">
        <v>27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40</v>
      </c>
      <c r="D27" s="21">
        <f>SUM(C27/B27*100)</f>
        <v/>
      </c>
      <c r="E27" s="7" t="n">
        <v>58</v>
      </c>
      <c r="F27" s="7" t="n">
        <v>48</v>
      </c>
      <c r="G27" s="21">
        <f>SUM(F27/E27*100)</f>
        <v/>
      </c>
      <c r="H27" s="7" t="n">
        <v>53</v>
      </c>
      <c r="I27" s="9" t="n">
        <v>45</v>
      </c>
      <c r="J27" s="21">
        <f>SUM(I27/H27*100)</f>
        <v/>
      </c>
      <c r="K27" s="7" t="n">
        <v>44</v>
      </c>
      <c r="L27" s="7" t="n">
        <v>26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122</v>
      </c>
      <c r="D28" s="21">
        <f>SUM(C28/B28*100)</f>
        <v/>
      </c>
      <c r="E28" s="7" t="n">
        <v>186</v>
      </c>
      <c r="F28" s="7" t="n">
        <v>169</v>
      </c>
      <c r="G28" s="21">
        <f>SUM(F28/E28*100)</f>
        <v/>
      </c>
      <c r="H28" s="7" t="n">
        <v>168</v>
      </c>
      <c r="I28" s="9" t="n">
        <v>157</v>
      </c>
      <c r="J28" s="21">
        <f>SUM(I28/H28*100)</f>
        <v/>
      </c>
      <c r="K28" s="7" t="n">
        <v>142</v>
      </c>
      <c r="L28" s="7" t="n">
        <v>86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226</v>
      </c>
      <c r="D29" s="21">
        <f>SUM(C29/B29*100)</f>
        <v/>
      </c>
      <c r="E29" s="7" t="n">
        <v>308</v>
      </c>
      <c r="F29" s="7" t="n">
        <v>269</v>
      </c>
      <c r="G29" s="21">
        <f>SUM(F29/E29*100)</f>
        <v/>
      </c>
      <c r="H29" s="7" t="n">
        <v>273</v>
      </c>
      <c r="I29" s="9" t="n">
        <v>238</v>
      </c>
      <c r="J29" s="21">
        <f>SUM(I29/H29*100)</f>
        <v/>
      </c>
      <c r="K29" s="7" t="n">
        <v>224</v>
      </c>
      <c r="L29" s="7" t="n">
        <v>126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28</v>
      </c>
      <c r="D30" s="21">
        <f>SUM(C30/B30*100)</f>
        <v/>
      </c>
      <c r="E30" s="7" t="n">
        <v>44</v>
      </c>
      <c r="F30" s="7" t="n">
        <v>34</v>
      </c>
      <c r="G30" s="21">
        <f>SUM(F30/E30*100)</f>
        <v/>
      </c>
      <c r="H30" s="7" t="n">
        <v>45</v>
      </c>
      <c r="I30" s="9" t="n">
        <v>30</v>
      </c>
      <c r="J30" s="21">
        <f>SUM(I30/H30*100)</f>
        <v/>
      </c>
      <c r="K30" s="7" t="n">
        <v>28</v>
      </c>
      <c r="L30" s="7" t="n">
        <v>18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65</v>
      </c>
      <c r="D31" s="21">
        <f>SUM(C31/B31*100)</f>
        <v/>
      </c>
      <c r="E31" s="7" t="n">
        <v>93</v>
      </c>
      <c r="F31" s="7" t="n">
        <v>97</v>
      </c>
      <c r="G31" s="21">
        <f>SUM(F31/E31*100)</f>
        <v/>
      </c>
      <c r="H31" s="7" t="n">
        <v>96</v>
      </c>
      <c r="I31" s="9" t="n">
        <v>91</v>
      </c>
      <c r="J31" s="21">
        <f>SUM(I31/H31*100)</f>
        <v/>
      </c>
      <c r="K31" s="7" t="n">
        <v>68</v>
      </c>
      <c r="L31" s="7" t="n">
        <v>44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295</v>
      </c>
      <c r="D32" s="21">
        <f>SUM(C32/B32*100)</f>
        <v/>
      </c>
      <c r="E32" s="7" t="n">
        <v>275</v>
      </c>
      <c r="F32" s="7" t="n">
        <v>482</v>
      </c>
      <c r="G32" s="21">
        <f>SUM(F32/E32*100)</f>
        <v/>
      </c>
      <c r="H32" s="7" t="n">
        <v>256</v>
      </c>
      <c r="I32" s="9" t="n">
        <v>410</v>
      </c>
      <c r="J32" s="21">
        <f>SUM(I32/H32*100)</f>
        <v/>
      </c>
      <c r="K32" s="7" t="n">
        <v>191</v>
      </c>
      <c r="L32" s="7" t="n">
        <v>214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24</v>
      </c>
      <c r="D33" s="21">
        <f>SUM(C33/B33*100)</f>
        <v/>
      </c>
      <c r="E33" s="7" t="n">
        <v>56</v>
      </c>
      <c r="F33" s="7" t="n">
        <v>37</v>
      </c>
      <c r="G33" s="21">
        <f>SUM(F33/E33*100)</f>
        <v/>
      </c>
      <c r="H33" s="7" t="n">
        <v>44</v>
      </c>
      <c r="I33" s="9" t="n">
        <v>30</v>
      </c>
      <c r="J33" s="21">
        <f>SUM(I33/H33*100)</f>
        <v/>
      </c>
      <c r="K33" s="7" t="n">
        <v>27</v>
      </c>
      <c r="L33" s="7" t="n">
        <v>16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426</v>
      </c>
      <c r="D34" s="21">
        <f>SUM(C34/B34*100)</f>
        <v/>
      </c>
      <c r="E34" s="7" t="n">
        <v>560</v>
      </c>
      <c r="F34" s="7" t="n">
        <v>681</v>
      </c>
      <c r="G34" s="21">
        <f>SUM(F34/E34*100)</f>
        <v/>
      </c>
      <c r="H34" s="7" t="n">
        <v>490</v>
      </c>
      <c r="I34" s="9" t="n">
        <v>600</v>
      </c>
      <c r="J34" s="21">
        <f>SUM(I34/H34*100)</f>
        <v/>
      </c>
      <c r="K34" s="7" t="n">
        <v>331</v>
      </c>
      <c r="L34" s="7" t="n">
        <v>321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86</v>
      </c>
      <c r="D35" s="21">
        <f>SUM(C35/B35*100)</f>
        <v/>
      </c>
      <c r="E35" s="7" t="n">
        <v>113</v>
      </c>
      <c r="F35" s="7" t="n">
        <v>142</v>
      </c>
      <c r="G35" s="21">
        <f>SUM(F35/E35*100)</f>
        <v/>
      </c>
      <c r="H35" s="7" t="n">
        <v>105</v>
      </c>
      <c r="I35" s="9" t="n">
        <v>124</v>
      </c>
      <c r="J35" s="21">
        <f>SUM(I35/H35*100)</f>
        <v/>
      </c>
      <c r="K35" s="7" t="n">
        <v>73</v>
      </c>
      <c r="L35" s="7" t="n">
        <v>68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37</v>
      </c>
      <c r="D36" s="21">
        <f>SUM(C36/B36*100)</f>
        <v/>
      </c>
      <c r="E36" s="7" t="n">
        <v>107</v>
      </c>
      <c r="F36" s="7" t="n">
        <v>31</v>
      </c>
      <c r="G36" s="21">
        <f>SUM(F36/E36*100)</f>
        <v/>
      </c>
      <c r="H36" s="7" t="n">
        <v>91</v>
      </c>
      <c r="I36" s="9" t="n">
        <v>24</v>
      </c>
      <c r="J36" s="21">
        <f>SUM(I36/H36*100)</f>
        <v/>
      </c>
      <c r="K36" s="7" t="n">
        <v>60</v>
      </c>
      <c r="L36" s="7" t="n">
        <v>21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39</v>
      </c>
      <c r="D37" s="21">
        <f>SUM(C37/B37*100)</f>
        <v/>
      </c>
      <c r="E37" s="7" t="n">
        <v>35</v>
      </c>
      <c r="F37" s="7" t="n">
        <v>61</v>
      </c>
      <c r="G37" s="21">
        <f>SUM(F37/E37*100)</f>
        <v/>
      </c>
      <c r="H37" s="7" t="n">
        <v>31</v>
      </c>
      <c r="I37" s="9" t="n">
        <v>53</v>
      </c>
      <c r="J37" s="21">
        <f>SUM(I37/H37*100)</f>
        <v/>
      </c>
      <c r="K37" s="7" t="n">
        <v>26</v>
      </c>
      <c r="L37" s="7" t="n">
        <v>28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43</v>
      </c>
      <c r="D38" s="21">
        <f>SUM(C38/B38*100)</f>
        <v/>
      </c>
      <c r="E38" s="7" t="n">
        <v>88</v>
      </c>
      <c r="F38" s="7" t="n">
        <v>38</v>
      </c>
      <c r="G38" s="21">
        <f>SUM(F38/E38*100)</f>
        <v/>
      </c>
      <c r="H38" s="7" t="n">
        <v>87</v>
      </c>
      <c r="I38" s="9" t="n">
        <v>32</v>
      </c>
      <c r="J38" s="21">
        <f>SUM(I38/H38*100)</f>
        <v/>
      </c>
      <c r="K38" s="7" t="n">
        <v>72</v>
      </c>
      <c r="L38" s="7" t="n">
        <v>28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38</v>
      </c>
      <c r="D39" s="21">
        <f>SUM(C39/B39*100)</f>
        <v/>
      </c>
      <c r="E39" s="7" t="n">
        <v>375</v>
      </c>
      <c r="F39" s="7" t="n">
        <v>44</v>
      </c>
      <c r="G39" s="21">
        <f>SUM(F39/E39*100)</f>
        <v/>
      </c>
      <c r="H39" s="7" t="n">
        <v>346</v>
      </c>
      <c r="I39" s="9" t="n">
        <v>37</v>
      </c>
      <c r="J39" s="21">
        <f>SUM(I39/H39*100)</f>
        <v/>
      </c>
      <c r="K39" s="7" t="n">
        <v>280</v>
      </c>
      <c r="L39" s="7" t="n">
        <v>28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34</v>
      </c>
      <c r="D40" s="21">
        <f>SUM(C40/B40*100)</f>
        <v/>
      </c>
      <c r="E40" s="7" t="n">
        <v>36</v>
      </c>
      <c r="F40" s="7" t="n">
        <v>50</v>
      </c>
      <c r="G40" s="21">
        <f>SUM(F40/E40*100)</f>
        <v/>
      </c>
      <c r="H40" s="7" t="n">
        <v>36</v>
      </c>
      <c r="I40" s="9" t="n">
        <v>62</v>
      </c>
      <c r="J40" s="21">
        <f>SUM(I40/H40*100)</f>
        <v/>
      </c>
      <c r="K40" s="7" t="n">
        <v>28</v>
      </c>
      <c r="L40" s="7" t="n">
        <v>19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50</v>
      </c>
      <c r="D41" s="21">
        <f>SUM(C41/B41*100)</f>
        <v/>
      </c>
      <c r="E41" s="7" t="n">
        <v>55</v>
      </c>
      <c r="F41" s="7" t="n">
        <v>74</v>
      </c>
      <c r="G41" s="21">
        <f>SUM(F41/E41*100)</f>
        <v/>
      </c>
      <c r="H41" s="7" t="n">
        <v>57</v>
      </c>
      <c r="I41" s="9" t="n">
        <v>67</v>
      </c>
      <c r="J41" s="21">
        <f>SUM(I41/H41*100)</f>
        <v/>
      </c>
      <c r="K41" s="7" t="n">
        <v>54</v>
      </c>
      <c r="L41" s="7" t="n">
        <v>40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77</v>
      </c>
      <c r="D42" s="21">
        <f>SUM(C42/B42*100)</f>
        <v/>
      </c>
      <c r="E42" s="7" t="n">
        <v>113</v>
      </c>
      <c r="F42" s="7" t="n">
        <v>114</v>
      </c>
      <c r="G42" s="21">
        <f>SUM(F42/E42*100)</f>
        <v/>
      </c>
      <c r="H42" s="7" t="n">
        <v>112</v>
      </c>
      <c r="I42" s="9" t="n">
        <v>99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9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70</v>
      </c>
      <c r="D44" s="21">
        <f>SUM(C44/B44*100)</f>
        <v/>
      </c>
      <c r="E44" s="7" t="n">
        <v>120</v>
      </c>
      <c r="F44" s="7" t="n">
        <v>95</v>
      </c>
      <c r="G44" s="21">
        <f>SUM(F44/E44*100)</f>
        <v/>
      </c>
      <c r="H44" s="7" t="n">
        <v>100</v>
      </c>
      <c r="I44" s="9" t="n">
        <v>87</v>
      </c>
      <c r="J44" s="21">
        <f>SUM(I44/H44*100)</f>
        <v/>
      </c>
      <c r="K44" s="7" t="n">
        <v>73</v>
      </c>
      <c r="L44" s="7" t="n">
        <v>52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5" workbookViewId="0">
      <selection activeCell="A47" sqref="A47:XFD87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2518</v>
      </c>
      <c r="D6" s="21">
        <f>SUM(C6/B6*100)</f>
        <v/>
      </c>
      <c r="E6" s="7" t="n">
        <v>8044</v>
      </c>
      <c r="F6" s="7" t="n">
        <v>4213</v>
      </c>
      <c r="G6" s="21">
        <f>SUM(F6/E6*100)</f>
        <v/>
      </c>
      <c r="H6" s="7" t="n">
        <v>7000</v>
      </c>
      <c r="I6" s="7" t="n">
        <v>3684</v>
      </c>
      <c r="J6" s="21">
        <f>SUM(I6/H6*100)</f>
        <v/>
      </c>
      <c r="K6" s="7" t="n">
        <v>5352</v>
      </c>
      <c r="L6" s="7" t="n">
        <v>2016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294</v>
      </c>
      <c r="D7" s="21">
        <f>SUM(C7/B7*100)</f>
        <v/>
      </c>
      <c r="E7" s="7" t="n">
        <v>375</v>
      </c>
      <c r="F7" s="7" t="n">
        <v>277</v>
      </c>
      <c r="G7" s="21">
        <f>SUM(F7/E7*100)</f>
        <v/>
      </c>
      <c r="H7" s="7" t="n">
        <v>346</v>
      </c>
      <c r="I7" s="7" t="n">
        <v>255</v>
      </c>
      <c r="J7" s="21">
        <f>SUM(I7/H7*100)</f>
        <v/>
      </c>
      <c r="K7" s="7" t="n">
        <v>280</v>
      </c>
      <c r="L7" s="7" t="n">
        <v>143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251</v>
      </c>
      <c r="D8" s="21">
        <f>SUM(C8/B8*100)</f>
        <v/>
      </c>
      <c r="E8" s="7" t="n">
        <v>540</v>
      </c>
      <c r="F8" s="7" t="n">
        <v>395</v>
      </c>
      <c r="G8" s="21">
        <f>SUM(F8/E8*100)</f>
        <v/>
      </c>
      <c r="H8" s="7" t="n">
        <v>387</v>
      </c>
      <c r="I8" s="7" t="n">
        <v>335</v>
      </c>
      <c r="J8" s="21">
        <f>SUM(I8/H8*100)</f>
        <v/>
      </c>
      <c r="K8" s="7" t="n">
        <v>232</v>
      </c>
      <c r="L8" s="7" t="n">
        <v>180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110</v>
      </c>
      <c r="D9" s="21">
        <f>SUM(C9/B9*100)</f>
        <v/>
      </c>
      <c r="E9" s="7" t="n">
        <v>185</v>
      </c>
      <c r="F9" s="7" t="n">
        <v>148</v>
      </c>
      <c r="G9" s="21">
        <f>SUM(F9/E9*100)</f>
        <v/>
      </c>
      <c r="H9" s="7" t="n">
        <v>170</v>
      </c>
      <c r="I9" s="7" t="n">
        <v>123</v>
      </c>
      <c r="J9" s="21">
        <f>SUM(I9/H9*100)</f>
        <v/>
      </c>
      <c r="K9" s="7" t="n">
        <v>129</v>
      </c>
      <c r="L9" s="7" t="n">
        <v>74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44</v>
      </c>
      <c r="D10" s="21">
        <f>SUM(C10/B10*100)</f>
        <v/>
      </c>
      <c r="E10" s="7" t="n">
        <v>124</v>
      </c>
      <c r="F10" s="7" t="n">
        <v>53</v>
      </c>
      <c r="G10" s="21">
        <f>SUM(F10/E10*100)</f>
        <v/>
      </c>
      <c r="H10" s="7" t="n">
        <v>109</v>
      </c>
      <c r="I10" s="7" t="n">
        <v>51</v>
      </c>
      <c r="J10" s="21">
        <f>SUM(I10/H10*100)</f>
        <v/>
      </c>
      <c r="K10" s="7" t="n">
        <v>96</v>
      </c>
      <c r="L10" s="7" t="n">
        <v>22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44</v>
      </c>
      <c r="D11" s="21">
        <f>SUM(C11/B11*100)</f>
        <v/>
      </c>
      <c r="E11" s="7" t="n">
        <v>248</v>
      </c>
      <c r="F11" s="7" t="n">
        <v>50</v>
      </c>
      <c r="G11" s="21">
        <f>SUM(F11/E11*100)</f>
        <v/>
      </c>
      <c r="H11" s="7" t="n">
        <v>234</v>
      </c>
      <c r="I11" s="7" t="n">
        <v>49</v>
      </c>
      <c r="J11" s="21">
        <f>SUM(I11/H11*100)</f>
        <v/>
      </c>
      <c r="K11" s="7" t="n">
        <v>190</v>
      </c>
      <c r="L11" s="7" t="n">
        <v>35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439</v>
      </c>
      <c r="D12" s="21">
        <f>SUM(C12/B12*100)</f>
        <v/>
      </c>
      <c r="E12" s="7" t="n">
        <v>545</v>
      </c>
      <c r="F12" s="7" t="n">
        <v>692</v>
      </c>
      <c r="G12" s="21">
        <f>SUM(F12/E12*100)</f>
        <v/>
      </c>
      <c r="H12" s="7" t="n">
        <v>460</v>
      </c>
      <c r="I12" s="7" t="n">
        <v>549</v>
      </c>
      <c r="J12" s="21">
        <f>SUM(I12/H12*100)</f>
        <v/>
      </c>
      <c r="K12" s="7" t="n">
        <v>342</v>
      </c>
      <c r="L12" s="7" t="n">
        <v>256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266</v>
      </c>
      <c r="D13" s="21">
        <f>SUM(C13/B13*100)</f>
        <v/>
      </c>
      <c r="E13" s="7" t="n">
        <v>169</v>
      </c>
      <c r="F13" s="7" t="n">
        <v>388</v>
      </c>
      <c r="G13" s="21">
        <f>SUM(F13/E13*100)</f>
        <v/>
      </c>
      <c r="H13" s="7" t="n">
        <v>153</v>
      </c>
      <c r="I13" s="7" t="n">
        <v>320</v>
      </c>
      <c r="J13" s="21">
        <f>SUM(I13/H13*100)</f>
        <v/>
      </c>
      <c r="K13" s="7" t="n">
        <v>110</v>
      </c>
      <c r="L13" s="7" t="n">
        <v>162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37</v>
      </c>
      <c r="D14" s="21">
        <f>SUM(C14/B14*100)</f>
        <v/>
      </c>
      <c r="E14" s="7" t="n">
        <v>73</v>
      </c>
      <c r="F14" s="7" t="n">
        <v>52</v>
      </c>
      <c r="G14" s="21">
        <f>SUM(F14/E14*100)</f>
        <v/>
      </c>
      <c r="H14" s="7" t="n">
        <v>64</v>
      </c>
      <c r="I14" s="7" t="n">
        <v>55</v>
      </c>
      <c r="J14" s="21">
        <f>SUM(I14/H14*100)</f>
        <v/>
      </c>
      <c r="K14" s="7" t="n">
        <v>51</v>
      </c>
      <c r="L14" s="7" t="n">
        <v>40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495</v>
      </c>
      <c r="D15" s="21">
        <f>SUM(C15/B15*100)</f>
        <v/>
      </c>
      <c r="E15" s="7" t="n">
        <v>297</v>
      </c>
      <c r="F15" s="7" t="n">
        <v>784</v>
      </c>
      <c r="G15" s="21">
        <f>SUM(F15/E15*100)</f>
        <v/>
      </c>
      <c r="H15" s="7" t="n">
        <v>250</v>
      </c>
      <c r="I15" s="7" t="n">
        <v>733</v>
      </c>
      <c r="J15" s="21">
        <f>SUM(I15/H15*100)</f>
        <v/>
      </c>
      <c r="K15" s="7" t="n">
        <v>156</v>
      </c>
      <c r="L15" s="7" t="n">
        <v>376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105</v>
      </c>
      <c r="D16" s="21">
        <f>SUM(C16/B16*100)</f>
        <v/>
      </c>
      <c r="E16" s="7" t="n">
        <v>261</v>
      </c>
      <c r="F16" s="7" t="n">
        <v>102</v>
      </c>
      <c r="G16" s="21">
        <f>SUM(F16/E16*100)</f>
        <v/>
      </c>
      <c r="H16" s="7" t="n">
        <v>236</v>
      </c>
      <c r="I16" s="7" t="n">
        <v>102</v>
      </c>
      <c r="J16" s="21">
        <f>SUM(I16/H16*100)</f>
        <v/>
      </c>
      <c r="K16" s="7" t="n">
        <v>184</v>
      </c>
      <c r="L16" s="7" t="n">
        <v>49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260</v>
      </c>
      <c r="D17" s="21">
        <f>SUM(C17/B17*100)</f>
        <v/>
      </c>
      <c r="E17" s="7" t="n">
        <v>347</v>
      </c>
      <c r="F17" s="7" t="n">
        <v>368</v>
      </c>
      <c r="G17" s="21">
        <f>SUM(F17/E17*100)</f>
        <v/>
      </c>
      <c r="H17" s="7" t="n">
        <v>321</v>
      </c>
      <c r="I17" s="7" t="n">
        <v>320</v>
      </c>
      <c r="J17" s="21">
        <f>SUM(I17/H17*100)</f>
        <v/>
      </c>
      <c r="K17" s="7" t="n">
        <v>250</v>
      </c>
      <c r="L17" s="7" t="n">
        <v>160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91</v>
      </c>
      <c r="D18" s="21">
        <f>SUM(C18/B18*100)</f>
        <v/>
      </c>
      <c r="E18" s="7" t="n">
        <v>84</v>
      </c>
      <c r="F18" s="7" t="n">
        <v>114</v>
      </c>
      <c r="G18" s="21">
        <f>SUM(F18/E18*100)</f>
        <v/>
      </c>
      <c r="H18" s="7" t="n">
        <v>84</v>
      </c>
      <c r="I18" s="7" t="n">
        <v>94</v>
      </c>
      <c r="J18" s="21">
        <f>SUM(I18/H18*100)</f>
        <v/>
      </c>
      <c r="K18" s="7" t="n">
        <v>65</v>
      </c>
      <c r="L18" s="7" t="n">
        <v>59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1954</v>
      </c>
      <c r="D19" s="21">
        <f>SUM(C19/B19*100)</f>
        <v/>
      </c>
      <c r="E19" s="7" t="n">
        <v>4119</v>
      </c>
      <c r="F19" s="7" t="n">
        <v>3064</v>
      </c>
      <c r="G19" s="21">
        <f>SUM(F19/E19*100)</f>
        <v/>
      </c>
      <c r="H19" s="7" t="n">
        <v>3619</v>
      </c>
      <c r="I19" s="7" t="n">
        <v>2679</v>
      </c>
      <c r="J19" s="21">
        <f>SUM(I19/H19*100)</f>
        <v/>
      </c>
      <c r="K19" s="7" t="n">
        <v>3045</v>
      </c>
      <c r="L19" s="7" t="n">
        <v>1506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1227</v>
      </c>
      <c r="D20" s="21">
        <f>SUM(C20/B20*100)</f>
        <v/>
      </c>
      <c r="E20" s="7" t="n">
        <v>1821</v>
      </c>
      <c r="F20" s="7" t="n">
        <v>1410</v>
      </c>
      <c r="G20" s="21">
        <f>SUM(F20/E20*100)</f>
        <v/>
      </c>
      <c r="H20" s="7" t="n">
        <v>1604</v>
      </c>
      <c r="I20" s="7" t="n">
        <v>1197</v>
      </c>
      <c r="J20" s="21">
        <f>SUM(I20/H20*100)</f>
        <v/>
      </c>
      <c r="K20" s="7" t="n">
        <v>1342</v>
      </c>
      <c r="L20" s="7" t="n">
        <v>618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434</v>
      </c>
      <c r="D21" s="21">
        <f>SUM(C21/B21*100)</f>
        <v/>
      </c>
      <c r="E21" s="7" t="n">
        <v>273</v>
      </c>
      <c r="F21" s="7" t="n">
        <v>587</v>
      </c>
      <c r="G21" s="21">
        <f>SUM(F21/E21*100)</f>
        <v/>
      </c>
      <c r="H21" s="7" t="n">
        <v>240</v>
      </c>
      <c r="I21" s="7" t="n">
        <v>546</v>
      </c>
      <c r="J21" s="21">
        <f>SUM(I21/H21*100)</f>
        <v/>
      </c>
      <c r="K21" s="7" t="n">
        <v>185</v>
      </c>
      <c r="L21" s="7" t="n">
        <v>241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127</v>
      </c>
      <c r="D22" s="21">
        <f>SUM(C22/B22*100)</f>
        <v/>
      </c>
      <c r="E22" s="7" t="n">
        <v>114</v>
      </c>
      <c r="F22" s="7" t="n">
        <v>178</v>
      </c>
      <c r="G22" s="21">
        <f>SUM(F22/E22*100)</f>
        <v/>
      </c>
      <c r="H22" s="7" t="n">
        <v>107</v>
      </c>
      <c r="I22" s="7" t="n">
        <v>149</v>
      </c>
      <c r="J22" s="21">
        <f>SUM(I22/H22*100)</f>
        <v/>
      </c>
      <c r="K22" s="7" t="n">
        <v>86</v>
      </c>
      <c r="L22" s="7" t="n">
        <v>86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15</v>
      </c>
      <c r="D23" s="21">
        <f>SUM(C23/B23*100)</f>
        <v/>
      </c>
      <c r="E23" s="7" t="n">
        <v>104</v>
      </c>
      <c r="F23" s="7" t="n">
        <v>9</v>
      </c>
      <c r="G23" s="21">
        <f>SUM(F23/E23*100)</f>
        <v/>
      </c>
      <c r="H23" s="7" t="n">
        <v>96</v>
      </c>
      <c r="I23" s="7" t="n">
        <v>9</v>
      </c>
      <c r="J23" s="21">
        <f>SUM(I23/H23*100)</f>
        <v/>
      </c>
      <c r="K23" s="7" t="n">
        <v>75</v>
      </c>
      <c r="L23" s="7" t="n">
        <v>6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174</v>
      </c>
      <c r="D24" s="21">
        <f>SUM(C24/B24*100)</f>
        <v/>
      </c>
      <c r="E24" s="7" t="n">
        <v>45</v>
      </c>
      <c r="F24" s="7" t="n">
        <v>240</v>
      </c>
      <c r="G24" s="21">
        <f>SUM(F24/E24*100)</f>
        <v/>
      </c>
      <c r="H24" s="7" t="n">
        <v>37</v>
      </c>
      <c r="I24" s="7" t="n">
        <v>207</v>
      </c>
      <c r="J24" s="21">
        <f>SUM(I24/H24*100)</f>
        <v/>
      </c>
      <c r="K24" s="7" t="n">
        <v>34</v>
      </c>
      <c r="L24" s="7" t="n">
        <v>106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66</v>
      </c>
      <c r="D25" s="21">
        <f>SUM(C25/B25*100)</f>
        <v/>
      </c>
      <c r="E25" s="7" t="n">
        <v>17</v>
      </c>
      <c r="F25" s="7" t="n">
        <v>60</v>
      </c>
      <c r="G25" s="21">
        <f>SUM(F25/E25*100)</f>
        <v/>
      </c>
      <c r="H25" s="7" t="n">
        <v>17</v>
      </c>
      <c r="I25" s="7" t="n">
        <v>53</v>
      </c>
      <c r="J25" s="21">
        <f>SUM(I25/H25*100)</f>
        <v/>
      </c>
      <c r="K25" s="7" t="n">
        <v>16</v>
      </c>
      <c r="L25" s="7" t="n">
        <v>27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44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28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46</v>
      </c>
      <c r="D27" s="21">
        <f>SUM(C27/B27*100)</f>
        <v/>
      </c>
      <c r="E27" s="7" t="n">
        <v>58</v>
      </c>
      <c r="F27" s="7" t="n">
        <v>51</v>
      </c>
      <c r="G27" s="21">
        <f>SUM(F27/E27*100)</f>
        <v/>
      </c>
      <c r="H27" s="7" t="n">
        <v>53</v>
      </c>
      <c r="I27" s="7" t="n">
        <v>49</v>
      </c>
      <c r="J27" s="21">
        <f>SUM(I27/H27*100)</f>
        <v/>
      </c>
      <c r="K27" s="7" t="n">
        <v>44</v>
      </c>
      <c r="L27" s="7" t="n">
        <v>29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134</v>
      </c>
      <c r="D28" s="21">
        <f>SUM(C28/B28*100)</f>
        <v/>
      </c>
      <c r="E28" s="7" t="n">
        <v>186</v>
      </c>
      <c r="F28" s="7" t="n">
        <v>175</v>
      </c>
      <c r="G28" s="21">
        <f>SUM(F28/E28*100)</f>
        <v/>
      </c>
      <c r="H28" s="7" t="n">
        <v>168</v>
      </c>
      <c r="I28" s="7" t="n">
        <v>166</v>
      </c>
      <c r="J28" s="21">
        <f>SUM(I28/H28*100)</f>
        <v/>
      </c>
      <c r="K28" s="7" t="n">
        <v>142</v>
      </c>
      <c r="L28" s="7" t="n">
        <v>93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256</v>
      </c>
      <c r="D29" s="21">
        <f>SUM(C29/B29*100)</f>
        <v/>
      </c>
      <c r="E29" s="7" t="n">
        <v>308</v>
      </c>
      <c r="F29" s="7" t="n">
        <v>279</v>
      </c>
      <c r="G29" s="21">
        <f>SUM(F29/E29*100)</f>
        <v/>
      </c>
      <c r="H29" s="7" t="n">
        <v>273</v>
      </c>
      <c r="I29" s="7" t="n">
        <v>249</v>
      </c>
      <c r="J29" s="21">
        <f>SUM(I29/H29*100)</f>
        <v/>
      </c>
      <c r="K29" s="7" t="n">
        <v>224</v>
      </c>
      <c r="L29" s="7" t="n">
        <v>134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32</v>
      </c>
      <c r="D30" s="21">
        <f>SUM(C30/B30*100)</f>
        <v/>
      </c>
      <c r="E30" s="7" t="n">
        <v>44</v>
      </c>
      <c r="F30" s="7" t="n">
        <v>36</v>
      </c>
      <c r="G30" s="21">
        <f>SUM(F30/E30*100)</f>
        <v/>
      </c>
      <c r="H30" s="7" t="n">
        <v>45</v>
      </c>
      <c r="I30" s="7" t="n">
        <v>32</v>
      </c>
      <c r="J30" s="21">
        <f>SUM(I30/H30*100)</f>
        <v/>
      </c>
      <c r="K30" s="7" t="n">
        <v>28</v>
      </c>
      <c r="L30" s="7" t="n">
        <v>20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70</v>
      </c>
      <c r="D31" s="21">
        <f>SUM(C31/B31*100)</f>
        <v/>
      </c>
      <c r="E31" s="7" t="n">
        <v>93</v>
      </c>
      <c r="F31" s="7" t="n">
        <v>100</v>
      </c>
      <c r="G31" s="21">
        <f>SUM(F31/E31*100)</f>
        <v/>
      </c>
      <c r="H31" s="7" t="n">
        <v>96</v>
      </c>
      <c r="I31" s="7" t="n">
        <v>96</v>
      </c>
      <c r="J31" s="21">
        <f>SUM(I31/H31*100)</f>
        <v/>
      </c>
      <c r="K31" s="7" t="n">
        <v>68</v>
      </c>
      <c r="L31" s="7" t="n">
        <v>46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306</v>
      </c>
      <c r="D32" s="21">
        <f>SUM(C32/B32*100)</f>
        <v/>
      </c>
      <c r="E32" s="7" t="n">
        <v>275</v>
      </c>
      <c r="F32" s="7" t="n">
        <v>490</v>
      </c>
      <c r="G32" s="21">
        <f>SUM(F32/E32*100)</f>
        <v/>
      </c>
      <c r="H32" s="7" t="n">
        <v>256</v>
      </c>
      <c r="I32" s="7" t="n">
        <v>416</v>
      </c>
      <c r="J32" s="21">
        <f>SUM(I32/H32*100)</f>
        <v/>
      </c>
      <c r="K32" s="7" t="n">
        <v>191</v>
      </c>
      <c r="L32" s="7" t="n">
        <v>220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26</v>
      </c>
      <c r="D33" s="21">
        <f>SUM(C33/B33*100)</f>
        <v/>
      </c>
      <c r="E33" s="7" t="n">
        <v>56</v>
      </c>
      <c r="F33" s="7" t="n">
        <v>39</v>
      </c>
      <c r="G33" s="21">
        <f>SUM(F33/E33*100)</f>
        <v/>
      </c>
      <c r="H33" s="7" t="n">
        <v>44</v>
      </c>
      <c r="I33" s="7" t="n">
        <v>31</v>
      </c>
      <c r="J33" s="21">
        <f>SUM(I33/H33*100)</f>
        <v/>
      </c>
      <c r="K33" s="7" t="n">
        <v>27</v>
      </c>
      <c r="L33" s="7" t="n">
        <v>17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452</v>
      </c>
      <c r="D34" s="21">
        <f>SUM(C34/B34*100)</f>
        <v/>
      </c>
      <c r="E34" s="7" t="n">
        <v>560</v>
      </c>
      <c r="F34" s="7" t="n">
        <v>705</v>
      </c>
      <c r="G34" s="21">
        <f>SUM(F34/E34*100)</f>
        <v/>
      </c>
      <c r="H34" s="7" t="n">
        <v>490</v>
      </c>
      <c r="I34" s="7" t="n">
        <v>626</v>
      </c>
      <c r="J34" s="21">
        <f>SUM(I34/H34*100)</f>
        <v/>
      </c>
      <c r="K34" s="7" t="n">
        <v>331</v>
      </c>
      <c r="L34" s="7" t="n">
        <v>341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90</v>
      </c>
      <c r="D35" s="21">
        <f>SUM(C35/B35*100)</f>
        <v/>
      </c>
      <c r="E35" s="7" t="n">
        <v>113</v>
      </c>
      <c r="F35" s="7" t="n">
        <v>146</v>
      </c>
      <c r="G35" s="21">
        <f>SUM(F35/E35*100)</f>
        <v/>
      </c>
      <c r="H35" s="7" t="n">
        <v>105</v>
      </c>
      <c r="I35" s="7" t="n">
        <v>128</v>
      </c>
      <c r="J35" s="21">
        <f>SUM(I35/H35*100)</f>
        <v/>
      </c>
      <c r="K35" s="7" t="n">
        <v>73</v>
      </c>
      <c r="L35" s="7" t="n">
        <v>72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48</v>
      </c>
      <c r="D36" s="21">
        <f>SUM(C36/B36*100)</f>
        <v/>
      </c>
      <c r="E36" s="7" t="n">
        <v>107</v>
      </c>
      <c r="F36" s="7" t="n">
        <v>39</v>
      </c>
      <c r="G36" s="21">
        <f>SUM(F36/E36*100)</f>
        <v/>
      </c>
      <c r="H36" s="7" t="n">
        <v>91</v>
      </c>
      <c r="I36" s="7" t="n">
        <v>30</v>
      </c>
      <c r="J36" s="21">
        <f>SUM(I36/H36*100)</f>
        <v/>
      </c>
      <c r="K36" s="7" t="n">
        <v>60</v>
      </c>
      <c r="L36" s="7" t="n">
        <v>27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41</v>
      </c>
      <c r="D37" s="21">
        <f>SUM(C37/B37*100)</f>
        <v/>
      </c>
      <c r="E37" s="7" t="n">
        <v>35</v>
      </c>
      <c r="F37" s="7" t="n">
        <v>62</v>
      </c>
      <c r="G37" s="21">
        <f>SUM(F37/E37*100)</f>
        <v/>
      </c>
      <c r="H37" s="7" t="n">
        <v>31</v>
      </c>
      <c r="I37" s="7" t="n">
        <v>54</v>
      </c>
      <c r="J37" s="21">
        <f>SUM(I37/H37*100)</f>
        <v/>
      </c>
      <c r="K37" s="7" t="n">
        <v>26</v>
      </c>
      <c r="L37" s="7" t="n">
        <v>29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53</v>
      </c>
      <c r="D38" s="21">
        <f>SUM(C38/B38*100)</f>
        <v/>
      </c>
      <c r="E38" s="7" t="n">
        <v>88</v>
      </c>
      <c r="F38" s="7" t="n">
        <v>43</v>
      </c>
      <c r="G38" s="21">
        <f>SUM(F38/E38*100)</f>
        <v/>
      </c>
      <c r="H38" s="7" t="n">
        <v>87</v>
      </c>
      <c r="I38" s="7" t="n">
        <v>36</v>
      </c>
      <c r="J38" s="21">
        <f>SUM(I38/H38*100)</f>
        <v/>
      </c>
      <c r="K38" s="7" t="n">
        <v>72</v>
      </c>
      <c r="L38" s="7" t="n">
        <v>34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45</v>
      </c>
      <c r="D39" s="21">
        <f>SUM(C39/B39*100)</f>
        <v/>
      </c>
      <c r="E39" s="7" t="n">
        <v>375</v>
      </c>
      <c r="F39" s="7" t="n">
        <v>49</v>
      </c>
      <c r="G39" s="21">
        <f>SUM(F39/E39*100)</f>
        <v/>
      </c>
      <c r="H39" s="7" t="n">
        <v>346</v>
      </c>
      <c r="I39" s="7" t="n">
        <v>41</v>
      </c>
      <c r="J39" s="21">
        <f>SUM(I39/H39*100)</f>
        <v/>
      </c>
      <c r="K39" s="7" t="n">
        <v>280</v>
      </c>
      <c r="L39" s="7" t="n">
        <v>33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38</v>
      </c>
      <c r="D40" s="21">
        <f>SUM(C40/B40*100)</f>
        <v/>
      </c>
      <c r="E40" s="7" t="n">
        <v>36</v>
      </c>
      <c r="F40" s="7" t="n">
        <v>54</v>
      </c>
      <c r="G40" s="21">
        <f>SUM(F40/E40*100)</f>
        <v/>
      </c>
      <c r="H40" s="7" t="n">
        <v>36</v>
      </c>
      <c r="I40" s="7" t="n">
        <v>72</v>
      </c>
      <c r="J40" s="21">
        <f>SUM(I40/H40*100)</f>
        <v/>
      </c>
      <c r="K40" s="7" t="n">
        <v>28</v>
      </c>
      <c r="L40" s="7" t="n">
        <v>20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53</v>
      </c>
      <c r="D41" s="21">
        <f>SUM(C41/B41*100)</f>
        <v/>
      </c>
      <c r="E41" s="7" t="n">
        <v>55</v>
      </c>
      <c r="F41" s="7" t="n">
        <v>75</v>
      </c>
      <c r="G41" s="21">
        <f>SUM(F41/E41*100)</f>
        <v/>
      </c>
      <c r="H41" s="7" t="n">
        <v>57</v>
      </c>
      <c r="I41" s="7" t="n">
        <v>69</v>
      </c>
      <c r="J41" s="21">
        <f>SUM(I41/H41*100)</f>
        <v/>
      </c>
      <c r="K41" s="7" t="n">
        <v>54</v>
      </c>
      <c r="L41" s="7" t="n">
        <v>43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82</v>
      </c>
      <c r="D42" s="21">
        <f>SUM(C42/B42*100)</f>
        <v/>
      </c>
      <c r="E42" s="7" t="n">
        <v>113</v>
      </c>
      <c r="F42" s="7" t="n">
        <v>116</v>
      </c>
      <c r="G42" s="21">
        <f>SUM(F42/E42*100)</f>
        <v/>
      </c>
      <c r="H42" s="7" t="n">
        <v>112</v>
      </c>
      <c r="I42" s="7" t="n">
        <v>101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78</v>
      </c>
      <c r="D44" s="21">
        <f>SUM(C44/B44*100)</f>
        <v/>
      </c>
      <c r="E44" s="7" t="n">
        <v>120</v>
      </c>
      <c r="F44" s="7" t="n">
        <v>100</v>
      </c>
      <c r="G44" s="21">
        <f>SUM(F44/E44*100)</f>
        <v/>
      </c>
      <c r="H44" s="7" t="n">
        <v>100</v>
      </c>
      <c r="I44" s="7" t="n">
        <v>93</v>
      </c>
      <c r="J44" s="21">
        <f>SUM(I44/H44*100)</f>
        <v/>
      </c>
      <c r="K44" s="7" t="n">
        <v>73</v>
      </c>
      <c r="L44" s="7" t="n">
        <v>58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90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2590</v>
      </c>
      <c r="D6" s="21">
        <f>SUM(C6/B6*100)</f>
        <v/>
      </c>
      <c r="E6" s="7" t="n">
        <v>8044</v>
      </c>
      <c r="F6" s="7" t="n">
        <v>4291</v>
      </c>
      <c r="G6" s="21">
        <f>SUM(F6/E6*100)</f>
        <v/>
      </c>
      <c r="H6" s="7" t="n">
        <v>7000</v>
      </c>
      <c r="I6" s="7" t="n">
        <v>3769</v>
      </c>
      <c r="J6" s="21">
        <f>SUM(I6/H6*100)</f>
        <v/>
      </c>
      <c r="K6" s="7" t="n">
        <v>5352</v>
      </c>
      <c r="L6" s="7" t="n">
        <v>2102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337</v>
      </c>
      <c r="D7" s="21">
        <f>SUM(C7/B7*100)</f>
        <v/>
      </c>
      <c r="E7" s="7" t="n">
        <v>375</v>
      </c>
      <c r="F7" s="7" t="n">
        <v>293</v>
      </c>
      <c r="G7" s="21">
        <f>SUM(F7/E7*100)</f>
        <v/>
      </c>
      <c r="H7" s="7" t="n">
        <v>346</v>
      </c>
      <c r="I7" s="7" t="n">
        <v>273</v>
      </c>
      <c r="J7" s="21">
        <f>SUM(I7/H7*100)</f>
        <v/>
      </c>
      <c r="K7" s="7" t="n">
        <v>280</v>
      </c>
      <c r="L7" s="7" t="n">
        <v>156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262</v>
      </c>
      <c r="D8" s="21">
        <f>SUM(C8/B8*100)</f>
        <v/>
      </c>
      <c r="E8" s="7" t="n">
        <v>540</v>
      </c>
      <c r="F8" s="7" t="n">
        <v>403</v>
      </c>
      <c r="G8" s="21">
        <f>SUM(F8/E8*100)</f>
        <v/>
      </c>
      <c r="H8" s="7" t="n">
        <v>387</v>
      </c>
      <c r="I8" s="7" t="n">
        <v>341</v>
      </c>
      <c r="J8" s="21">
        <f>SUM(I8/H8*100)</f>
        <v/>
      </c>
      <c r="K8" s="7" t="n">
        <v>232</v>
      </c>
      <c r="L8" s="7" t="n">
        <v>186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121</v>
      </c>
      <c r="D9" s="21">
        <f>SUM(C9/B9*100)</f>
        <v/>
      </c>
      <c r="E9" s="7" t="n">
        <v>185</v>
      </c>
      <c r="F9" s="7" t="n">
        <v>156</v>
      </c>
      <c r="G9" s="21">
        <f>SUM(F9/E9*100)</f>
        <v/>
      </c>
      <c r="H9" s="7" t="n">
        <v>170</v>
      </c>
      <c r="I9" s="7" t="n">
        <v>129</v>
      </c>
      <c r="J9" s="21">
        <f>SUM(I9/H9*100)</f>
        <v/>
      </c>
      <c r="K9" s="7" t="n">
        <v>129</v>
      </c>
      <c r="L9" s="7" t="n">
        <v>80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49</v>
      </c>
      <c r="D10" s="21">
        <f>SUM(C10/B10*100)</f>
        <v/>
      </c>
      <c r="E10" s="7" t="n">
        <v>124</v>
      </c>
      <c r="F10" s="7" t="n">
        <v>56</v>
      </c>
      <c r="G10" s="21">
        <f>SUM(F10/E10*100)</f>
        <v/>
      </c>
      <c r="H10" s="7" t="n">
        <v>109</v>
      </c>
      <c r="I10" s="7" t="n">
        <v>55</v>
      </c>
      <c r="J10" s="21">
        <f>SUM(I10/H10*100)</f>
        <v/>
      </c>
      <c r="K10" s="7" t="n">
        <v>96</v>
      </c>
      <c r="L10" s="7" t="n">
        <v>23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50</v>
      </c>
      <c r="D11" s="21">
        <f>SUM(C11/B11*100)</f>
        <v/>
      </c>
      <c r="E11" s="7" t="n">
        <v>248</v>
      </c>
      <c r="F11" s="7" t="n">
        <v>54</v>
      </c>
      <c r="G11" s="21">
        <f>SUM(F11/E11*100)</f>
        <v/>
      </c>
      <c r="H11" s="7" t="n">
        <v>234</v>
      </c>
      <c r="I11" s="7" t="n">
        <v>54</v>
      </c>
      <c r="J11" s="21">
        <f>SUM(I11/H11*100)</f>
        <v/>
      </c>
      <c r="K11" s="7" t="n">
        <v>190</v>
      </c>
      <c r="L11" s="7" t="n">
        <v>40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466</v>
      </c>
      <c r="D12" s="21">
        <f>SUM(C12/B12*100)</f>
        <v/>
      </c>
      <c r="E12" s="7" t="n">
        <v>545</v>
      </c>
      <c r="F12" s="7" t="n">
        <v>720</v>
      </c>
      <c r="G12" s="21">
        <f>SUM(F12/E12*100)</f>
        <v/>
      </c>
      <c r="H12" s="7" t="n">
        <v>460</v>
      </c>
      <c r="I12" s="7" t="n">
        <v>562</v>
      </c>
      <c r="J12" s="21">
        <f>SUM(I12/H12*100)</f>
        <v/>
      </c>
      <c r="K12" s="7" t="n">
        <v>342</v>
      </c>
      <c r="L12" s="7" t="n">
        <v>258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288</v>
      </c>
      <c r="D13" s="21">
        <f>SUM(C13/B13*100)</f>
        <v/>
      </c>
      <c r="E13" s="7" t="n">
        <v>169</v>
      </c>
      <c r="F13" s="7" t="n">
        <v>407</v>
      </c>
      <c r="G13" s="21">
        <f>SUM(F13/E13*100)</f>
        <v/>
      </c>
      <c r="H13" s="7" t="n">
        <v>153</v>
      </c>
      <c r="I13" s="7" t="n">
        <v>333</v>
      </c>
      <c r="J13" s="21">
        <f>SUM(I13/H13*100)</f>
        <v/>
      </c>
      <c r="K13" s="7" t="n">
        <v>110</v>
      </c>
      <c r="L13" s="7" t="n">
        <v>169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41</v>
      </c>
      <c r="D14" s="21">
        <f>SUM(C14/B14*100)</f>
        <v/>
      </c>
      <c r="E14" s="7" t="n">
        <v>73</v>
      </c>
      <c r="F14" s="7" t="n">
        <v>56</v>
      </c>
      <c r="G14" s="21">
        <f>SUM(F14/E14*100)</f>
        <v/>
      </c>
      <c r="H14" s="7" t="n">
        <v>64</v>
      </c>
      <c r="I14" s="7" t="n">
        <v>61</v>
      </c>
      <c r="J14" s="21">
        <f>SUM(I14/H14*100)</f>
        <v/>
      </c>
      <c r="K14" s="7" t="n">
        <v>51</v>
      </c>
      <c r="L14" s="7" t="n">
        <v>46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516</v>
      </c>
      <c r="D15" s="21">
        <f>SUM(C15/B15*100)</f>
        <v/>
      </c>
      <c r="E15" s="7" t="n">
        <v>297</v>
      </c>
      <c r="F15" s="7" t="n">
        <v>800</v>
      </c>
      <c r="G15" s="21">
        <f>SUM(F15/E15*100)</f>
        <v/>
      </c>
      <c r="H15" s="7" t="n">
        <v>250</v>
      </c>
      <c r="I15" s="7" t="n">
        <v>762</v>
      </c>
      <c r="J15" s="21">
        <f>SUM(I15/H15*100)</f>
        <v/>
      </c>
      <c r="K15" s="7" t="n">
        <v>156</v>
      </c>
      <c r="L15" s="7" t="n">
        <v>393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119</v>
      </c>
      <c r="D16" s="21">
        <f>SUM(C16/B16*100)</f>
        <v/>
      </c>
      <c r="E16" s="7" t="n">
        <v>261</v>
      </c>
      <c r="F16" s="7" t="n">
        <v>106</v>
      </c>
      <c r="G16" s="21">
        <f>SUM(F16/E16*100)</f>
        <v/>
      </c>
      <c r="H16" s="7" t="n">
        <v>236</v>
      </c>
      <c r="I16" s="7" t="n">
        <v>109</v>
      </c>
      <c r="J16" s="21">
        <f>SUM(I16/H16*100)</f>
        <v/>
      </c>
      <c r="K16" s="7" t="n">
        <v>184</v>
      </c>
      <c r="L16" s="7" t="n">
        <v>52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281</v>
      </c>
      <c r="D17" s="21">
        <f>SUM(C17/B17*100)</f>
        <v/>
      </c>
      <c r="E17" s="7" t="n">
        <v>347</v>
      </c>
      <c r="F17" s="7" t="n">
        <v>383</v>
      </c>
      <c r="G17" s="21">
        <f>SUM(F17/E17*100)</f>
        <v/>
      </c>
      <c r="H17" s="7" t="n">
        <v>321</v>
      </c>
      <c r="I17" s="7" t="n">
        <v>334</v>
      </c>
      <c r="J17" s="21">
        <f>SUM(I17/H17*100)</f>
        <v/>
      </c>
      <c r="K17" s="7" t="n">
        <v>250</v>
      </c>
      <c r="L17" s="7" t="n">
        <v>167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102</v>
      </c>
      <c r="D18" s="21">
        <f>SUM(C18/B18*100)</f>
        <v/>
      </c>
      <c r="E18" s="7" t="n">
        <v>84</v>
      </c>
      <c r="F18" s="7" t="n">
        <v>122</v>
      </c>
      <c r="G18" s="21">
        <f>SUM(F18/E18*100)</f>
        <v/>
      </c>
      <c r="H18" s="7" t="n">
        <v>84</v>
      </c>
      <c r="I18" s="7" t="n">
        <v>100</v>
      </c>
      <c r="J18" s="21">
        <f>SUM(I18/H18*100)</f>
        <v/>
      </c>
      <c r="K18" s="7" t="n">
        <v>65</v>
      </c>
      <c r="L18" s="7" t="n">
        <v>65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2086</v>
      </c>
      <c r="D19" s="21">
        <f>SUM(C19/B19*100)</f>
        <v/>
      </c>
      <c r="E19" s="7" t="n">
        <v>4119</v>
      </c>
      <c r="F19" s="7" t="n">
        <v>3206</v>
      </c>
      <c r="G19" s="21">
        <f>SUM(F19/E19*100)</f>
        <v/>
      </c>
      <c r="H19" s="7" t="n">
        <v>3619</v>
      </c>
      <c r="I19" s="7" t="n">
        <v>2814</v>
      </c>
      <c r="J19" s="21">
        <f>SUM(I19/H19*100)</f>
        <v/>
      </c>
      <c r="K19" s="7" t="n">
        <v>3045</v>
      </c>
      <c r="L19" s="7" t="n">
        <v>1615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1361</v>
      </c>
      <c r="D20" s="21">
        <f>SUM(C20/B20*100)</f>
        <v/>
      </c>
      <c r="E20" s="7" t="n">
        <v>1821</v>
      </c>
      <c r="F20" s="7" t="n">
        <v>1460</v>
      </c>
      <c r="G20" s="21">
        <f>SUM(F20/E20*100)</f>
        <v/>
      </c>
      <c r="H20" s="7" t="n">
        <v>1604</v>
      </c>
      <c r="I20" s="7" t="n">
        <v>1237</v>
      </c>
      <c r="J20" s="21">
        <f>SUM(I20/H20*100)</f>
        <v/>
      </c>
      <c r="K20" s="7" t="n">
        <v>1342</v>
      </c>
      <c r="L20" s="7" t="n">
        <v>643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481</v>
      </c>
      <c r="D21" s="21">
        <f>SUM(C21/B21*100)</f>
        <v/>
      </c>
      <c r="E21" s="7" t="n">
        <v>273</v>
      </c>
      <c r="F21" s="7" t="n">
        <v>626</v>
      </c>
      <c r="G21" s="21">
        <f>SUM(F21/E21*100)</f>
        <v/>
      </c>
      <c r="H21" s="7" t="n">
        <v>240</v>
      </c>
      <c r="I21" s="7" t="n">
        <v>590</v>
      </c>
      <c r="J21" s="21">
        <f>SUM(I21/H21*100)</f>
        <v/>
      </c>
      <c r="K21" s="7" t="n">
        <v>185</v>
      </c>
      <c r="L21" s="7" t="n">
        <v>255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138</v>
      </c>
      <c r="D22" s="21">
        <f>SUM(C22/B22*100)</f>
        <v/>
      </c>
      <c r="E22" s="7" t="n">
        <v>114</v>
      </c>
      <c r="F22" s="7" t="n">
        <v>186</v>
      </c>
      <c r="G22" s="21">
        <f>SUM(F22/E22*100)</f>
        <v/>
      </c>
      <c r="H22" s="7" t="n">
        <v>107</v>
      </c>
      <c r="I22" s="7" t="n">
        <v>155</v>
      </c>
      <c r="J22" s="21">
        <f>SUM(I22/H22*100)</f>
        <v/>
      </c>
      <c r="K22" s="7" t="n">
        <v>86</v>
      </c>
      <c r="L22" s="7" t="n">
        <v>92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18</v>
      </c>
      <c r="D23" s="21">
        <f>SUM(C23/B23*100)</f>
        <v/>
      </c>
      <c r="E23" s="7" t="n">
        <v>104</v>
      </c>
      <c r="F23" s="7" t="n">
        <v>10</v>
      </c>
      <c r="G23" s="21">
        <f>SUM(F23/E23*100)</f>
        <v/>
      </c>
      <c r="H23" s="7" t="n">
        <v>96</v>
      </c>
      <c r="I23" s="7" t="n">
        <v>10</v>
      </c>
      <c r="J23" s="21">
        <f>SUM(I23/H23*100)</f>
        <v/>
      </c>
      <c r="K23" s="7" t="n">
        <v>75</v>
      </c>
      <c r="L23" s="7" t="n">
        <v>7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185</v>
      </c>
      <c r="D24" s="21">
        <f>SUM(C24/B24*100)</f>
        <v/>
      </c>
      <c r="E24" s="7" t="n">
        <v>45</v>
      </c>
      <c r="F24" s="7" t="n">
        <v>243</v>
      </c>
      <c r="G24" s="21">
        <f>SUM(F24/E24*100)</f>
        <v/>
      </c>
      <c r="H24" s="7" t="n">
        <v>37</v>
      </c>
      <c r="I24" s="7" t="n">
        <v>210</v>
      </c>
      <c r="J24" s="21">
        <f>SUM(I24/H24*100)</f>
        <v/>
      </c>
      <c r="K24" s="7" t="n">
        <v>34</v>
      </c>
      <c r="L24" s="7" t="n">
        <v>108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75</v>
      </c>
      <c r="D25" s="21">
        <f>SUM(C25/B25*100)</f>
        <v/>
      </c>
      <c r="E25" s="7" t="n">
        <v>17</v>
      </c>
      <c r="F25" s="7" t="n">
        <v>62</v>
      </c>
      <c r="G25" s="21">
        <f>SUM(F25/E25*100)</f>
        <v/>
      </c>
      <c r="H25" s="7" t="n">
        <v>17</v>
      </c>
      <c r="I25" s="7" t="n">
        <v>55</v>
      </c>
      <c r="J25" s="21">
        <f>SUM(I25/H25*100)</f>
        <v/>
      </c>
      <c r="K25" s="7" t="n">
        <v>16</v>
      </c>
      <c r="L25" s="7" t="n">
        <v>28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51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29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52</v>
      </c>
      <c r="D27" s="21">
        <f>SUM(C27/B27*100)</f>
        <v/>
      </c>
      <c r="E27" s="7" t="n">
        <v>58</v>
      </c>
      <c r="F27" s="7" t="n">
        <v>54</v>
      </c>
      <c r="G27" s="21">
        <f>SUM(F27/E27*100)</f>
        <v/>
      </c>
      <c r="H27" s="7" t="n">
        <v>53</v>
      </c>
      <c r="I27" s="7" t="n">
        <v>53</v>
      </c>
      <c r="J27" s="21">
        <f>SUM(I27/H27*100)</f>
        <v/>
      </c>
      <c r="K27" s="7" t="n">
        <v>44</v>
      </c>
      <c r="L27" s="7" t="n">
        <v>32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146</v>
      </c>
      <c r="D28" s="21">
        <f>SUM(C28/B28*100)</f>
        <v/>
      </c>
      <c r="E28" s="7" t="n">
        <v>186</v>
      </c>
      <c r="F28" s="7" t="n">
        <v>181</v>
      </c>
      <c r="G28" s="21">
        <f>SUM(F28/E28*100)</f>
        <v/>
      </c>
      <c r="H28" s="7" t="n">
        <v>168</v>
      </c>
      <c r="I28" s="7" t="n">
        <v>175</v>
      </c>
      <c r="J28" s="21">
        <f>SUM(I28/H28*100)</f>
        <v/>
      </c>
      <c r="K28" s="7" t="n">
        <v>142</v>
      </c>
      <c r="L28" s="7" t="n">
        <v>100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286</v>
      </c>
      <c r="D29" s="21">
        <f>SUM(C29/B29*100)</f>
        <v/>
      </c>
      <c r="E29" s="7" t="n">
        <v>308</v>
      </c>
      <c r="F29" s="7" t="n">
        <v>289</v>
      </c>
      <c r="G29" s="21">
        <f>SUM(F29/E29*100)</f>
        <v/>
      </c>
      <c r="H29" s="7" t="n">
        <v>273</v>
      </c>
      <c r="I29" s="7" t="n">
        <v>260</v>
      </c>
      <c r="J29" s="21">
        <f>SUM(I29/H29*100)</f>
        <v/>
      </c>
      <c r="K29" s="7" t="n">
        <v>224</v>
      </c>
      <c r="L29" s="7" t="n">
        <v>142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36</v>
      </c>
      <c r="D30" s="21">
        <f>SUM(C30/B30*100)</f>
        <v/>
      </c>
      <c r="E30" s="7" t="n">
        <v>44</v>
      </c>
      <c r="F30" s="7" t="n">
        <v>38</v>
      </c>
      <c r="G30" s="21">
        <f>SUM(F30/E30*100)</f>
        <v/>
      </c>
      <c r="H30" s="7" t="n">
        <v>45</v>
      </c>
      <c r="I30" s="7" t="n">
        <v>34</v>
      </c>
      <c r="J30" s="21">
        <f>SUM(I30/H30*100)</f>
        <v/>
      </c>
      <c r="K30" s="7" t="n">
        <v>28</v>
      </c>
      <c r="L30" s="7" t="n">
        <v>22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75</v>
      </c>
      <c r="D31" s="21">
        <f>SUM(C31/B31*100)</f>
        <v/>
      </c>
      <c r="E31" s="7" t="n">
        <v>93</v>
      </c>
      <c r="F31" s="7" t="n">
        <v>103</v>
      </c>
      <c r="G31" s="21">
        <f>SUM(F31/E31*100)</f>
        <v/>
      </c>
      <c r="H31" s="7" t="n">
        <v>96</v>
      </c>
      <c r="I31" s="7" t="n">
        <v>101</v>
      </c>
      <c r="J31" s="21">
        <f>SUM(I31/H31*100)</f>
        <v/>
      </c>
      <c r="K31" s="7" t="n">
        <v>68</v>
      </c>
      <c r="L31" s="7" t="n">
        <v>48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317</v>
      </c>
      <c r="D32" s="21">
        <f>SUM(C32/B32*100)</f>
        <v/>
      </c>
      <c r="E32" s="7" t="n">
        <v>275</v>
      </c>
      <c r="F32" s="7" t="n">
        <v>498</v>
      </c>
      <c r="G32" s="21">
        <f>SUM(F32/E32*100)</f>
        <v/>
      </c>
      <c r="H32" s="7" t="n">
        <v>256</v>
      </c>
      <c r="I32" s="7" t="n">
        <v>422</v>
      </c>
      <c r="J32" s="21">
        <f>SUM(I32/H32*100)</f>
        <v/>
      </c>
      <c r="K32" s="7" t="n">
        <v>191</v>
      </c>
      <c r="L32" s="7" t="n">
        <v>226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28</v>
      </c>
      <c r="D33" s="21">
        <f>SUM(C33/B33*100)</f>
        <v/>
      </c>
      <c r="E33" s="7" t="n">
        <v>56</v>
      </c>
      <c r="F33" s="7" t="n">
        <v>41</v>
      </c>
      <c r="G33" s="21">
        <f>SUM(F33/E33*100)</f>
        <v/>
      </c>
      <c r="H33" s="7" t="n">
        <v>44</v>
      </c>
      <c r="I33" s="7" t="n">
        <v>32</v>
      </c>
      <c r="J33" s="21">
        <f>SUM(I33/H33*100)</f>
        <v/>
      </c>
      <c r="K33" s="7" t="n">
        <v>27</v>
      </c>
      <c r="L33" s="7" t="n">
        <v>18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478</v>
      </c>
      <c r="D34" s="21">
        <f>SUM(C34/B34*100)</f>
        <v/>
      </c>
      <c r="E34" s="7" t="n">
        <v>560</v>
      </c>
      <c r="F34" s="7" t="n">
        <v>729</v>
      </c>
      <c r="G34" s="21">
        <f>SUM(F34/E34*100)</f>
        <v/>
      </c>
      <c r="H34" s="7" t="n">
        <v>490</v>
      </c>
      <c r="I34" s="7" t="n">
        <v>652</v>
      </c>
      <c r="J34" s="21">
        <f>SUM(I34/H34*100)</f>
        <v/>
      </c>
      <c r="K34" s="7" t="n">
        <v>331</v>
      </c>
      <c r="L34" s="7" t="n">
        <v>361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94</v>
      </c>
      <c r="D35" s="21">
        <f>SUM(C35/B35*100)</f>
        <v/>
      </c>
      <c r="E35" s="7" t="n">
        <v>113</v>
      </c>
      <c r="F35" s="7" t="n">
        <v>150</v>
      </c>
      <c r="G35" s="21">
        <f>SUM(F35/E35*100)</f>
        <v/>
      </c>
      <c r="H35" s="7" t="n">
        <v>105</v>
      </c>
      <c r="I35" s="7" t="n">
        <v>132</v>
      </c>
      <c r="J35" s="21">
        <f>SUM(I35/H35*100)</f>
        <v/>
      </c>
      <c r="K35" s="7" t="n">
        <v>73</v>
      </c>
      <c r="L35" s="7" t="n">
        <v>76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59</v>
      </c>
      <c r="D36" s="21">
        <f>SUM(C36/B36*100)</f>
        <v/>
      </c>
      <c r="E36" s="7" t="n">
        <v>107</v>
      </c>
      <c r="F36" s="7" t="n">
        <v>47</v>
      </c>
      <c r="G36" s="21">
        <f>SUM(F36/E36*100)</f>
        <v/>
      </c>
      <c r="H36" s="7" t="n">
        <v>91</v>
      </c>
      <c r="I36" s="7" t="n">
        <v>36</v>
      </c>
      <c r="J36" s="21">
        <f>SUM(I36/H36*100)</f>
        <v/>
      </c>
      <c r="K36" s="7" t="n">
        <v>60</v>
      </c>
      <c r="L36" s="7" t="n">
        <v>33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43</v>
      </c>
      <c r="D37" s="21">
        <f>SUM(C37/B37*100)</f>
        <v/>
      </c>
      <c r="E37" s="7" t="n">
        <v>35</v>
      </c>
      <c r="F37" s="7" t="n">
        <v>63</v>
      </c>
      <c r="G37" s="21">
        <f>SUM(F37/E37*100)</f>
        <v/>
      </c>
      <c r="H37" s="7" t="n">
        <v>31</v>
      </c>
      <c r="I37" s="7" t="n">
        <v>55</v>
      </c>
      <c r="J37" s="21">
        <f>SUM(I37/H37*100)</f>
        <v/>
      </c>
      <c r="K37" s="7" t="n">
        <v>26</v>
      </c>
      <c r="L37" s="7" t="n">
        <v>30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63</v>
      </c>
      <c r="D38" s="21">
        <f>SUM(C38/B38*100)</f>
        <v/>
      </c>
      <c r="E38" s="7" t="n">
        <v>88</v>
      </c>
      <c r="F38" s="7" t="n">
        <v>48</v>
      </c>
      <c r="G38" s="21">
        <f>SUM(F38/E38*100)</f>
        <v/>
      </c>
      <c r="H38" s="7" t="n">
        <v>87</v>
      </c>
      <c r="I38" s="7" t="n">
        <v>40</v>
      </c>
      <c r="J38" s="21">
        <f>SUM(I38/H38*100)</f>
        <v/>
      </c>
      <c r="K38" s="7" t="n">
        <v>72</v>
      </c>
      <c r="L38" s="7" t="n">
        <v>40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52</v>
      </c>
      <c r="D39" s="21">
        <f>SUM(C39/B39*100)</f>
        <v/>
      </c>
      <c r="E39" s="7" t="n">
        <v>375</v>
      </c>
      <c r="F39" s="7" t="n">
        <v>54</v>
      </c>
      <c r="G39" s="21">
        <f>SUM(F39/E39*100)</f>
        <v/>
      </c>
      <c r="H39" s="7" t="n">
        <v>346</v>
      </c>
      <c r="I39" s="7" t="n">
        <v>45</v>
      </c>
      <c r="J39" s="21">
        <f>SUM(I39/H39*100)</f>
        <v/>
      </c>
      <c r="K39" s="7" t="n">
        <v>280</v>
      </c>
      <c r="L39" s="7" t="n">
        <v>38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42</v>
      </c>
      <c r="D40" s="21">
        <f>SUM(C40/B40*100)</f>
        <v/>
      </c>
      <c r="E40" s="7" t="n">
        <v>36</v>
      </c>
      <c r="F40" s="7" t="n">
        <v>58</v>
      </c>
      <c r="G40" s="21">
        <f>SUM(F40/E40*100)</f>
        <v/>
      </c>
      <c r="H40" s="7" t="n">
        <v>36</v>
      </c>
      <c r="I40" s="7" t="n">
        <v>82</v>
      </c>
      <c r="J40" s="21">
        <f>SUM(I40/H40*100)</f>
        <v/>
      </c>
      <c r="K40" s="7" t="n">
        <v>28</v>
      </c>
      <c r="L40" s="7" t="n">
        <v>21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56</v>
      </c>
      <c r="D41" s="21">
        <f>SUM(C41/B41*100)</f>
        <v/>
      </c>
      <c r="E41" s="7" t="n">
        <v>55</v>
      </c>
      <c r="F41" s="7" t="n">
        <v>76</v>
      </c>
      <c r="G41" s="21">
        <f>SUM(F41/E41*100)</f>
        <v/>
      </c>
      <c r="H41" s="7" t="n">
        <v>57</v>
      </c>
      <c r="I41" s="7" t="n">
        <v>71</v>
      </c>
      <c r="J41" s="21">
        <f>SUM(I41/H41*100)</f>
        <v/>
      </c>
      <c r="K41" s="7" t="n">
        <v>54</v>
      </c>
      <c r="L41" s="7" t="n">
        <v>46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87</v>
      </c>
      <c r="D42" s="21">
        <f>SUM(C42/B42*100)</f>
        <v/>
      </c>
      <c r="E42" s="7" t="n">
        <v>113</v>
      </c>
      <c r="F42" s="7" t="n">
        <v>118</v>
      </c>
      <c r="G42" s="21">
        <f>SUM(F42/E42*100)</f>
        <v/>
      </c>
      <c r="H42" s="7" t="n">
        <v>112</v>
      </c>
      <c r="I42" s="7" t="n">
        <v>103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86</v>
      </c>
      <c r="D44" s="21">
        <f>SUM(C44/B44*100)</f>
        <v/>
      </c>
      <c r="E44" s="7" t="n">
        <v>120</v>
      </c>
      <c r="F44" s="7" t="n">
        <v>105</v>
      </c>
      <c r="G44" s="21">
        <f>SUM(F44/E44*100)</f>
        <v/>
      </c>
      <c r="H44" s="7" t="n">
        <v>100</v>
      </c>
      <c r="I44" s="7" t="n">
        <v>99</v>
      </c>
      <c r="J44" s="21">
        <f>SUM(I44/H44*100)</f>
        <v/>
      </c>
      <c r="K44" s="7" t="n">
        <v>73</v>
      </c>
      <c r="L44" s="7" t="n">
        <v>64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94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2662</v>
      </c>
      <c r="D6" s="21">
        <f>SUM(C6/B6*100)</f>
        <v/>
      </c>
      <c r="E6" s="7" t="n">
        <v>8044</v>
      </c>
      <c r="F6" s="7" t="n">
        <v>4369</v>
      </c>
      <c r="G6" s="21">
        <f>SUM(F6/E6*100)</f>
        <v/>
      </c>
      <c r="H6" s="7" t="n">
        <v>7000</v>
      </c>
      <c r="I6" s="7" t="n">
        <v>3854</v>
      </c>
      <c r="J6" s="21">
        <f>SUM(I6/H6*100)</f>
        <v/>
      </c>
      <c r="K6" s="7" t="n">
        <v>5352</v>
      </c>
      <c r="L6" s="7" t="n">
        <v>2188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380</v>
      </c>
      <c r="D7" s="21">
        <f>SUM(C7/B7*100)</f>
        <v/>
      </c>
      <c r="E7" s="7" t="n">
        <v>375</v>
      </c>
      <c r="F7" s="7" t="n">
        <v>309</v>
      </c>
      <c r="G7" s="21">
        <f>SUM(F7/E7*100)</f>
        <v/>
      </c>
      <c r="H7" s="7" t="n">
        <v>346</v>
      </c>
      <c r="I7" s="7" t="n">
        <v>291</v>
      </c>
      <c r="J7" s="21">
        <f>SUM(I7/H7*100)</f>
        <v/>
      </c>
      <c r="K7" s="7" t="n">
        <v>280</v>
      </c>
      <c r="L7" s="7" t="n">
        <v>169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273</v>
      </c>
      <c r="D8" s="21">
        <f>SUM(C8/B8*100)</f>
        <v/>
      </c>
      <c r="E8" s="7" t="n">
        <v>540</v>
      </c>
      <c r="F8" s="7" t="n">
        <v>411</v>
      </c>
      <c r="G8" s="21">
        <f>SUM(F8/E8*100)</f>
        <v/>
      </c>
      <c r="H8" s="7" t="n">
        <v>387</v>
      </c>
      <c r="I8" s="7" t="n">
        <v>347</v>
      </c>
      <c r="J8" s="21">
        <f>SUM(I8/H8*100)</f>
        <v/>
      </c>
      <c r="K8" s="7" t="n">
        <v>232</v>
      </c>
      <c r="L8" s="7" t="n">
        <v>192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132</v>
      </c>
      <c r="D9" s="21">
        <f>SUM(C9/B9*100)</f>
        <v/>
      </c>
      <c r="E9" s="7" t="n">
        <v>185</v>
      </c>
      <c r="F9" s="7" t="n">
        <v>164</v>
      </c>
      <c r="G9" s="21">
        <f>SUM(F9/E9*100)</f>
        <v/>
      </c>
      <c r="H9" s="7" t="n">
        <v>170</v>
      </c>
      <c r="I9" s="7" t="n">
        <v>135</v>
      </c>
      <c r="J9" s="21">
        <f>SUM(I9/H9*100)</f>
        <v/>
      </c>
      <c r="K9" s="7" t="n">
        <v>129</v>
      </c>
      <c r="L9" s="7" t="n">
        <v>86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54</v>
      </c>
      <c r="D10" s="21">
        <f>SUM(C10/B10*100)</f>
        <v/>
      </c>
      <c r="E10" s="7" t="n">
        <v>124</v>
      </c>
      <c r="F10" s="7" t="n">
        <v>59</v>
      </c>
      <c r="G10" s="21">
        <f>SUM(F10/E10*100)</f>
        <v/>
      </c>
      <c r="H10" s="7" t="n">
        <v>109</v>
      </c>
      <c r="I10" s="7" t="n">
        <v>59</v>
      </c>
      <c r="J10" s="21">
        <f>SUM(I10/H10*100)</f>
        <v/>
      </c>
      <c r="K10" s="7" t="n">
        <v>96</v>
      </c>
      <c r="L10" s="7" t="n">
        <v>24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56</v>
      </c>
      <c r="D11" s="21">
        <f>SUM(C11/B11*100)</f>
        <v/>
      </c>
      <c r="E11" s="7" t="n">
        <v>248</v>
      </c>
      <c r="F11" s="7" t="n">
        <v>58</v>
      </c>
      <c r="G11" s="21">
        <f>SUM(F11/E11*100)</f>
        <v/>
      </c>
      <c r="H11" s="7" t="n">
        <v>234</v>
      </c>
      <c r="I11" s="7" t="n">
        <v>59</v>
      </c>
      <c r="J11" s="21">
        <f>SUM(I11/H11*100)</f>
        <v/>
      </c>
      <c r="K11" s="7" t="n">
        <v>190</v>
      </c>
      <c r="L11" s="7" t="n">
        <v>45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493</v>
      </c>
      <c r="D12" s="21">
        <f>SUM(C12/B12*100)</f>
        <v/>
      </c>
      <c r="E12" s="7" t="n">
        <v>545</v>
      </c>
      <c r="F12" s="7" t="n">
        <v>748</v>
      </c>
      <c r="G12" s="21">
        <f>SUM(F12/E12*100)</f>
        <v/>
      </c>
      <c r="H12" s="7" t="n">
        <v>460</v>
      </c>
      <c r="I12" s="7" t="n">
        <v>575</v>
      </c>
      <c r="J12" s="21">
        <f>SUM(I12/H12*100)</f>
        <v/>
      </c>
      <c r="K12" s="7" t="n">
        <v>342</v>
      </c>
      <c r="L12" s="7" t="n">
        <v>260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310</v>
      </c>
      <c r="D13" s="21">
        <f>SUM(C13/B13*100)</f>
        <v/>
      </c>
      <c r="E13" s="7" t="n">
        <v>169</v>
      </c>
      <c r="F13" s="7" t="n">
        <v>426</v>
      </c>
      <c r="G13" s="21">
        <f>SUM(F13/E13*100)</f>
        <v/>
      </c>
      <c r="H13" s="7" t="n">
        <v>153</v>
      </c>
      <c r="I13" s="7" t="n">
        <v>346</v>
      </c>
      <c r="J13" s="21">
        <f>SUM(I13/H13*100)</f>
        <v/>
      </c>
      <c r="K13" s="7" t="n">
        <v>110</v>
      </c>
      <c r="L13" s="7" t="n">
        <v>176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45</v>
      </c>
      <c r="D14" s="21">
        <f>SUM(C14/B14*100)</f>
        <v/>
      </c>
      <c r="E14" s="7" t="n">
        <v>73</v>
      </c>
      <c r="F14" s="7" t="n">
        <v>60</v>
      </c>
      <c r="G14" s="21">
        <f>SUM(F14/E14*100)</f>
        <v/>
      </c>
      <c r="H14" s="7" t="n">
        <v>64</v>
      </c>
      <c r="I14" s="7" t="n">
        <v>67</v>
      </c>
      <c r="J14" s="21">
        <f>SUM(I14/H14*100)</f>
        <v/>
      </c>
      <c r="K14" s="7" t="n">
        <v>51</v>
      </c>
      <c r="L14" s="7" t="n">
        <v>52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537</v>
      </c>
      <c r="D15" s="21">
        <f>SUM(C15/B15*100)</f>
        <v/>
      </c>
      <c r="E15" s="7" t="n">
        <v>297</v>
      </c>
      <c r="F15" s="7" t="n">
        <v>816</v>
      </c>
      <c r="G15" s="21">
        <f>SUM(F15/E15*100)</f>
        <v/>
      </c>
      <c r="H15" s="7" t="n">
        <v>250</v>
      </c>
      <c r="I15" s="7" t="n">
        <v>791</v>
      </c>
      <c r="J15" s="21">
        <f>SUM(I15/H15*100)</f>
        <v/>
      </c>
      <c r="K15" s="7" t="n">
        <v>156</v>
      </c>
      <c r="L15" s="7" t="n">
        <v>410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133</v>
      </c>
      <c r="D16" s="21">
        <f>SUM(C16/B16*100)</f>
        <v/>
      </c>
      <c r="E16" s="7" t="n">
        <v>261</v>
      </c>
      <c r="F16" s="7" t="n">
        <v>110</v>
      </c>
      <c r="G16" s="21">
        <f>SUM(F16/E16*100)</f>
        <v/>
      </c>
      <c r="H16" s="7" t="n">
        <v>236</v>
      </c>
      <c r="I16" s="7" t="n">
        <v>116</v>
      </c>
      <c r="J16" s="21">
        <f>SUM(I16/H16*100)</f>
        <v/>
      </c>
      <c r="K16" s="7" t="n">
        <v>184</v>
      </c>
      <c r="L16" s="7" t="n">
        <v>55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302</v>
      </c>
      <c r="D17" s="21">
        <f>SUM(C17/B17*100)</f>
        <v/>
      </c>
      <c r="E17" s="7" t="n">
        <v>347</v>
      </c>
      <c r="F17" s="7" t="n">
        <v>398</v>
      </c>
      <c r="G17" s="21">
        <f>SUM(F17/E17*100)</f>
        <v/>
      </c>
      <c r="H17" s="7" t="n">
        <v>321</v>
      </c>
      <c r="I17" s="7" t="n">
        <v>348</v>
      </c>
      <c r="J17" s="21">
        <f>SUM(I17/H17*100)</f>
        <v/>
      </c>
      <c r="K17" s="7" t="n">
        <v>250</v>
      </c>
      <c r="L17" s="7" t="n">
        <v>174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113</v>
      </c>
      <c r="D18" s="21">
        <f>SUM(C18/B18*100)</f>
        <v/>
      </c>
      <c r="E18" s="7" t="n">
        <v>84</v>
      </c>
      <c r="F18" s="7" t="n">
        <v>130</v>
      </c>
      <c r="G18" s="21">
        <f>SUM(F18/E18*100)</f>
        <v/>
      </c>
      <c r="H18" s="7" t="n">
        <v>84</v>
      </c>
      <c r="I18" s="7" t="n">
        <v>106</v>
      </c>
      <c r="J18" s="21">
        <f>SUM(I18/H18*100)</f>
        <v/>
      </c>
      <c r="K18" s="7" t="n">
        <v>65</v>
      </c>
      <c r="L18" s="7" t="n">
        <v>71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2218</v>
      </c>
      <c r="D19" s="21">
        <f>SUM(C19/B19*100)</f>
        <v/>
      </c>
      <c r="E19" s="7" t="n">
        <v>4119</v>
      </c>
      <c r="F19" s="7" t="n">
        <v>3348</v>
      </c>
      <c r="G19" s="21">
        <f>SUM(F19/E19*100)</f>
        <v/>
      </c>
      <c r="H19" s="7" t="n">
        <v>3619</v>
      </c>
      <c r="I19" s="7" t="n">
        <v>2949</v>
      </c>
      <c r="J19" s="21">
        <f>SUM(I19/H19*100)</f>
        <v/>
      </c>
      <c r="K19" s="7" t="n">
        <v>3045</v>
      </c>
      <c r="L19" s="7" t="n">
        <v>1724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1495</v>
      </c>
      <c r="D20" s="21">
        <f>SUM(C20/B20*100)</f>
        <v/>
      </c>
      <c r="E20" s="7" t="n">
        <v>1821</v>
      </c>
      <c r="F20" s="7" t="n">
        <v>1510</v>
      </c>
      <c r="G20" s="21">
        <f>SUM(F20/E20*100)</f>
        <v/>
      </c>
      <c r="H20" s="7" t="n">
        <v>1604</v>
      </c>
      <c r="I20" s="7" t="n">
        <v>1277</v>
      </c>
      <c r="J20" s="21">
        <f>SUM(I20/H20*100)</f>
        <v/>
      </c>
      <c r="K20" s="7" t="n">
        <v>1342</v>
      </c>
      <c r="L20" s="7" t="n">
        <v>668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528</v>
      </c>
      <c r="D21" s="21">
        <f>SUM(C21/B21*100)</f>
        <v/>
      </c>
      <c r="E21" s="7" t="n">
        <v>273</v>
      </c>
      <c r="F21" s="7" t="n">
        <v>665</v>
      </c>
      <c r="G21" s="21">
        <f>SUM(F21/E21*100)</f>
        <v/>
      </c>
      <c r="H21" s="7" t="n">
        <v>240</v>
      </c>
      <c r="I21" s="7" t="n">
        <v>634</v>
      </c>
      <c r="J21" s="21">
        <f>SUM(I21/H21*100)</f>
        <v/>
      </c>
      <c r="K21" s="7" t="n">
        <v>185</v>
      </c>
      <c r="L21" s="7" t="n">
        <v>269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149</v>
      </c>
      <c r="D22" s="21">
        <f>SUM(C22/B22*100)</f>
        <v/>
      </c>
      <c r="E22" s="7" t="n">
        <v>114</v>
      </c>
      <c r="F22" s="7" t="n">
        <v>194</v>
      </c>
      <c r="G22" s="21">
        <f>SUM(F22/E22*100)</f>
        <v/>
      </c>
      <c r="H22" s="7" t="n">
        <v>107</v>
      </c>
      <c r="I22" s="7" t="n">
        <v>161</v>
      </c>
      <c r="J22" s="21">
        <f>SUM(I22/H22*100)</f>
        <v/>
      </c>
      <c r="K22" s="7" t="n">
        <v>86</v>
      </c>
      <c r="L22" s="7" t="n">
        <v>98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21</v>
      </c>
      <c r="D23" s="21">
        <f>SUM(C23/B23*100)</f>
        <v/>
      </c>
      <c r="E23" s="7" t="n">
        <v>104</v>
      </c>
      <c r="F23" s="7" t="n">
        <v>11</v>
      </c>
      <c r="G23" s="21">
        <f>SUM(F23/E23*100)</f>
        <v/>
      </c>
      <c r="H23" s="7" t="n">
        <v>96</v>
      </c>
      <c r="I23" s="7" t="n">
        <v>11</v>
      </c>
      <c r="J23" s="21">
        <f>SUM(I23/H23*100)</f>
        <v/>
      </c>
      <c r="K23" s="7" t="n">
        <v>75</v>
      </c>
      <c r="L23" s="7" t="n">
        <v>8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196</v>
      </c>
      <c r="D24" s="21">
        <f>SUM(C24/B24*100)</f>
        <v/>
      </c>
      <c r="E24" s="7" t="n">
        <v>45</v>
      </c>
      <c r="F24" s="7" t="n">
        <v>246</v>
      </c>
      <c r="G24" s="21">
        <f>SUM(F24/E24*100)</f>
        <v/>
      </c>
      <c r="H24" s="7" t="n">
        <v>37</v>
      </c>
      <c r="I24" s="7" t="n">
        <v>213</v>
      </c>
      <c r="J24" s="21">
        <f>SUM(I24/H24*100)</f>
        <v/>
      </c>
      <c r="K24" s="7" t="n">
        <v>34</v>
      </c>
      <c r="L24" s="7" t="n">
        <v>110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84</v>
      </c>
      <c r="D25" s="21">
        <f>SUM(C25/B25*100)</f>
        <v/>
      </c>
      <c r="E25" s="7" t="n">
        <v>17</v>
      </c>
      <c r="F25" s="7" t="n">
        <v>64</v>
      </c>
      <c r="G25" s="21">
        <f>SUM(F25/E25*100)</f>
        <v/>
      </c>
      <c r="H25" s="7" t="n">
        <v>17</v>
      </c>
      <c r="I25" s="7" t="n">
        <v>57</v>
      </c>
      <c r="J25" s="21">
        <f>SUM(I25/H25*100)</f>
        <v/>
      </c>
      <c r="K25" s="7" t="n">
        <v>16</v>
      </c>
      <c r="L25" s="7" t="n">
        <v>29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58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30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58</v>
      </c>
      <c r="D27" s="21">
        <f>SUM(C27/B27*100)</f>
        <v/>
      </c>
      <c r="E27" s="7" t="n">
        <v>58</v>
      </c>
      <c r="F27" s="7" t="n">
        <v>57</v>
      </c>
      <c r="G27" s="21">
        <f>SUM(F27/E27*100)</f>
        <v/>
      </c>
      <c r="H27" s="7" t="n">
        <v>53</v>
      </c>
      <c r="I27" s="7" t="n">
        <v>57</v>
      </c>
      <c r="J27" s="21">
        <f>SUM(I27/H27*100)</f>
        <v/>
      </c>
      <c r="K27" s="7" t="n">
        <v>44</v>
      </c>
      <c r="L27" s="7" t="n">
        <v>35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158</v>
      </c>
      <c r="D28" s="21">
        <f>SUM(C28/B28*100)</f>
        <v/>
      </c>
      <c r="E28" s="7" t="n">
        <v>186</v>
      </c>
      <c r="F28" s="7" t="n">
        <v>187</v>
      </c>
      <c r="G28" s="21">
        <f>SUM(F28/E28*100)</f>
        <v/>
      </c>
      <c r="H28" s="7" t="n">
        <v>168</v>
      </c>
      <c r="I28" s="7" t="n">
        <v>184</v>
      </c>
      <c r="J28" s="21">
        <f>SUM(I28/H28*100)</f>
        <v/>
      </c>
      <c r="K28" s="7" t="n">
        <v>142</v>
      </c>
      <c r="L28" s="7" t="n">
        <v>107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316</v>
      </c>
      <c r="D29" s="21">
        <f>SUM(C29/B29*100)</f>
        <v/>
      </c>
      <c r="E29" s="7" t="n">
        <v>308</v>
      </c>
      <c r="F29" s="7" t="n">
        <v>299</v>
      </c>
      <c r="G29" s="21">
        <f>SUM(F29/E29*100)</f>
        <v/>
      </c>
      <c r="H29" s="7" t="n">
        <v>273</v>
      </c>
      <c r="I29" s="7" t="n">
        <v>271</v>
      </c>
      <c r="J29" s="21">
        <f>SUM(I29/H29*100)</f>
        <v/>
      </c>
      <c r="K29" s="7" t="n">
        <v>224</v>
      </c>
      <c r="L29" s="7" t="n">
        <v>150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40</v>
      </c>
      <c r="D30" s="21">
        <f>SUM(C30/B30*100)</f>
        <v/>
      </c>
      <c r="E30" s="7" t="n">
        <v>44</v>
      </c>
      <c r="F30" s="7" t="n">
        <v>40</v>
      </c>
      <c r="G30" s="21">
        <f>SUM(F30/E30*100)</f>
        <v/>
      </c>
      <c r="H30" s="7" t="n">
        <v>45</v>
      </c>
      <c r="I30" s="7" t="n">
        <v>36</v>
      </c>
      <c r="J30" s="21">
        <f>SUM(I30/H30*100)</f>
        <v/>
      </c>
      <c r="K30" s="7" t="n">
        <v>28</v>
      </c>
      <c r="L30" s="7" t="n">
        <v>24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80</v>
      </c>
      <c r="D31" s="21">
        <f>SUM(C31/B31*100)</f>
        <v/>
      </c>
      <c r="E31" s="7" t="n">
        <v>93</v>
      </c>
      <c r="F31" s="7" t="n">
        <v>106</v>
      </c>
      <c r="G31" s="21">
        <f>SUM(F31/E31*100)</f>
        <v/>
      </c>
      <c r="H31" s="7" t="n">
        <v>96</v>
      </c>
      <c r="I31" s="7" t="n">
        <v>106</v>
      </c>
      <c r="J31" s="21">
        <f>SUM(I31/H31*100)</f>
        <v/>
      </c>
      <c r="K31" s="7" t="n">
        <v>68</v>
      </c>
      <c r="L31" s="7" t="n">
        <v>50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328</v>
      </c>
      <c r="D32" s="21">
        <f>SUM(C32/B32*100)</f>
        <v/>
      </c>
      <c r="E32" s="7" t="n">
        <v>275</v>
      </c>
      <c r="F32" s="7" t="n">
        <v>506</v>
      </c>
      <c r="G32" s="21">
        <f>SUM(F32/E32*100)</f>
        <v/>
      </c>
      <c r="H32" s="7" t="n">
        <v>256</v>
      </c>
      <c r="I32" s="7" t="n">
        <v>428</v>
      </c>
      <c r="J32" s="21">
        <f>SUM(I32/H32*100)</f>
        <v/>
      </c>
      <c r="K32" s="7" t="n">
        <v>191</v>
      </c>
      <c r="L32" s="7" t="n">
        <v>232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30</v>
      </c>
      <c r="D33" s="21">
        <f>SUM(C33/B33*100)</f>
        <v/>
      </c>
      <c r="E33" s="7" t="n">
        <v>56</v>
      </c>
      <c r="F33" s="7" t="n">
        <v>43</v>
      </c>
      <c r="G33" s="21">
        <f>SUM(F33/E33*100)</f>
        <v/>
      </c>
      <c r="H33" s="7" t="n">
        <v>44</v>
      </c>
      <c r="I33" s="7" t="n">
        <v>33</v>
      </c>
      <c r="J33" s="21">
        <f>SUM(I33/H33*100)</f>
        <v/>
      </c>
      <c r="K33" s="7" t="n">
        <v>27</v>
      </c>
      <c r="L33" s="7" t="n">
        <v>19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504</v>
      </c>
      <c r="D34" s="21">
        <f>SUM(C34/B34*100)</f>
        <v/>
      </c>
      <c r="E34" s="7" t="n">
        <v>560</v>
      </c>
      <c r="F34" s="7" t="n">
        <v>753</v>
      </c>
      <c r="G34" s="21">
        <f>SUM(F34/E34*100)</f>
        <v/>
      </c>
      <c r="H34" s="7" t="n">
        <v>490</v>
      </c>
      <c r="I34" s="7" t="n">
        <v>678</v>
      </c>
      <c r="J34" s="21">
        <f>SUM(I34/H34*100)</f>
        <v/>
      </c>
      <c r="K34" s="7" t="n">
        <v>331</v>
      </c>
      <c r="L34" s="7" t="n">
        <v>381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98</v>
      </c>
      <c r="D35" s="21">
        <f>SUM(C35/B35*100)</f>
        <v/>
      </c>
      <c r="E35" s="7" t="n">
        <v>113</v>
      </c>
      <c r="F35" s="7" t="n">
        <v>154</v>
      </c>
      <c r="G35" s="21">
        <f>SUM(F35/E35*100)</f>
        <v/>
      </c>
      <c r="H35" s="7" t="n">
        <v>105</v>
      </c>
      <c r="I35" s="7" t="n">
        <v>136</v>
      </c>
      <c r="J35" s="21">
        <f>SUM(I35/H35*100)</f>
        <v/>
      </c>
      <c r="K35" s="7" t="n">
        <v>73</v>
      </c>
      <c r="L35" s="7" t="n">
        <v>80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70</v>
      </c>
      <c r="D36" s="21">
        <f>SUM(C36/B36*100)</f>
        <v/>
      </c>
      <c r="E36" s="7" t="n">
        <v>107</v>
      </c>
      <c r="F36" s="7" t="n">
        <v>55</v>
      </c>
      <c r="G36" s="21">
        <f>SUM(F36/E36*100)</f>
        <v/>
      </c>
      <c r="H36" s="7" t="n">
        <v>91</v>
      </c>
      <c r="I36" s="7" t="n">
        <v>42</v>
      </c>
      <c r="J36" s="21">
        <f>SUM(I36/H36*100)</f>
        <v/>
      </c>
      <c r="K36" s="7" t="n">
        <v>60</v>
      </c>
      <c r="L36" s="7" t="n">
        <v>39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45</v>
      </c>
      <c r="D37" s="21">
        <f>SUM(C37/B37*100)</f>
        <v/>
      </c>
      <c r="E37" s="7" t="n">
        <v>35</v>
      </c>
      <c r="F37" s="7" t="n">
        <v>64</v>
      </c>
      <c r="G37" s="21">
        <f>SUM(F37/E37*100)</f>
        <v/>
      </c>
      <c r="H37" s="7" t="n">
        <v>31</v>
      </c>
      <c r="I37" s="7" t="n">
        <v>56</v>
      </c>
      <c r="J37" s="21">
        <f>SUM(I37/H37*100)</f>
        <v/>
      </c>
      <c r="K37" s="7" t="n">
        <v>26</v>
      </c>
      <c r="L37" s="7" t="n">
        <v>31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73</v>
      </c>
      <c r="D38" s="21">
        <f>SUM(C38/B38*100)</f>
        <v/>
      </c>
      <c r="E38" s="7" t="n">
        <v>88</v>
      </c>
      <c r="F38" s="7" t="n">
        <v>53</v>
      </c>
      <c r="G38" s="21">
        <f>SUM(F38/E38*100)</f>
        <v/>
      </c>
      <c r="H38" s="7" t="n">
        <v>87</v>
      </c>
      <c r="I38" s="7" t="n">
        <v>44</v>
      </c>
      <c r="J38" s="21">
        <f>SUM(I38/H38*100)</f>
        <v/>
      </c>
      <c r="K38" s="7" t="n">
        <v>72</v>
      </c>
      <c r="L38" s="7" t="n">
        <v>46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59</v>
      </c>
      <c r="D39" s="21">
        <f>SUM(C39/B39*100)</f>
        <v/>
      </c>
      <c r="E39" s="7" t="n">
        <v>375</v>
      </c>
      <c r="F39" s="7" t="n">
        <v>59</v>
      </c>
      <c r="G39" s="21">
        <f>SUM(F39/E39*100)</f>
        <v/>
      </c>
      <c r="H39" s="7" t="n">
        <v>346</v>
      </c>
      <c r="I39" s="7" t="n">
        <v>49</v>
      </c>
      <c r="J39" s="21">
        <f>SUM(I39/H39*100)</f>
        <v/>
      </c>
      <c r="K39" s="7" t="n">
        <v>280</v>
      </c>
      <c r="L39" s="7" t="n">
        <v>43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46</v>
      </c>
      <c r="D40" s="21">
        <f>SUM(C40/B40*100)</f>
        <v/>
      </c>
      <c r="E40" s="7" t="n">
        <v>36</v>
      </c>
      <c r="F40" s="7" t="n">
        <v>62</v>
      </c>
      <c r="G40" s="21">
        <f>SUM(F40/E40*100)</f>
        <v/>
      </c>
      <c r="H40" s="7" t="n">
        <v>36</v>
      </c>
      <c r="I40" s="7" t="n">
        <v>92</v>
      </c>
      <c r="J40" s="21">
        <f>SUM(I40/H40*100)</f>
        <v/>
      </c>
      <c r="K40" s="7" t="n">
        <v>28</v>
      </c>
      <c r="L40" s="7" t="n">
        <v>22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59</v>
      </c>
      <c r="D41" s="21">
        <f>SUM(C41/B41*100)</f>
        <v/>
      </c>
      <c r="E41" s="7" t="n">
        <v>55</v>
      </c>
      <c r="F41" s="7" t="n">
        <v>77</v>
      </c>
      <c r="G41" s="21">
        <f>SUM(F41/E41*100)</f>
        <v/>
      </c>
      <c r="H41" s="7" t="n">
        <v>57</v>
      </c>
      <c r="I41" s="7" t="n">
        <v>73</v>
      </c>
      <c r="J41" s="21">
        <f>SUM(I41/H41*100)</f>
        <v/>
      </c>
      <c r="K41" s="7" t="n">
        <v>54</v>
      </c>
      <c r="L41" s="7" t="n">
        <v>49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92</v>
      </c>
      <c r="D42" s="21">
        <f>SUM(C42/B42*100)</f>
        <v/>
      </c>
      <c r="E42" s="7" t="n">
        <v>113</v>
      </c>
      <c r="F42" s="7" t="n">
        <v>120</v>
      </c>
      <c r="G42" s="21">
        <f>SUM(F42/E42*100)</f>
        <v/>
      </c>
      <c r="H42" s="7" t="n">
        <v>112</v>
      </c>
      <c r="I42" s="7" t="n">
        <v>105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94</v>
      </c>
      <c r="D44" s="21">
        <f>SUM(C44/B44*100)</f>
        <v/>
      </c>
      <c r="E44" s="7" t="n">
        <v>120</v>
      </c>
      <c r="F44" s="7" t="n">
        <v>110</v>
      </c>
      <c r="G44" s="21">
        <f>SUM(F44/E44*100)</f>
        <v/>
      </c>
      <c r="H44" s="7" t="n">
        <v>100</v>
      </c>
      <c r="I44" s="7" t="n">
        <v>105</v>
      </c>
      <c r="J44" s="21">
        <f>SUM(I44/H44*100)</f>
        <v/>
      </c>
      <c r="K44" s="7" t="n">
        <v>73</v>
      </c>
      <c r="L44" s="7" t="n">
        <v>70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6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2734</v>
      </c>
      <c r="D6" s="21">
        <f>SUM(C6/B6*100)</f>
        <v/>
      </c>
      <c r="E6" s="7" t="n">
        <v>8044</v>
      </c>
      <c r="F6" s="7" t="n">
        <v>4447</v>
      </c>
      <c r="G6" s="21">
        <f>SUM(F6/E6*100)</f>
        <v/>
      </c>
      <c r="H6" s="7" t="n">
        <v>7000</v>
      </c>
      <c r="I6" s="7" t="n">
        <v>3939</v>
      </c>
      <c r="J6" s="21">
        <f>SUM(I6/H6*100)</f>
        <v/>
      </c>
      <c r="K6" s="7" t="n">
        <v>5352</v>
      </c>
      <c r="L6" s="7" t="n">
        <v>2274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423</v>
      </c>
      <c r="D7" s="21">
        <f>SUM(C7/B7*100)</f>
        <v/>
      </c>
      <c r="E7" s="7" t="n">
        <v>375</v>
      </c>
      <c r="F7" s="7" t="n">
        <v>325</v>
      </c>
      <c r="G7" s="21">
        <f>SUM(F7/E7*100)</f>
        <v/>
      </c>
      <c r="H7" s="7" t="n">
        <v>346</v>
      </c>
      <c r="I7" s="7" t="n">
        <v>309</v>
      </c>
      <c r="J7" s="21">
        <f>SUM(I7/H7*100)</f>
        <v/>
      </c>
      <c r="K7" s="7" t="n">
        <v>280</v>
      </c>
      <c r="L7" s="7" t="n">
        <v>182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284</v>
      </c>
      <c r="D8" s="21">
        <f>SUM(C8/B8*100)</f>
        <v/>
      </c>
      <c r="E8" s="7" t="n">
        <v>540</v>
      </c>
      <c r="F8" s="7" t="n">
        <v>419</v>
      </c>
      <c r="G8" s="21">
        <f>SUM(F8/E8*100)</f>
        <v/>
      </c>
      <c r="H8" s="7" t="n">
        <v>387</v>
      </c>
      <c r="I8" s="7" t="n">
        <v>353</v>
      </c>
      <c r="J8" s="21">
        <f>SUM(I8/H8*100)</f>
        <v/>
      </c>
      <c r="K8" s="7" t="n">
        <v>232</v>
      </c>
      <c r="L8" s="7" t="n">
        <v>198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143</v>
      </c>
      <c r="D9" s="21">
        <f>SUM(C9/B9*100)</f>
        <v/>
      </c>
      <c r="E9" s="7" t="n">
        <v>185</v>
      </c>
      <c r="F9" s="7" t="n">
        <v>172</v>
      </c>
      <c r="G9" s="21">
        <f>SUM(F9/E9*100)</f>
        <v/>
      </c>
      <c r="H9" s="7" t="n">
        <v>170</v>
      </c>
      <c r="I9" s="7" t="n">
        <v>141</v>
      </c>
      <c r="J9" s="21">
        <f>SUM(I9/H9*100)</f>
        <v/>
      </c>
      <c r="K9" s="7" t="n">
        <v>129</v>
      </c>
      <c r="L9" s="7" t="n">
        <v>92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59</v>
      </c>
      <c r="D10" s="21">
        <f>SUM(C10/B10*100)</f>
        <v/>
      </c>
      <c r="E10" s="7" t="n">
        <v>124</v>
      </c>
      <c r="F10" s="7" t="n">
        <v>62</v>
      </c>
      <c r="G10" s="21">
        <f>SUM(F10/E10*100)</f>
        <v/>
      </c>
      <c r="H10" s="7" t="n">
        <v>109</v>
      </c>
      <c r="I10" s="7" t="n">
        <v>63</v>
      </c>
      <c r="J10" s="21">
        <f>SUM(I10/H10*100)</f>
        <v/>
      </c>
      <c r="K10" s="7" t="n">
        <v>96</v>
      </c>
      <c r="L10" s="7" t="n">
        <v>25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62</v>
      </c>
      <c r="D11" s="21">
        <f>SUM(C11/B11*100)</f>
        <v/>
      </c>
      <c r="E11" s="7" t="n">
        <v>248</v>
      </c>
      <c r="F11" s="7" t="n">
        <v>62</v>
      </c>
      <c r="G11" s="21">
        <f>SUM(F11/E11*100)</f>
        <v/>
      </c>
      <c r="H11" s="7" t="n">
        <v>234</v>
      </c>
      <c r="I11" s="7" t="n">
        <v>64</v>
      </c>
      <c r="J11" s="21">
        <f>SUM(I11/H11*100)</f>
        <v/>
      </c>
      <c r="K11" s="7" t="n">
        <v>190</v>
      </c>
      <c r="L11" s="7" t="n">
        <v>50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520</v>
      </c>
      <c r="D12" s="21">
        <f>SUM(C12/B12*100)</f>
        <v/>
      </c>
      <c r="E12" s="7" t="n">
        <v>545</v>
      </c>
      <c r="F12" s="7" t="n">
        <v>776</v>
      </c>
      <c r="G12" s="21">
        <f>SUM(F12/E12*100)</f>
        <v/>
      </c>
      <c r="H12" s="7" t="n">
        <v>460</v>
      </c>
      <c r="I12" s="7" t="n">
        <v>588</v>
      </c>
      <c r="J12" s="21">
        <f>SUM(I12/H12*100)</f>
        <v/>
      </c>
      <c r="K12" s="7" t="n">
        <v>342</v>
      </c>
      <c r="L12" s="7" t="n">
        <v>262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332</v>
      </c>
      <c r="D13" s="21">
        <f>SUM(C13/B13*100)</f>
        <v/>
      </c>
      <c r="E13" s="7" t="n">
        <v>169</v>
      </c>
      <c r="F13" s="7" t="n">
        <v>445</v>
      </c>
      <c r="G13" s="21">
        <f>SUM(F13/E13*100)</f>
        <v/>
      </c>
      <c r="H13" s="7" t="n">
        <v>153</v>
      </c>
      <c r="I13" s="7" t="n">
        <v>359</v>
      </c>
      <c r="J13" s="21">
        <f>SUM(I13/H13*100)</f>
        <v/>
      </c>
      <c r="K13" s="7" t="n">
        <v>110</v>
      </c>
      <c r="L13" s="7" t="n">
        <v>183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49</v>
      </c>
      <c r="D14" s="21">
        <f>SUM(C14/B14*100)</f>
        <v/>
      </c>
      <c r="E14" s="7" t="n">
        <v>73</v>
      </c>
      <c r="F14" s="7" t="n">
        <v>64</v>
      </c>
      <c r="G14" s="21">
        <f>SUM(F14/E14*100)</f>
        <v/>
      </c>
      <c r="H14" s="7" t="n">
        <v>64</v>
      </c>
      <c r="I14" s="7" t="n">
        <v>73</v>
      </c>
      <c r="J14" s="21">
        <f>SUM(I14/H14*100)</f>
        <v/>
      </c>
      <c r="K14" s="7" t="n">
        <v>51</v>
      </c>
      <c r="L14" s="7" t="n">
        <v>58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558</v>
      </c>
      <c r="D15" s="21">
        <f>SUM(C15/B15*100)</f>
        <v/>
      </c>
      <c r="E15" s="7" t="n">
        <v>297</v>
      </c>
      <c r="F15" s="7" t="n">
        <v>832</v>
      </c>
      <c r="G15" s="21">
        <f>SUM(F15/E15*100)</f>
        <v/>
      </c>
      <c r="H15" s="7" t="n">
        <v>250</v>
      </c>
      <c r="I15" s="7" t="n">
        <v>820</v>
      </c>
      <c r="J15" s="21">
        <f>SUM(I15/H15*100)</f>
        <v/>
      </c>
      <c r="K15" s="7" t="n">
        <v>156</v>
      </c>
      <c r="L15" s="7" t="n">
        <v>427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147</v>
      </c>
      <c r="D16" s="21">
        <f>SUM(C16/B16*100)</f>
        <v/>
      </c>
      <c r="E16" s="7" t="n">
        <v>261</v>
      </c>
      <c r="F16" s="7" t="n">
        <v>114</v>
      </c>
      <c r="G16" s="21">
        <f>SUM(F16/E16*100)</f>
        <v/>
      </c>
      <c r="H16" s="7" t="n">
        <v>236</v>
      </c>
      <c r="I16" s="7" t="n">
        <v>123</v>
      </c>
      <c r="J16" s="21">
        <f>SUM(I16/H16*100)</f>
        <v/>
      </c>
      <c r="K16" s="7" t="n">
        <v>184</v>
      </c>
      <c r="L16" s="7" t="n">
        <v>58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323</v>
      </c>
      <c r="D17" s="21">
        <f>SUM(C17/B17*100)</f>
        <v/>
      </c>
      <c r="E17" s="7" t="n">
        <v>347</v>
      </c>
      <c r="F17" s="7" t="n">
        <v>413</v>
      </c>
      <c r="G17" s="21">
        <f>SUM(F17/E17*100)</f>
        <v/>
      </c>
      <c r="H17" s="7" t="n">
        <v>321</v>
      </c>
      <c r="I17" s="7" t="n">
        <v>362</v>
      </c>
      <c r="J17" s="21">
        <f>SUM(I17/H17*100)</f>
        <v/>
      </c>
      <c r="K17" s="7" t="n">
        <v>250</v>
      </c>
      <c r="L17" s="7" t="n">
        <v>181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124</v>
      </c>
      <c r="D18" s="21">
        <f>SUM(C18/B18*100)</f>
        <v/>
      </c>
      <c r="E18" s="7" t="n">
        <v>84</v>
      </c>
      <c r="F18" s="7" t="n">
        <v>138</v>
      </c>
      <c r="G18" s="21">
        <f>SUM(F18/E18*100)</f>
        <v/>
      </c>
      <c r="H18" s="7" t="n">
        <v>84</v>
      </c>
      <c r="I18" s="7" t="n">
        <v>112</v>
      </c>
      <c r="J18" s="21">
        <f>SUM(I18/H18*100)</f>
        <v/>
      </c>
      <c r="K18" s="7" t="n">
        <v>65</v>
      </c>
      <c r="L18" s="7" t="n">
        <v>77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2350</v>
      </c>
      <c r="D19" s="21">
        <f>SUM(C19/B19*100)</f>
        <v/>
      </c>
      <c r="E19" s="7" t="n">
        <v>4119</v>
      </c>
      <c r="F19" s="7" t="n">
        <v>3490</v>
      </c>
      <c r="G19" s="21">
        <f>SUM(F19/E19*100)</f>
        <v/>
      </c>
      <c r="H19" s="7" t="n">
        <v>3619</v>
      </c>
      <c r="I19" s="7" t="n">
        <v>3084</v>
      </c>
      <c r="J19" s="21">
        <f>SUM(I19/H19*100)</f>
        <v/>
      </c>
      <c r="K19" s="7" t="n">
        <v>3045</v>
      </c>
      <c r="L19" s="7" t="n">
        <v>1833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1629</v>
      </c>
      <c r="D20" s="21">
        <f>SUM(C20/B20*100)</f>
        <v/>
      </c>
      <c r="E20" s="7" t="n">
        <v>1821</v>
      </c>
      <c r="F20" s="7" t="n">
        <v>1560</v>
      </c>
      <c r="G20" s="21">
        <f>SUM(F20/E20*100)</f>
        <v/>
      </c>
      <c r="H20" s="7" t="n">
        <v>1604</v>
      </c>
      <c r="I20" s="7" t="n">
        <v>1317</v>
      </c>
      <c r="J20" s="21">
        <f>SUM(I20/H20*100)</f>
        <v/>
      </c>
      <c r="K20" s="7" t="n">
        <v>1342</v>
      </c>
      <c r="L20" s="7" t="n">
        <v>693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575</v>
      </c>
      <c r="D21" s="21">
        <f>SUM(C21/B21*100)</f>
        <v/>
      </c>
      <c r="E21" s="7" t="n">
        <v>273</v>
      </c>
      <c r="F21" s="7" t="n">
        <v>704</v>
      </c>
      <c r="G21" s="21">
        <f>SUM(F21/E21*100)</f>
        <v/>
      </c>
      <c r="H21" s="7" t="n">
        <v>240</v>
      </c>
      <c r="I21" s="7" t="n">
        <v>678</v>
      </c>
      <c r="J21" s="21">
        <f>SUM(I21/H21*100)</f>
        <v/>
      </c>
      <c r="K21" s="7" t="n">
        <v>185</v>
      </c>
      <c r="L21" s="7" t="n">
        <v>283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160</v>
      </c>
      <c r="D22" s="21">
        <f>SUM(C22/B22*100)</f>
        <v/>
      </c>
      <c r="E22" s="7" t="n">
        <v>114</v>
      </c>
      <c r="F22" s="7" t="n">
        <v>202</v>
      </c>
      <c r="G22" s="21">
        <f>SUM(F22/E22*100)</f>
        <v/>
      </c>
      <c r="H22" s="7" t="n">
        <v>107</v>
      </c>
      <c r="I22" s="7" t="n">
        <v>167</v>
      </c>
      <c r="J22" s="21">
        <f>SUM(I22/H22*100)</f>
        <v/>
      </c>
      <c r="K22" s="7" t="n">
        <v>86</v>
      </c>
      <c r="L22" s="7" t="n">
        <v>104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24</v>
      </c>
      <c r="D23" s="21">
        <f>SUM(C23/B23*100)</f>
        <v/>
      </c>
      <c r="E23" s="7" t="n">
        <v>104</v>
      </c>
      <c r="F23" s="7" t="n">
        <v>12</v>
      </c>
      <c r="G23" s="21">
        <f>SUM(F23/E23*100)</f>
        <v/>
      </c>
      <c r="H23" s="7" t="n">
        <v>96</v>
      </c>
      <c r="I23" s="7" t="n">
        <v>12</v>
      </c>
      <c r="J23" s="21">
        <f>SUM(I23/H23*100)</f>
        <v/>
      </c>
      <c r="K23" s="7" t="n">
        <v>75</v>
      </c>
      <c r="L23" s="7" t="n">
        <v>9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207</v>
      </c>
      <c r="D24" s="21">
        <f>SUM(C24/B24*100)</f>
        <v/>
      </c>
      <c r="E24" s="7" t="n">
        <v>45</v>
      </c>
      <c r="F24" s="7" t="n">
        <v>249</v>
      </c>
      <c r="G24" s="21">
        <f>SUM(F24/E24*100)</f>
        <v/>
      </c>
      <c r="H24" s="7" t="n">
        <v>37</v>
      </c>
      <c r="I24" s="7" t="n">
        <v>216</v>
      </c>
      <c r="J24" s="21">
        <f>SUM(I24/H24*100)</f>
        <v/>
      </c>
      <c r="K24" s="7" t="n">
        <v>34</v>
      </c>
      <c r="L24" s="7" t="n">
        <v>112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93</v>
      </c>
      <c r="D25" s="21">
        <f>SUM(C25/B25*100)</f>
        <v/>
      </c>
      <c r="E25" s="7" t="n">
        <v>17</v>
      </c>
      <c r="F25" s="7" t="n">
        <v>66</v>
      </c>
      <c r="G25" s="21">
        <f>SUM(F25/E25*100)</f>
        <v/>
      </c>
      <c r="H25" s="7" t="n">
        <v>17</v>
      </c>
      <c r="I25" s="7" t="n">
        <v>59</v>
      </c>
      <c r="J25" s="21">
        <f>SUM(I25/H25*100)</f>
        <v/>
      </c>
      <c r="K25" s="7" t="n">
        <v>16</v>
      </c>
      <c r="L25" s="7" t="n">
        <v>30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65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31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64</v>
      </c>
      <c r="D27" s="21">
        <f>SUM(C27/B27*100)</f>
        <v/>
      </c>
      <c r="E27" s="7" t="n">
        <v>58</v>
      </c>
      <c r="F27" s="7" t="n">
        <v>60</v>
      </c>
      <c r="G27" s="21">
        <f>SUM(F27/E27*100)</f>
        <v/>
      </c>
      <c r="H27" s="7" t="n">
        <v>53</v>
      </c>
      <c r="I27" s="7" t="n">
        <v>61</v>
      </c>
      <c r="J27" s="21">
        <f>SUM(I27/H27*100)</f>
        <v/>
      </c>
      <c r="K27" s="7" t="n">
        <v>44</v>
      </c>
      <c r="L27" s="7" t="n">
        <v>38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170</v>
      </c>
      <c r="D28" s="21">
        <f>SUM(C28/B28*100)</f>
        <v/>
      </c>
      <c r="E28" s="7" t="n">
        <v>186</v>
      </c>
      <c r="F28" s="7" t="n">
        <v>193</v>
      </c>
      <c r="G28" s="21">
        <f>SUM(F28/E28*100)</f>
        <v/>
      </c>
      <c r="H28" s="7" t="n">
        <v>168</v>
      </c>
      <c r="I28" s="7" t="n">
        <v>193</v>
      </c>
      <c r="J28" s="21">
        <f>SUM(I28/H28*100)</f>
        <v/>
      </c>
      <c r="K28" s="7" t="n">
        <v>142</v>
      </c>
      <c r="L28" s="7" t="n">
        <v>114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346</v>
      </c>
      <c r="D29" s="21">
        <f>SUM(C29/B29*100)</f>
        <v/>
      </c>
      <c r="E29" s="7" t="n">
        <v>308</v>
      </c>
      <c r="F29" s="7" t="n">
        <v>309</v>
      </c>
      <c r="G29" s="21">
        <f>SUM(F29/E29*100)</f>
        <v/>
      </c>
      <c r="H29" s="7" t="n">
        <v>273</v>
      </c>
      <c r="I29" s="7" t="n">
        <v>282</v>
      </c>
      <c r="J29" s="21">
        <f>SUM(I29/H29*100)</f>
        <v/>
      </c>
      <c r="K29" s="7" t="n">
        <v>224</v>
      </c>
      <c r="L29" s="7" t="n">
        <v>158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44</v>
      </c>
      <c r="D30" s="21">
        <f>SUM(C30/B30*100)</f>
        <v/>
      </c>
      <c r="E30" s="7" t="n">
        <v>44</v>
      </c>
      <c r="F30" s="7" t="n">
        <v>42</v>
      </c>
      <c r="G30" s="21">
        <f>SUM(F30/E30*100)</f>
        <v/>
      </c>
      <c r="H30" s="7" t="n">
        <v>45</v>
      </c>
      <c r="I30" s="7" t="n">
        <v>38</v>
      </c>
      <c r="J30" s="21">
        <f>SUM(I30/H30*100)</f>
        <v/>
      </c>
      <c r="K30" s="7" t="n">
        <v>28</v>
      </c>
      <c r="L30" s="7" t="n">
        <v>26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85</v>
      </c>
      <c r="D31" s="21">
        <f>SUM(C31/B31*100)</f>
        <v/>
      </c>
      <c r="E31" s="7" t="n">
        <v>93</v>
      </c>
      <c r="F31" s="7" t="n">
        <v>109</v>
      </c>
      <c r="G31" s="21">
        <f>SUM(F31/E31*100)</f>
        <v/>
      </c>
      <c r="H31" s="7" t="n">
        <v>96</v>
      </c>
      <c r="I31" s="7" t="n">
        <v>111</v>
      </c>
      <c r="J31" s="21">
        <f>SUM(I31/H31*100)</f>
        <v/>
      </c>
      <c r="K31" s="7" t="n">
        <v>68</v>
      </c>
      <c r="L31" s="7" t="n">
        <v>52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339</v>
      </c>
      <c r="D32" s="21">
        <f>SUM(C32/B32*100)</f>
        <v/>
      </c>
      <c r="E32" s="7" t="n">
        <v>275</v>
      </c>
      <c r="F32" s="7" t="n">
        <v>514</v>
      </c>
      <c r="G32" s="21">
        <f>SUM(F32/E32*100)</f>
        <v/>
      </c>
      <c r="H32" s="7" t="n">
        <v>256</v>
      </c>
      <c r="I32" s="7" t="n">
        <v>434</v>
      </c>
      <c r="J32" s="21">
        <f>SUM(I32/H32*100)</f>
        <v/>
      </c>
      <c r="K32" s="7" t="n">
        <v>191</v>
      </c>
      <c r="L32" s="7" t="n">
        <v>238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32</v>
      </c>
      <c r="D33" s="21">
        <f>SUM(C33/B33*100)</f>
        <v/>
      </c>
      <c r="E33" s="7" t="n">
        <v>56</v>
      </c>
      <c r="F33" s="7" t="n">
        <v>45</v>
      </c>
      <c r="G33" s="21">
        <f>SUM(F33/E33*100)</f>
        <v/>
      </c>
      <c r="H33" s="7" t="n">
        <v>44</v>
      </c>
      <c r="I33" s="7" t="n">
        <v>34</v>
      </c>
      <c r="J33" s="21">
        <f>SUM(I33/H33*100)</f>
        <v/>
      </c>
      <c r="K33" s="7" t="n">
        <v>27</v>
      </c>
      <c r="L33" s="7" t="n">
        <v>20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530</v>
      </c>
      <c r="D34" s="21">
        <f>SUM(C34/B34*100)</f>
        <v/>
      </c>
      <c r="E34" s="7" t="n">
        <v>560</v>
      </c>
      <c r="F34" s="7" t="n">
        <v>777</v>
      </c>
      <c r="G34" s="21">
        <f>SUM(F34/E34*100)</f>
        <v/>
      </c>
      <c r="H34" s="7" t="n">
        <v>490</v>
      </c>
      <c r="I34" s="7" t="n">
        <v>704</v>
      </c>
      <c r="J34" s="21">
        <f>SUM(I34/H34*100)</f>
        <v/>
      </c>
      <c r="K34" s="7" t="n">
        <v>331</v>
      </c>
      <c r="L34" s="7" t="n">
        <v>401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102</v>
      </c>
      <c r="D35" s="21">
        <f>SUM(C35/B35*100)</f>
        <v/>
      </c>
      <c r="E35" s="7" t="n">
        <v>113</v>
      </c>
      <c r="F35" s="7" t="n">
        <v>158</v>
      </c>
      <c r="G35" s="21">
        <f>SUM(F35/E35*100)</f>
        <v/>
      </c>
      <c r="H35" s="7" t="n">
        <v>105</v>
      </c>
      <c r="I35" s="7" t="n">
        <v>140</v>
      </c>
      <c r="J35" s="21">
        <f>SUM(I35/H35*100)</f>
        <v/>
      </c>
      <c r="K35" s="7" t="n">
        <v>73</v>
      </c>
      <c r="L35" s="7" t="n">
        <v>84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81</v>
      </c>
      <c r="D36" s="21">
        <f>SUM(C36/B36*100)</f>
        <v/>
      </c>
      <c r="E36" s="7" t="n">
        <v>107</v>
      </c>
      <c r="F36" s="7" t="n">
        <v>63</v>
      </c>
      <c r="G36" s="21">
        <f>SUM(F36/E36*100)</f>
        <v/>
      </c>
      <c r="H36" s="7" t="n">
        <v>91</v>
      </c>
      <c r="I36" s="7" t="n">
        <v>48</v>
      </c>
      <c r="J36" s="21">
        <f>SUM(I36/H36*100)</f>
        <v/>
      </c>
      <c r="K36" s="7" t="n">
        <v>60</v>
      </c>
      <c r="L36" s="7" t="n">
        <v>45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47</v>
      </c>
      <c r="D37" s="21">
        <f>SUM(C37/B37*100)</f>
        <v/>
      </c>
      <c r="E37" s="7" t="n">
        <v>35</v>
      </c>
      <c r="F37" s="7" t="n">
        <v>65</v>
      </c>
      <c r="G37" s="21">
        <f>SUM(F37/E37*100)</f>
        <v/>
      </c>
      <c r="H37" s="7" t="n">
        <v>31</v>
      </c>
      <c r="I37" s="7" t="n">
        <v>57</v>
      </c>
      <c r="J37" s="21">
        <f>SUM(I37/H37*100)</f>
        <v/>
      </c>
      <c r="K37" s="7" t="n">
        <v>26</v>
      </c>
      <c r="L37" s="7" t="n">
        <v>32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83</v>
      </c>
      <c r="D38" s="21">
        <f>SUM(C38/B38*100)</f>
        <v/>
      </c>
      <c r="E38" s="7" t="n">
        <v>88</v>
      </c>
      <c r="F38" s="7" t="n">
        <v>58</v>
      </c>
      <c r="G38" s="21">
        <f>SUM(F38/E38*100)</f>
        <v/>
      </c>
      <c r="H38" s="7" t="n">
        <v>87</v>
      </c>
      <c r="I38" s="7" t="n">
        <v>48</v>
      </c>
      <c r="J38" s="21">
        <f>SUM(I38/H38*100)</f>
        <v/>
      </c>
      <c r="K38" s="7" t="n">
        <v>72</v>
      </c>
      <c r="L38" s="7" t="n">
        <v>52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66</v>
      </c>
      <c r="D39" s="21">
        <f>SUM(C39/B39*100)</f>
        <v/>
      </c>
      <c r="E39" s="7" t="n">
        <v>375</v>
      </c>
      <c r="F39" s="7" t="n">
        <v>64</v>
      </c>
      <c r="G39" s="21">
        <f>SUM(F39/E39*100)</f>
        <v/>
      </c>
      <c r="H39" s="7" t="n">
        <v>346</v>
      </c>
      <c r="I39" s="7" t="n">
        <v>53</v>
      </c>
      <c r="J39" s="21">
        <f>SUM(I39/H39*100)</f>
        <v/>
      </c>
      <c r="K39" s="7" t="n">
        <v>280</v>
      </c>
      <c r="L39" s="7" t="n">
        <v>48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50</v>
      </c>
      <c r="D40" s="21">
        <f>SUM(C40/B40*100)</f>
        <v/>
      </c>
      <c r="E40" s="7" t="n">
        <v>36</v>
      </c>
      <c r="F40" s="7" t="n">
        <v>66</v>
      </c>
      <c r="G40" s="21">
        <f>SUM(F40/E40*100)</f>
        <v/>
      </c>
      <c r="H40" s="7" t="n">
        <v>36</v>
      </c>
      <c r="I40" s="7" t="n">
        <v>102</v>
      </c>
      <c r="J40" s="21">
        <f>SUM(I40/H40*100)</f>
        <v/>
      </c>
      <c r="K40" s="7" t="n">
        <v>28</v>
      </c>
      <c r="L40" s="7" t="n">
        <v>23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62</v>
      </c>
      <c r="D41" s="21">
        <f>SUM(C41/B41*100)</f>
        <v/>
      </c>
      <c r="E41" s="7" t="n">
        <v>55</v>
      </c>
      <c r="F41" s="7" t="n">
        <v>78</v>
      </c>
      <c r="G41" s="21">
        <f>SUM(F41/E41*100)</f>
        <v/>
      </c>
      <c r="H41" s="7" t="n">
        <v>57</v>
      </c>
      <c r="I41" s="7" t="n">
        <v>75</v>
      </c>
      <c r="J41" s="21">
        <f>SUM(I41/H41*100)</f>
        <v/>
      </c>
      <c r="K41" s="7" t="n">
        <v>54</v>
      </c>
      <c r="L41" s="7" t="n">
        <v>52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97</v>
      </c>
      <c r="D42" s="21">
        <f>SUM(C42/B42*100)</f>
        <v/>
      </c>
      <c r="E42" s="7" t="n">
        <v>113</v>
      </c>
      <c r="F42" s="7" t="n">
        <v>122</v>
      </c>
      <c r="G42" s="21">
        <f>SUM(F42/E42*100)</f>
        <v/>
      </c>
      <c r="H42" s="7" t="n">
        <v>112</v>
      </c>
      <c r="I42" s="7" t="n">
        <v>107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102</v>
      </c>
      <c r="D44" s="21">
        <f>SUM(C44/B44*100)</f>
        <v/>
      </c>
      <c r="E44" s="7" t="n">
        <v>120</v>
      </c>
      <c r="F44" s="7" t="n">
        <v>115</v>
      </c>
      <c r="G44" s="21">
        <f>SUM(F44/E44*100)</f>
        <v/>
      </c>
      <c r="H44" s="7" t="n">
        <v>100</v>
      </c>
      <c r="I44" s="7" t="n">
        <v>111</v>
      </c>
      <c r="J44" s="21">
        <f>SUM(I44/H44*100)</f>
        <v/>
      </c>
      <c r="K44" s="7" t="n">
        <v>73</v>
      </c>
      <c r="L44" s="7" t="n">
        <v>76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6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2806</v>
      </c>
      <c r="D6" s="21">
        <f>SUM(C6/B6*100)</f>
        <v/>
      </c>
      <c r="E6" s="7" t="n">
        <v>8044</v>
      </c>
      <c r="F6" s="7" t="n">
        <v>4525</v>
      </c>
      <c r="G6" s="21">
        <f>SUM(F6/E6*100)</f>
        <v/>
      </c>
      <c r="H6" s="7" t="n">
        <v>7000</v>
      </c>
      <c r="I6" s="7" t="n">
        <v>4024</v>
      </c>
      <c r="J6" s="21">
        <f>SUM(I6/H6*100)</f>
        <v/>
      </c>
      <c r="K6" s="7" t="n">
        <v>5352</v>
      </c>
      <c r="L6" s="7" t="n">
        <v>2360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466</v>
      </c>
      <c r="D7" s="21">
        <f>SUM(C7/B7*100)</f>
        <v/>
      </c>
      <c r="E7" s="7" t="n">
        <v>375</v>
      </c>
      <c r="F7" s="7" t="n">
        <v>341</v>
      </c>
      <c r="G7" s="21">
        <f>SUM(F7/E7*100)</f>
        <v/>
      </c>
      <c r="H7" s="7" t="n">
        <v>346</v>
      </c>
      <c r="I7" s="7" t="n">
        <v>327</v>
      </c>
      <c r="J7" s="21">
        <f>SUM(I7/H7*100)</f>
        <v/>
      </c>
      <c r="K7" s="7" t="n">
        <v>280</v>
      </c>
      <c r="L7" s="7" t="n">
        <v>195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295</v>
      </c>
      <c r="D8" s="21">
        <f>SUM(C8/B8*100)</f>
        <v/>
      </c>
      <c r="E8" s="7" t="n">
        <v>540</v>
      </c>
      <c r="F8" s="7" t="n">
        <v>427</v>
      </c>
      <c r="G8" s="21">
        <f>SUM(F8/E8*100)</f>
        <v/>
      </c>
      <c r="H8" s="7" t="n">
        <v>387</v>
      </c>
      <c r="I8" s="7" t="n">
        <v>359</v>
      </c>
      <c r="J8" s="21">
        <f>SUM(I8/H8*100)</f>
        <v/>
      </c>
      <c r="K8" s="7" t="n">
        <v>232</v>
      </c>
      <c r="L8" s="7" t="n">
        <v>204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154</v>
      </c>
      <c r="D9" s="21">
        <f>SUM(C9/B9*100)</f>
        <v/>
      </c>
      <c r="E9" s="7" t="n">
        <v>185</v>
      </c>
      <c r="F9" s="7" t="n">
        <v>180</v>
      </c>
      <c r="G9" s="21">
        <f>SUM(F9/E9*100)</f>
        <v/>
      </c>
      <c r="H9" s="7" t="n">
        <v>170</v>
      </c>
      <c r="I9" s="7" t="n">
        <v>147</v>
      </c>
      <c r="J9" s="21">
        <f>SUM(I9/H9*100)</f>
        <v/>
      </c>
      <c r="K9" s="7" t="n">
        <v>129</v>
      </c>
      <c r="L9" s="7" t="n">
        <v>98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64</v>
      </c>
      <c r="D10" s="21">
        <f>SUM(C10/B10*100)</f>
        <v/>
      </c>
      <c r="E10" s="7" t="n">
        <v>124</v>
      </c>
      <c r="F10" s="7" t="n">
        <v>65</v>
      </c>
      <c r="G10" s="21">
        <f>SUM(F10/E10*100)</f>
        <v/>
      </c>
      <c r="H10" s="7" t="n">
        <v>109</v>
      </c>
      <c r="I10" s="7" t="n">
        <v>67</v>
      </c>
      <c r="J10" s="21">
        <f>SUM(I10/H10*100)</f>
        <v/>
      </c>
      <c r="K10" s="7" t="n">
        <v>96</v>
      </c>
      <c r="L10" s="7" t="n">
        <v>26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68</v>
      </c>
      <c r="D11" s="21">
        <f>SUM(C11/B11*100)</f>
        <v/>
      </c>
      <c r="E11" s="7" t="n">
        <v>248</v>
      </c>
      <c r="F11" s="7" t="n">
        <v>66</v>
      </c>
      <c r="G11" s="21">
        <f>SUM(F11/E11*100)</f>
        <v/>
      </c>
      <c r="H11" s="7" t="n">
        <v>234</v>
      </c>
      <c r="I11" s="7" t="n">
        <v>69</v>
      </c>
      <c r="J11" s="21">
        <f>SUM(I11/H11*100)</f>
        <v/>
      </c>
      <c r="K11" s="7" t="n">
        <v>190</v>
      </c>
      <c r="L11" s="7" t="n">
        <v>55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547</v>
      </c>
      <c r="D12" s="21">
        <f>SUM(C12/B12*100)</f>
        <v/>
      </c>
      <c r="E12" s="7" t="n">
        <v>545</v>
      </c>
      <c r="F12" s="7" t="n">
        <v>804</v>
      </c>
      <c r="G12" s="21">
        <f>SUM(F12/E12*100)</f>
        <v/>
      </c>
      <c r="H12" s="7" t="n">
        <v>460</v>
      </c>
      <c r="I12" s="7" t="n">
        <v>601</v>
      </c>
      <c r="J12" s="21">
        <f>SUM(I12/H12*100)</f>
        <v/>
      </c>
      <c r="K12" s="7" t="n">
        <v>342</v>
      </c>
      <c r="L12" s="7" t="n">
        <v>264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354</v>
      </c>
      <c r="D13" s="21">
        <f>SUM(C13/B13*100)</f>
        <v/>
      </c>
      <c r="E13" s="7" t="n">
        <v>169</v>
      </c>
      <c r="F13" s="7" t="n">
        <v>464</v>
      </c>
      <c r="G13" s="21">
        <f>SUM(F13/E13*100)</f>
        <v/>
      </c>
      <c r="H13" s="7" t="n">
        <v>153</v>
      </c>
      <c r="I13" s="7" t="n">
        <v>372</v>
      </c>
      <c r="J13" s="21">
        <f>SUM(I13/H13*100)</f>
        <v/>
      </c>
      <c r="K13" s="7" t="n">
        <v>110</v>
      </c>
      <c r="L13" s="7" t="n">
        <v>190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53</v>
      </c>
      <c r="D14" s="21">
        <f>SUM(C14/B14*100)</f>
        <v/>
      </c>
      <c r="E14" s="7" t="n">
        <v>73</v>
      </c>
      <c r="F14" s="7" t="n">
        <v>68</v>
      </c>
      <c r="G14" s="21">
        <f>SUM(F14/E14*100)</f>
        <v/>
      </c>
      <c r="H14" s="7" t="n">
        <v>64</v>
      </c>
      <c r="I14" s="7" t="n">
        <v>79</v>
      </c>
      <c r="J14" s="21">
        <f>SUM(I14/H14*100)</f>
        <v/>
      </c>
      <c r="K14" s="7" t="n">
        <v>51</v>
      </c>
      <c r="L14" s="7" t="n">
        <v>64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579</v>
      </c>
      <c r="D15" s="21">
        <f>SUM(C15/B15*100)</f>
        <v/>
      </c>
      <c r="E15" s="7" t="n">
        <v>297</v>
      </c>
      <c r="F15" s="7" t="n">
        <v>848</v>
      </c>
      <c r="G15" s="21">
        <f>SUM(F15/E15*100)</f>
        <v/>
      </c>
      <c r="H15" s="7" t="n">
        <v>250</v>
      </c>
      <c r="I15" s="7" t="n">
        <v>849</v>
      </c>
      <c r="J15" s="21">
        <f>SUM(I15/H15*100)</f>
        <v/>
      </c>
      <c r="K15" s="7" t="n">
        <v>156</v>
      </c>
      <c r="L15" s="7" t="n">
        <v>444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161</v>
      </c>
      <c r="D16" s="21">
        <f>SUM(C16/B16*100)</f>
        <v/>
      </c>
      <c r="E16" s="7" t="n">
        <v>261</v>
      </c>
      <c r="F16" s="7" t="n">
        <v>118</v>
      </c>
      <c r="G16" s="21">
        <f>SUM(F16/E16*100)</f>
        <v/>
      </c>
      <c r="H16" s="7" t="n">
        <v>236</v>
      </c>
      <c r="I16" s="7" t="n">
        <v>130</v>
      </c>
      <c r="J16" s="21">
        <f>SUM(I16/H16*100)</f>
        <v/>
      </c>
      <c r="K16" s="7" t="n">
        <v>184</v>
      </c>
      <c r="L16" s="7" t="n">
        <v>61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344</v>
      </c>
      <c r="D17" s="21">
        <f>SUM(C17/B17*100)</f>
        <v/>
      </c>
      <c r="E17" s="7" t="n">
        <v>347</v>
      </c>
      <c r="F17" s="7" t="n">
        <v>428</v>
      </c>
      <c r="G17" s="21">
        <f>SUM(F17/E17*100)</f>
        <v/>
      </c>
      <c r="H17" s="7" t="n">
        <v>321</v>
      </c>
      <c r="I17" s="7" t="n">
        <v>376</v>
      </c>
      <c r="J17" s="21">
        <f>SUM(I17/H17*100)</f>
        <v/>
      </c>
      <c r="K17" s="7" t="n">
        <v>250</v>
      </c>
      <c r="L17" s="7" t="n">
        <v>188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135</v>
      </c>
      <c r="D18" s="21">
        <f>SUM(C18/B18*100)</f>
        <v/>
      </c>
      <c r="E18" s="7" t="n">
        <v>84</v>
      </c>
      <c r="F18" s="7" t="n">
        <v>146</v>
      </c>
      <c r="G18" s="21">
        <f>SUM(F18/E18*100)</f>
        <v/>
      </c>
      <c r="H18" s="7" t="n">
        <v>84</v>
      </c>
      <c r="I18" s="7" t="n">
        <v>118</v>
      </c>
      <c r="J18" s="21">
        <f>SUM(I18/H18*100)</f>
        <v/>
      </c>
      <c r="K18" s="7" t="n">
        <v>65</v>
      </c>
      <c r="L18" s="7" t="n">
        <v>83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2482</v>
      </c>
      <c r="D19" s="21">
        <f>SUM(C19/B19*100)</f>
        <v/>
      </c>
      <c r="E19" s="7" t="n">
        <v>4119</v>
      </c>
      <c r="F19" s="7" t="n">
        <v>3632</v>
      </c>
      <c r="G19" s="21">
        <f>SUM(F19/E19*100)</f>
        <v/>
      </c>
      <c r="H19" s="7" t="n">
        <v>3619</v>
      </c>
      <c r="I19" s="7" t="n">
        <v>3219</v>
      </c>
      <c r="J19" s="21">
        <f>SUM(I19/H19*100)</f>
        <v/>
      </c>
      <c r="K19" s="7" t="n">
        <v>3045</v>
      </c>
      <c r="L19" s="7" t="n">
        <v>1942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1763</v>
      </c>
      <c r="D20" s="21">
        <f>SUM(C20/B20*100)</f>
        <v/>
      </c>
      <c r="E20" s="7" t="n">
        <v>1821</v>
      </c>
      <c r="F20" s="7" t="n">
        <v>1610</v>
      </c>
      <c r="G20" s="21">
        <f>SUM(F20/E20*100)</f>
        <v/>
      </c>
      <c r="H20" s="7" t="n">
        <v>1604</v>
      </c>
      <c r="I20" s="7" t="n">
        <v>1357</v>
      </c>
      <c r="J20" s="21">
        <f>SUM(I20/H20*100)</f>
        <v/>
      </c>
      <c r="K20" s="7" t="n">
        <v>1342</v>
      </c>
      <c r="L20" s="7" t="n">
        <v>718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622</v>
      </c>
      <c r="D21" s="21">
        <f>SUM(C21/B21*100)</f>
        <v/>
      </c>
      <c r="E21" s="7" t="n">
        <v>273</v>
      </c>
      <c r="F21" s="7" t="n">
        <v>743</v>
      </c>
      <c r="G21" s="21">
        <f>SUM(F21/E21*100)</f>
        <v/>
      </c>
      <c r="H21" s="7" t="n">
        <v>240</v>
      </c>
      <c r="I21" s="7" t="n">
        <v>722</v>
      </c>
      <c r="J21" s="21">
        <f>SUM(I21/H21*100)</f>
        <v/>
      </c>
      <c r="K21" s="7" t="n">
        <v>185</v>
      </c>
      <c r="L21" s="7" t="n">
        <v>297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171</v>
      </c>
      <c r="D22" s="21">
        <f>SUM(C22/B22*100)</f>
        <v/>
      </c>
      <c r="E22" s="7" t="n">
        <v>114</v>
      </c>
      <c r="F22" s="7" t="n">
        <v>210</v>
      </c>
      <c r="G22" s="21">
        <f>SUM(F22/E22*100)</f>
        <v/>
      </c>
      <c r="H22" s="7" t="n">
        <v>107</v>
      </c>
      <c r="I22" s="7" t="n">
        <v>173</v>
      </c>
      <c r="J22" s="21">
        <f>SUM(I22/H22*100)</f>
        <v/>
      </c>
      <c r="K22" s="7" t="n">
        <v>86</v>
      </c>
      <c r="L22" s="7" t="n">
        <v>110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27</v>
      </c>
      <c r="D23" s="21">
        <f>SUM(C23/B23*100)</f>
        <v/>
      </c>
      <c r="E23" s="7" t="n">
        <v>104</v>
      </c>
      <c r="F23" s="7" t="n">
        <v>13</v>
      </c>
      <c r="G23" s="21">
        <f>SUM(F23/E23*100)</f>
        <v/>
      </c>
      <c r="H23" s="7" t="n">
        <v>96</v>
      </c>
      <c r="I23" s="7" t="n">
        <v>13</v>
      </c>
      <c r="J23" s="21">
        <f>SUM(I23/H23*100)</f>
        <v/>
      </c>
      <c r="K23" s="7" t="n">
        <v>75</v>
      </c>
      <c r="L23" s="7" t="n">
        <v>10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218</v>
      </c>
      <c r="D24" s="21">
        <f>SUM(C24/B24*100)</f>
        <v/>
      </c>
      <c r="E24" s="7" t="n">
        <v>45</v>
      </c>
      <c r="F24" s="7" t="n">
        <v>252</v>
      </c>
      <c r="G24" s="21">
        <f>SUM(F24/E24*100)</f>
        <v/>
      </c>
      <c r="H24" s="7" t="n">
        <v>37</v>
      </c>
      <c r="I24" s="7" t="n">
        <v>219</v>
      </c>
      <c r="J24" s="21">
        <f>SUM(I24/H24*100)</f>
        <v/>
      </c>
      <c r="K24" s="7" t="n">
        <v>34</v>
      </c>
      <c r="L24" s="7" t="n">
        <v>114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102</v>
      </c>
      <c r="D25" s="21">
        <f>SUM(C25/B25*100)</f>
        <v/>
      </c>
      <c r="E25" s="7" t="n">
        <v>17</v>
      </c>
      <c r="F25" s="7" t="n">
        <v>68</v>
      </c>
      <c r="G25" s="21">
        <f>SUM(F25/E25*100)</f>
        <v/>
      </c>
      <c r="H25" s="7" t="n">
        <v>17</v>
      </c>
      <c r="I25" s="7" t="n">
        <v>61</v>
      </c>
      <c r="J25" s="21">
        <f>SUM(I25/H25*100)</f>
        <v/>
      </c>
      <c r="K25" s="7" t="n">
        <v>16</v>
      </c>
      <c r="L25" s="7" t="n">
        <v>31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72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32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70</v>
      </c>
      <c r="D27" s="21">
        <f>SUM(C27/B27*100)</f>
        <v/>
      </c>
      <c r="E27" s="7" t="n">
        <v>58</v>
      </c>
      <c r="F27" s="7" t="n">
        <v>63</v>
      </c>
      <c r="G27" s="21">
        <f>SUM(F27/E27*100)</f>
        <v/>
      </c>
      <c r="H27" s="7" t="n">
        <v>53</v>
      </c>
      <c r="I27" s="7" t="n">
        <v>65</v>
      </c>
      <c r="J27" s="21">
        <f>SUM(I27/H27*100)</f>
        <v/>
      </c>
      <c r="K27" s="7" t="n">
        <v>44</v>
      </c>
      <c r="L27" s="7" t="n">
        <v>41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182</v>
      </c>
      <c r="D28" s="21">
        <f>SUM(C28/B28*100)</f>
        <v/>
      </c>
      <c r="E28" s="7" t="n">
        <v>186</v>
      </c>
      <c r="F28" s="7" t="n">
        <v>199</v>
      </c>
      <c r="G28" s="21">
        <f>SUM(F28/E28*100)</f>
        <v/>
      </c>
      <c r="H28" s="7" t="n">
        <v>168</v>
      </c>
      <c r="I28" s="7" t="n">
        <v>202</v>
      </c>
      <c r="J28" s="21">
        <f>SUM(I28/H28*100)</f>
        <v/>
      </c>
      <c r="K28" s="7" t="n">
        <v>142</v>
      </c>
      <c r="L28" s="7" t="n">
        <v>121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376</v>
      </c>
      <c r="D29" s="21">
        <f>SUM(C29/B29*100)</f>
        <v/>
      </c>
      <c r="E29" s="7" t="n">
        <v>308</v>
      </c>
      <c r="F29" s="7" t="n">
        <v>319</v>
      </c>
      <c r="G29" s="21">
        <f>SUM(F29/E29*100)</f>
        <v/>
      </c>
      <c r="H29" s="7" t="n">
        <v>273</v>
      </c>
      <c r="I29" s="7" t="n">
        <v>293</v>
      </c>
      <c r="J29" s="21">
        <f>SUM(I29/H29*100)</f>
        <v/>
      </c>
      <c r="K29" s="7" t="n">
        <v>224</v>
      </c>
      <c r="L29" s="7" t="n">
        <v>166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48</v>
      </c>
      <c r="D30" s="21">
        <f>SUM(C30/B30*100)</f>
        <v/>
      </c>
      <c r="E30" s="7" t="n">
        <v>44</v>
      </c>
      <c r="F30" s="7" t="n">
        <v>44</v>
      </c>
      <c r="G30" s="21">
        <f>SUM(F30/E30*100)</f>
        <v/>
      </c>
      <c r="H30" s="7" t="n">
        <v>45</v>
      </c>
      <c r="I30" s="7" t="n">
        <v>40</v>
      </c>
      <c r="J30" s="21">
        <f>SUM(I30/H30*100)</f>
        <v/>
      </c>
      <c r="K30" s="7" t="n">
        <v>28</v>
      </c>
      <c r="L30" s="7" t="n">
        <v>28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90</v>
      </c>
      <c r="D31" s="21">
        <f>SUM(C31/B31*100)</f>
        <v/>
      </c>
      <c r="E31" s="7" t="n">
        <v>93</v>
      </c>
      <c r="F31" s="7" t="n">
        <v>112</v>
      </c>
      <c r="G31" s="21">
        <f>SUM(F31/E31*100)</f>
        <v/>
      </c>
      <c r="H31" s="7" t="n">
        <v>96</v>
      </c>
      <c r="I31" s="7" t="n">
        <v>116</v>
      </c>
      <c r="J31" s="21">
        <f>SUM(I31/H31*100)</f>
        <v/>
      </c>
      <c r="K31" s="7" t="n">
        <v>68</v>
      </c>
      <c r="L31" s="7" t="n">
        <v>54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350</v>
      </c>
      <c r="D32" s="21">
        <f>SUM(C32/B32*100)</f>
        <v/>
      </c>
      <c r="E32" s="7" t="n">
        <v>275</v>
      </c>
      <c r="F32" s="7" t="n">
        <v>522</v>
      </c>
      <c r="G32" s="21">
        <f>SUM(F32/E32*100)</f>
        <v/>
      </c>
      <c r="H32" s="7" t="n">
        <v>256</v>
      </c>
      <c r="I32" s="7" t="n">
        <v>440</v>
      </c>
      <c r="J32" s="21">
        <f>SUM(I32/H32*100)</f>
        <v/>
      </c>
      <c r="K32" s="7" t="n">
        <v>191</v>
      </c>
      <c r="L32" s="7" t="n">
        <v>244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34</v>
      </c>
      <c r="D33" s="21">
        <f>SUM(C33/B33*100)</f>
        <v/>
      </c>
      <c r="E33" s="7" t="n">
        <v>56</v>
      </c>
      <c r="F33" s="7" t="n">
        <v>47</v>
      </c>
      <c r="G33" s="21">
        <f>SUM(F33/E33*100)</f>
        <v/>
      </c>
      <c r="H33" s="7" t="n">
        <v>44</v>
      </c>
      <c r="I33" s="7" t="n">
        <v>35</v>
      </c>
      <c r="J33" s="21">
        <f>SUM(I33/H33*100)</f>
        <v/>
      </c>
      <c r="K33" s="7" t="n">
        <v>27</v>
      </c>
      <c r="L33" s="7" t="n">
        <v>21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556</v>
      </c>
      <c r="D34" s="21">
        <f>SUM(C34/B34*100)</f>
        <v/>
      </c>
      <c r="E34" s="7" t="n">
        <v>560</v>
      </c>
      <c r="F34" s="7" t="n">
        <v>801</v>
      </c>
      <c r="G34" s="21">
        <f>SUM(F34/E34*100)</f>
        <v/>
      </c>
      <c r="H34" s="7" t="n">
        <v>490</v>
      </c>
      <c r="I34" s="7" t="n">
        <v>730</v>
      </c>
      <c r="J34" s="21">
        <f>SUM(I34/H34*100)</f>
        <v/>
      </c>
      <c r="K34" s="7" t="n">
        <v>331</v>
      </c>
      <c r="L34" s="7" t="n">
        <v>421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106</v>
      </c>
      <c r="D35" s="21">
        <f>SUM(C35/B35*100)</f>
        <v/>
      </c>
      <c r="E35" s="7" t="n">
        <v>113</v>
      </c>
      <c r="F35" s="7" t="n">
        <v>162</v>
      </c>
      <c r="G35" s="21">
        <f>SUM(F35/E35*100)</f>
        <v/>
      </c>
      <c r="H35" s="7" t="n">
        <v>105</v>
      </c>
      <c r="I35" s="7" t="n">
        <v>144</v>
      </c>
      <c r="J35" s="21">
        <f>SUM(I35/H35*100)</f>
        <v/>
      </c>
      <c r="K35" s="7" t="n">
        <v>73</v>
      </c>
      <c r="L35" s="7" t="n">
        <v>88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92</v>
      </c>
      <c r="D36" s="21">
        <f>SUM(C36/B36*100)</f>
        <v/>
      </c>
      <c r="E36" s="7" t="n">
        <v>107</v>
      </c>
      <c r="F36" s="7" t="n">
        <v>71</v>
      </c>
      <c r="G36" s="21">
        <f>SUM(F36/E36*100)</f>
        <v/>
      </c>
      <c r="H36" s="7" t="n">
        <v>91</v>
      </c>
      <c r="I36" s="7" t="n">
        <v>54</v>
      </c>
      <c r="J36" s="21">
        <f>SUM(I36/H36*100)</f>
        <v/>
      </c>
      <c r="K36" s="7" t="n">
        <v>60</v>
      </c>
      <c r="L36" s="7" t="n">
        <v>51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49</v>
      </c>
      <c r="D37" s="21">
        <f>SUM(C37/B37*100)</f>
        <v/>
      </c>
      <c r="E37" s="7" t="n">
        <v>35</v>
      </c>
      <c r="F37" s="7" t="n">
        <v>66</v>
      </c>
      <c r="G37" s="21">
        <f>SUM(F37/E37*100)</f>
        <v/>
      </c>
      <c r="H37" s="7" t="n">
        <v>31</v>
      </c>
      <c r="I37" s="7" t="n">
        <v>58</v>
      </c>
      <c r="J37" s="21">
        <f>SUM(I37/H37*100)</f>
        <v/>
      </c>
      <c r="K37" s="7" t="n">
        <v>26</v>
      </c>
      <c r="L37" s="7" t="n">
        <v>33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93</v>
      </c>
      <c r="D38" s="21">
        <f>SUM(C38/B38*100)</f>
        <v/>
      </c>
      <c r="E38" s="7" t="n">
        <v>88</v>
      </c>
      <c r="F38" s="7" t="n">
        <v>63</v>
      </c>
      <c r="G38" s="21">
        <f>SUM(F38/E38*100)</f>
        <v/>
      </c>
      <c r="H38" s="7" t="n">
        <v>87</v>
      </c>
      <c r="I38" s="7" t="n">
        <v>52</v>
      </c>
      <c r="J38" s="21">
        <f>SUM(I38/H38*100)</f>
        <v/>
      </c>
      <c r="K38" s="7" t="n">
        <v>72</v>
      </c>
      <c r="L38" s="7" t="n">
        <v>58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73</v>
      </c>
      <c r="D39" s="21">
        <f>SUM(C39/B39*100)</f>
        <v/>
      </c>
      <c r="E39" s="7" t="n">
        <v>375</v>
      </c>
      <c r="F39" s="7" t="n">
        <v>69</v>
      </c>
      <c r="G39" s="21">
        <f>SUM(F39/E39*100)</f>
        <v/>
      </c>
      <c r="H39" s="7" t="n">
        <v>346</v>
      </c>
      <c r="I39" s="7" t="n">
        <v>57</v>
      </c>
      <c r="J39" s="21">
        <f>SUM(I39/H39*100)</f>
        <v/>
      </c>
      <c r="K39" s="7" t="n">
        <v>280</v>
      </c>
      <c r="L39" s="7" t="n">
        <v>53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54</v>
      </c>
      <c r="D40" s="21">
        <f>SUM(C40/B40*100)</f>
        <v/>
      </c>
      <c r="E40" s="7" t="n">
        <v>36</v>
      </c>
      <c r="F40" s="7" t="n">
        <v>70</v>
      </c>
      <c r="G40" s="21">
        <f>SUM(F40/E40*100)</f>
        <v/>
      </c>
      <c r="H40" s="7" t="n">
        <v>36</v>
      </c>
      <c r="I40" s="7" t="n">
        <v>112</v>
      </c>
      <c r="J40" s="21">
        <f>SUM(I40/H40*100)</f>
        <v/>
      </c>
      <c r="K40" s="7" t="n">
        <v>28</v>
      </c>
      <c r="L40" s="7" t="n">
        <v>24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65</v>
      </c>
      <c r="D41" s="21">
        <f>SUM(C41/B41*100)</f>
        <v/>
      </c>
      <c r="E41" s="7" t="n">
        <v>55</v>
      </c>
      <c r="F41" s="7" t="n">
        <v>79</v>
      </c>
      <c r="G41" s="21">
        <f>SUM(F41/E41*100)</f>
        <v/>
      </c>
      <c r="H41" s="7" t="n">
        <v>57</v>
      </c>
      <c r="I41" s="7" t="n">
        <v>77</v>
      </c>
      <c r="J41" s="21">
        <f>SUM(I41/H41*100)</f>
        <v/>
      </c>
      <c r="K41" s="7" t="n">
        <v>54</v>
      </c>
      <c r="L41" s="7" t="n">
        <v>55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102</v>
      </c>
      <c r="D42" s="21">
        <f>SUM(C42/B42*100)</f>
        <v/>
      </c>
      <c r="E42" s="7" t="n">
        <v>113</v>
      </c>
      <c r="F42" s="7" t="n">
        <v>124</v>
      </c>
      <c r="G42" s="21">
        <f>SUM(F42/E42*100)</f>
        <v/>
      </c>
      <c r="H42" s="7" t="n">
        <v>112</v>
      </c>
      <c r="I42" s="7" t="n">
        <v>109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110</v>
      </c>
      <c r="D44" s="21">
        <f>SUM(C44/B44*100)</f>
        <v/>
      </c>
      <c r="E44" s="7" t="n">
        <v>120</v>
      </c>
      <c r="F44" s="7" t="n">
        <v>120</v>
      </c>
      <c r="G44" s="21">
        <f>SUM(F44/E44*100)</f>
        <v/>
      </c>
      <c r="H44" s="7" t="n">
        <v>100</v>
      </c>
      <c r="I44" s="7" t="n">
        <v>117</v>
      </c>
      <c r="J44" s="21">
        <f>SUM(I44/H44*100)</f>
        <v/>
      </c>
      <c r="K44" s="7" t="n">
        <v>73</v>
      </c>
      <c r="L44" s="7" t="n">
        <v>82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92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2878</v>
      </c>
      <c r="D6" s="21">
        <f>SUM(C6/B6*100)</f>
        <v/>
      </c>
      <c r="E6" s="7" t="n">
        <v>8044</v>
      </c>
      <c r="F6" s="7" t="n">
        <v>4603</v>
      </c>
      <c r="G6" s="21">
        <f>SUM(F6/E6*100)</f>
        <v/>
      </c>
      <c r="H6" s="7" t="n">
        <v>7000</v>
      </c>
      <c r="I6" s="7" t="n">
        <v>4109</v>
      </c>
      <c r="J6" s="21">
        <f>SUM(I6/H6*100)</f>
        <v/>
      </c>
      <c r="K6" s="7" t="n">
        <v>5352</v>
      </c>
      <c r="L6" s="7" t="n">
        <v>2446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509</v>
      </c>
      <c r="D7" s="21">
        <f>SUM(C7/B7*100)</f>
        <v/>
      </c>
      <c r="E7" s="7" t="n">
        <v>375</v>
      </c>
      <c r="F7" s="7" t="n">
        <v>357</v>
      </c>
      <c r="G7" s="21">
        <f>SUM(F7/E7*100)</f>
        <v/>
      </c>
      <c r="H7" s="7" t="n">
        <v>346</v>
      </c>
      <c r="I7" s="7" t="n">
        <v>345</v>
      </c>
      <c r="J7" s="21">
        <f>SUM(I7/H7*100)</f>
        <v/>
      </c>
      <c r="K7" s="7" t="n">
        <v>280</v>
      </c>
      <c r="L7" s="7" t="n">
        <v>208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306</v>
      </c>
      <c r="D8" s="21">
        <f>SUM(C8/B8*100)</f>
        <v/>
      </c>
      <c r="E8" s="7" t="n">
        <v>540</v>
      </c>
      <c r="F8" s="7" t="n">
        <v>435</v>
      </c>
      <c r="G8" s="21">
        <f>SUM(F8/E8*100)</f>
        <v/>
      </c>
      <c r="H8" s="7" t="n">
        <v>387</v>
      </c>
      <c r="I8" s="7" t="n">
        <v>365</v>
      </c>
      <c r="J8" s="21">
        <f>SUM(I8/H8*100)</f>
        <v/>
      </c>
      <c r="K8" s="7" t="n">
        <v>232</v>
      </c>
      <c r="L8" s="7" t="n">
        <v>210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165</v>
      </c>
      <c r="D9" s="21">
        <f>SUM(C9/B9*100)</f>
        <v/>
      </c>
      <c r="E9" s="7" t="n">
        <v>185</v>
      </c>
      <c r="F9" s="7" t="n">
        <v>188</v>
      </c>
      <c r="G9" s="21">
        <f>SUM(F9/E9*100)</f>
        <v/>
      </c>
      <c r="H9" s="7" t="n">
        <v>170</v>
      </c>
      <c r="I9" s="7" t="n">
        <v>153</v>
      </c>
      <c r="J9" s="21">
        <f>SUM(I9/H9*100)</f>
        <v/>
      </c>
      <c r="K9" s="7" t="n">
        <v>129</v>
      </c>
      <c r="L9" s="7" t="n">
        <v>104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69</v>
      </c>
      <c r="D10" s="21">
        <f>SUM(C10/B10*100)</f>
        <v/>
      </c>
      <c r="E10" s="7" t="n">
        <v>124</v>
      </c>
      <c r="F10" s="7" t="n">
        <v>68</v>
      </c>
      <c r="G10" s="21">
        <f>SUM(F10/E10*100)</f>
        <v/>
      </c>
      <c r="H10" s="7" t="n">
        <v>109</v>
      </c>
      <c r="I10" s="7" t="n">
        <v>71</v>
      </c>
      <c r="J10" s="21">
        <f>SUM(I10/H10*100)</f>
        <v/>
      </c>
      <c r="K10" s="7" t="n">
        <v>96</v>
      </c>
      <c r="L10" s="7" t="n">
        <v>27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74</v>
      </c>
      <c r="D11" s="21">
        <f>SUM(C11/B11*100)</f>
        <v/>
      </c>
      <c r="E11" s="7" t="n">
        <v>248</v>
      </c>
      <c r="F11" s="7" t="n">
        <v>70</v>
      </c>
      <c r="G11" s="21">
        <f>SUM(F11/E11*100)</f>
        <v/>
      </c>
      <c r="H11" s="7" t="n">
        <v>234</v>
      </c>
      <c r="I11" s="7" t="n">
        <v>74</v>
      </c>
      <c r="J11" s="21">
        <f>SUM(I11/H11*100)</f>
        <v/>
      </c>
      <c r="K11" s="7" t="n">
        <v>190</v>
      </c>
      <c r="L11" s="7" t="n">
        <v>60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574</v>
      </c>
      <c r="D12" s="21">
        <f>SUM(C12/B12*100)</f>
        <v/>
      </c>
      <c r="E12" s="7" t="n">
        <v>545</v>
      </c>
      <c r="F12" s="7" t="n">
        <v>832</v>
      </c>
      <c r="G12" s="21">
        <f>SUM(F12/E12*100)</f>
        <v/>
      </c>
      <c r="H12" s="7" t="n">
        <v>460</v>
      </c>
      <c r="I12" s="7" t="n">
        <v>614</v>
      </c>
      <c r="J12" s="21">
        <f>SUM(I12/H12*100)</f>
        <v/>
      </c>
      <c r="K12" s="7" t="n">
        <v>342</v>
      </c>
      <c r="L12" s="7" t="n">
        <v>266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376</v>
      </c>
      <c r="D13" s="21">
        <f>SUM(C13/B13*100)</f>
        <v/>
      </c>
      <c r="E13" s="7" t="n">
        <v>169</v>
      </c>
      <c r="F13" s="7" t="n">
        <v>483</v>
      </c>
      <c r="G13" s="21">
        <f>SUM(F13/E13*100)</f>
        <v/>
      </c>
      <c r="H13" s="7" t="n">
        <v>153</v>
      </c>
      <c r="I13" s="7" t="n">
        <v>385</v>
      </c>
      <c r="J13" s="21">
        <f>SUM(I13/H13*100)</f>
        <v/>
      </c>
      <c r="K13" s="7" t="n">
        <v>110</v>
      </c>
      <c r="L13" s="7" t="n">
        <v>197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57</v>
      </c>
      <c r="D14" s="21">
        <f>SUM(C14/B14*100)</f>
        <v/>
      </c>
      <c r="E14" s="7" t="n">
        <v>73</v>
      </c>
      <c r="F14" s="7" t="n">
        <v>72</v>
      </c>
      <c r="G14" s="21">
        <f>SUM(F14/E14*100)</f>
        <v/>
      </c>
      <c r="H14" s="7" t="n">
        <v>64</v>
      </c>
      <c r="I14" s="7" t="n">
        <v>85</v>
      </c>
      <c r="J14" s="21">
        <f>SUM(I14/H14*100)</f>
        <v/>
      </c>
      <c r="K14" s="7" t="n">
        <v>51</v>
      </c>
      <c r="L14" s="7" t="n">
        <v>70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600</v>
      </c>
      <c r="D15" s="21">
        <f>SUM(C15/B15*100)</f>
        <v/>
      </c>
      <c r="E15" s="7" t="n">
        <v>297</v>
      </c>
      <c r="F15" s="7" t="n">
        <v>864</v>
      </c>
      <c r="G15" s="21">
        <f>SUM(F15/E15*100)</f>
        <v/>
      </c>
      <c r="H15" s="7" t="n">
        <v>250</v>
      </c>
      <c r="I15" s="7" t="n">
        <v>878</v>
      </c>
      <c r="J15" s="21">
        <f>SUM(I15/H15*100)</f>
        <v/>
      </c>
      <c r="K15" s="7" t="n">
        <v>156</v>
      </c>
      <c r="L15" s="7" t="n">
        <v>461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175</v>
      </c>
      <c r="D16" s="21">
        <f>SUM(C16/B16*100)</f>
        <v/>
      </c>
      <c r="E16" s="7" t="n">
        <v>261</v>
      </c>
      <c r="F16" s="7" t="n">
        <v>122</v>
      </c>
      <c r="G16" s="21">
        <f>SUM(F16/E16*100)</f>
        <v/>
      </c>
      <c r="H16" s="7" t="n">
        <v>236</v>
      </c>
      <c r="I16" s="7" t="n">
        <v>137</v>
      </c>
      <c r="J16" s="21">
        <f>SUM(I16/H16*100)</f>
        <v/>
      </c>
      <c r="K16" s="7" t="n">
        <v>184</v>
      </c>
      <c r="L16" s="7" t="n">
        <v>64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365</v>
      </c>
      <c r="D17" s="21">
        <f>SUM(C17/B17*100)</f>
        <v/>
      </c>
      <c r="E17" s="7" t="n">
        <v>347</v>
      </c>
      <c r="F17" s="7" t="n">
        <v>443</v>
      </c>
      <c r="G17" s="21">
        <f>SUM(F17/E17*100)</f>
        <v/>
      </c>
      <c r="H17" s="7" t="n">
        <v>321</v>
      </c>
      <c r="I17" s="7" t="n">
        <v>390</v>
      </c>
      <c r="J17" s="21">
        <f>SUM(I17/H17*100)</f>
        <v/>
      </c>
      <c r="K17" s="7" t="n">
        <v>250</v>
      </c>
      <c r="L17" s="7" t="n">
        <v>195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146</v>
      </c>
      <c r="D18" s="21">
        <f>SUM(C18/B18*100)</f>
        <v/>
      </c>
      <c r="E18" s="7" t="n">
        <v>84</v>
      </c>
      <c r="F18" s="7" t="n">
        <v>154</v>
      </c>
      <c r="G18" s="21">
        <f>SUM(F18/E18*100)</f>
        <v/>
      </c>
      <c r="H18" s="7" t="n">
        <v>84</v>
      </c>
      <c r="I18" s="7" t="n">
        <v>124</v>
      </c>
      <c r="J18" s="21">
        <f>SUM(I18/H18*100)</f>
        <v/>
      </c>
      <c r="K18" s="7" t="n">
        <v>65</v>
      </c>
      <c r="L18" s="7" t="n">
        <v>89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2614</v>
      </c>
      <c r="D19" s="21">
        <f>SUM(C19/B19*100)</f>
        <v/>
      </c>
      <c r="E19" s="7" t="n">
        <v>4119</v>
      </c>
      <c r="F19" s="7" t="n">
        <v>3774</v>
      </c>
      <c r="G19" s="21">
        <f>SUM(F19/E19*100)</f>
        <v/>
      </c>
      <c r="H19" s="7" t="n">
        <v>3619</v>
      </c>
      <c r="I19" s="7" t="n">
        <v>3354</v>
      </c>
      <c r="J19" s="21">
        <f>SUM(I19/H19*100)</f>
        <v/>
      </c>
      <c r="K19" s="7" t="n">
        <v>3045</v>
      </c>
      <c r="L19" s="7" t="n">
        <v>2051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1897</v>
      </c>
      <c r="D20" s="21">
        <f>SUM(C20/B20*100)</f>
        <v/>
      </c>
      <c r="E20" s="7" t="n">
        <v>1821</v>
      </c>
      <c r="F20" s="7" t="n">
        <v>1660</v>
      </c>
      <c r="G20" s="21">
        <f>SUM(F20/E20*100)</f>
        <v/>
      </c>
      <c r="H20" s="7" t="n">
        <v>1604</v>
      </c>
      <c r="I20" s="7" t="n">
        <v>1397</v>
      </c>
      <c r="J20" s="21">
        <f>SUM(I20/H20*100)</f>
        <v/>
      </c>
      <c r="K20" s="7" t="n">
        <v>1342</v>
      </c>
      <c r="L20" s="7" t="n">
        <v>743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669</v>
      </c>
      <c r="D21" s="21">
        <f>SUM(C21/B21*100)</f>
        <v/>
      </c>
      <c r="E21" s="7" t="n">
        <v>273</v>
      </c>
      <c r="F21" s="7" t="n">
        <v>782</v>
      </c>
      <c r="G21" s="21">
        <f>SUM(F21/E21*100)</f>
        <v/>
      </c>
      <c r="H21" s="7" t="n">
        <v>240</v>
      </c>
      <c r="I21" s="7" t="n">
        <v>766</v>
      </c>
      <c r="J21" s="21">
        <f>SUM(I21/H21*100)</f>
        <v/>
      </c>
      <c r="K21" s="7" t="n">
        <v>185</v>
      </c>
      <c r="L21" s="7" t="n">
        <v>311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182</v>
      </c>
      <c r="D22" s="21">
        <f>SUM(C22/B22*100)</f>
        <v/>
      </c>
      <c r="E22" s="7" t="n">
        <v>114</v>
      </c>
      <c r="F22" s="7" t="n">
        <v>218</v>
      </c>
      <c r="G22" s="21">
        <f>SUM(F22/E22*100)</f>
        <v/>
      </c>
      <c r="H22" s="7" t="n">
        <v>107</v>
      </c>
      <c r="I22" s="7" t="n">
        <v>179</v>
      </c>
      <c r="J22" s="21">
        <f>SUM(I22/H22*100)</f>
        <v/>
      </c>
      <c r="K22" s="7" t="n">
        <v>86</v>
      </c>
      <c r="L22" s="7" t="n">
        <v>116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30</v>
      </c>
      <c r="D23" s="21">
        <f>SUM(C23/B23*100)</f>
        <v/>
      </c>
      <c r="E23" s="7" t="n">
        <v>104</v>
      </c>
      <c r="F23" s="7" t="n">
        <v>14</v>
      </c>
      <c r="G23" s="21">
        <f>SUM(F23/E23*100)</f>
        <v/>
      </c>
      <c r="H23" s="7" t="n">
        <v>96</v>
      </c>
      <c r="I23" s="7" t="n">
        <v>14</v>
      </c>
      <c r="J23" s="21">
        <f>SUM(I23/H23*100)</f>
        <v/>
      </c>
      <c r="K23" s="7" t="n">
        <v>75</v>
      </c>
      <c r="L23" s="7" t="n">
        <v>11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229</v>
      </c>
      <c r="D24" s="21">
        <f>SUM(C24/B24*100)</f>
        <v/>
      </c>
      <c r="E24" s="7" t="n">
        <v>45</v>
      </c>
      <c r="F24" s="7" t="n">
        <v>255</v>
      </c>
      <c r="G24" s="21">
        <f>SUM(F24/E24*100)</f>
        <v/>
      </c>
      <c r="H24" s="7" t="n">
        <v>37</v>
      </c>
      <c r="I24" s="7" t="n">
        <v>222</v>
      </c>
      <c r="J24" s="21">
        <f>SUM(I24/H24*100)</f>
        <v/>
      </c>
      <c r="K24" s="7" t="n">
        <v>34</v>
      </c>
      <c r="L24" s="7" t="n">
        <v>116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111</v>
      </c>
      <c r="D25" s="21">
        <f>SUM(C25/B25*100)</f>
        <v/>
      </c>
      <c r="E25" s="7" t="n">
        <v>17</v>
      </c>
      <c r="F25" s="7" t="n">
        <v>70</v>
      </c>
      <c r="G25" s="21">
        <f>SUM(F25/E25*100)</f>
        <v/>
      </c>
      <c r="H25" s="7" t="n">
        <v>17</v>
      </c>
      <c r="I25" s="7" t="n">
        <v>63</v>
      </c>
      <c r="J25" s="21">
        <f>SUM(I25/H25*100)</f>
        <v/>
      </c>
      <c r="K25" s="7" t="n">
        <v>16</v>
      </c>
      <c r="L25" s="7" t="n">
        <v>32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79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33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76</v>
      </c>
      <c r="D27" s="21">
        <f>SUM(C27/B27*100)</f>
        <v/>
      </c>
      <c r="E27" s="7" t="n">
        <v>58</v>
      </c>
      <c r="F27" s="7" t="n">
        <v>66</v>
      </c>
      <c r="G27" s="21">
        <f>SUM(F27/E27*100)</f>
        <v/>
      </c>
      <c r="H27" s="7" t="n">
        <v>53</v>
      </c>
      <c r="I27" s="7" t="n">
        <v>69</v>
      </c>
      <c r="J27" s="21">
        <f>SUM(I27/H27*100)</f>
        <v/>
      </c>
      <c r="K27" s="7" t="n">
        <v>44</v>
      </c>
      <c r="L27" s="7" t="n">
        <v>44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194</v>
      </c>
      <c r="D28" s="21">
        <f>SUM(C28/B28*100)</f>
        <v/>
      </c>
      <c r="E28" s="7" t="n">
        <v>186</v>
      </c>
      <c r="F28" s="7" t="n">
        <v>205</v>
      </c>
      <c r="G28" s="21">
        <f>SUM(F28/E28*100)</f>
        <v/>
      </c>
      <c r="H28" s="7" t="n">
        <v>168</v>
      </c>
      <c r="I28" s="7" t="n">
        <v>211</v>
      </c>
      <c r="J28" s="21">
        <f>SUM(I28/H28*100)</f>
        <v/>
      </c>
      <c r="K28" s="7" t="n">
        <v>142</v>
      </c>
      <c r="L28" s="7" t="n">
        <v>128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406</v>
      </c>
      <c r="D29" s="21">
        <f>SUM(C29/B29*100)</f>
        <v/>
      </c>
      <c r="E29" s="7" t="n">
        <v>308</v>
      </c>
      <c r="F29" s="7" t="n">
        <v>329</v>
      </c>
      <c r="G29" s="21">
        <f>SUM(F29/E29*100)</f>
        <v/>
      </c>
      <c r="H29" s="7" t="n">
        <v>273</v>
      </c>
      <c r="I29" s="7" t="n">
        <v>304</v>
      </c>
      <c r="J29" s="21">
        <f>SUM(I29/H29*100)</f>
        <v/>
      </c>
      <c r="K29" s="7" t="n">
        <v>224</v>
      </c>
      <c r="L29" s="7" t="n">
        <v>174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52</v>
      </c>
      <c r="D30" s="21">
        <f>SUM(C30/B30*100)</f>
        <v/>
      </c>
      <c r="E30" s="7" t="n">
        <v>44</v>
      </c>
      <c r="F30" s="7" t="n">
        <v>46</v>
      </c>
      <c r="G30" s="21">
        <f>SUM(F30/E30*100)</f>
        <v/>
      </c>
      <c r="H30" s="7" t="n">
        <v>45</v>
      </c>
      <c r="I30" s="7" t="n">
        <v>42</v>
      </c>
      <c r="J30" s="21">
        <f>SUM(I30/H30*100)</f>
        <v/>
      </c>
      <c r="K30" s="7" t="n">
        <v>28</v>
      </c>
      <c r="L30" s="7" t="n">
        <v>30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95</v>
      </c>
      <c r="D31" s="21">
        <f>SUM(C31/B31*100)</f>
        <v/>
      </c>
      <c r="E31" s="7" t="n">
        <v>93</v>
      </c>
      <c r="F31" s="7" t="n">
        <v>115</v>
      </c>
      <c r="G31" s="21">
        <f>SUM(F31/E31*100)</f>
        <v/>
      </c>
      <c r="H31" s="7" t="n">
        <v>96</v>
      </c>
      <c r="I31" s="7" t="n">
        <v>121</v>
      </c>
      <c r="J31" s="21">
        <f>SUM(I31/H31*100)</f>
        <v/>
      </c>
      <c r="K31" s="7" t="n">
        <v>68</v>
      </c>
      <c r="L31" s="7" t="n">
        <v>56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361</v>
      </c>
      <c r="D32" s="21">
        <f>SUM(C32/B32*100)</f>
        <v/>
      </c>
      <c r="E32" s="7" t="n">
        <v>275</v>
      </c>
      <c r="F32" s="7" t="n">
        <v>530</v>
      </c>
      <c r="G32" s="21">
        <f>SUM(F32/E32*100)</f>
        <v/>
      </c>
      <c r="H32" s="7" t="n">
        <v>256</v>
      </c>
      <c r="I32" s="7" t="n">
        <v>446</v>
      </c>
      <c r="J32" s="21">
        <f>SUM(I32/H32*100)</f>
        <v/>
      </c>
      <c r="K32" s="7" t="n">
        <v>191</v>
      </c>
      <c r="L32" s="7" t="n">
        <v>250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36</v>
      </c>
      <c r="D33" s="21">
        <f>SUM(C33/B33*100)</f>
        <v/>
      </c>
      <c r="E33" s="7" t="n">
        <v>56</v>
      </c>
      <c r="F33" s="7" t="n">
        <v>49</v>
      </c>
      <c r="G33" s="21">
        <f>SUM(F33/E33*100)</f>
        <v/>
      </c>
      <c r="H33" s="7" t="n">
        <v>44</v>
      </c>
      <c r="I33" s="7" t="n">
        <v>36</v>
      </c>
      <c r="J33" s="21">
        <f>SUM(I33/H33*100)</f>
        <v/>
      </c>
      <c r="K33" s="7" t="n">
        <v>27</v>
      </c>
      <c r="L33" s="7" t="n">
        <v>22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582</v>
      </c>
      <c r="D34" s="21">
        <f>SUM(C34/B34*100)</f>
        <v/>
      </c>
      <c r="E34" s="7" t="n">
        <v>560</v>
      </c>
      <c r="F34" s="7" t="n">
        <v>825</v>
      </c>
      <c r="G34" s="21">
        <f>SUM(F34/E34*100)</f>
        <v/>
      </c>
      <c r="H34" s="7" t="n">
        <v>490</v>
      </c>
      <c r="I34" s="7" t="n">
        <v>756</v>
      </c>
      <c r="J34" s="21">
        <f>SUM(I34/H34*100)</f>
        <v/>
      </c>
      <c r="K34" s="7" t="n">
        <v>331</v>
      </c>
      <c r="L34" s="7" t="n">
        <v>441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110</v>
      </c>
      <c r="D35" s="21">
        <f>SUM(C35/B35*100)</f>
        <v/>
      </c>
      <c r="E35" s="7" t="n">
        <v>113</v>
      </c>
      <c r="F35" s="7" t="n">
        <v>166</v>
      </c>
      <c r="G35" s="21">
        <f>SUM(F35/E35*100)</f>
        <v/>
      </c>
      <c r="H35" s="7" t="n">
        <v>105</v>
      </c>
      <c r="I35" s="7" t="n">
        <v>148</v>
      </c>
      <c r="J35" s="21">
        <f>SUM(I35/H35*100)</f>
        <v/>
      </c>
      <c r="K35" s="7" t="n">
        <v>73</v>
      </c>
      <c r="L35" s="7" t="n">
        <v>92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103</v>
      </c>
      <c r="D36" s="21">
        <f>SUM(C36/B36*100)</f>
        <v/>
      </c>
      <c r="E36" s="7" t="n">
        <v>107</v>
      </c>
      <c r="F36" s="7" t="n">
        <v>79</v>
      </c>
      <c r="G36" s="21">
        <f>SUM(F36/E36*100)</f>
        <v/>
      </c>
      <c r="H36" s="7" t="n">
        <v>91</v>
      </c>
      <c r="I36" s="7" t="n">
        <v>60</v>
      </c>
      <c r="J36" s="21">
        <f>SUM(I36/H36*100)</f>
        <v/>
      </c>
      <c r="K36" s="7" t="n">
        <v>60</v>
      </c>
      <c r="L36" s="7" t="n">
        <v>57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51</v>
      </c>
      <c r="D37" s="21">
        <f>SUM(C37/B37*100)</f>
        <v/>
      </c>
      <c r="E37" s="7" t="n">
        <v>35</v>
      </c>
      <c r="F37" s="7" t="n">
        <v>67</v>
      </c>
      <c r="G37" s="21">
        <f>SUM(F37/E37*100)</f>
        <v/>
      </c>
      <c r="H37" s="7" t="n">
        <v>31</v>
      </c>
      <c r="I37" s="7" t="n">
        <v>59</v>
      </c>
      <c r="J37" s="21">
        <f>SUM(I37/H37*100)</f>
        <v/>
      </c>
      <c r="K37" s="7" t="n">
        <v>26</v>
      </c>
      <c r="L37" s="7" t="n">
        <v>34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103</v>
      </c>
      <c r="D38" s="21">
        <f>SUM(C38/B38*100)</f>
        <v/>
      </c>
      <c r="E38" s="7" t="n">
        <v>88</v>
      </c>
      <c r="F38" s="7" t="n">
        <v>68</v>
      </c>
      <c r="G38" s="21">
        <f>SUM(F38/E38*100)</f>
        <v/>
      </c>
      <c r="H38" s="7" t="n">
        <v>87</v>
      </c>
      <c r="I38" s="7" t="n">
        <v>56</v>
      </c>
      <c r="J38" s="21">
        <f>SUM(I38/H38*100)</f>
        <v/>
      </c>
      <c r="K38" s="7" t="n">
        <v>72</v>
      </c>
      <c r="L38" s="7" t="n">
        <v>64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80</v>
      </c>
      <c r="D39" s="21">
        <f>SUM(C39/B39*100)</f>
        <v/>
      </c>
      <c r="E39" s="7" t="n">
        <v>375</v>
      </c>
      <c r="F39" s="7" t="n">
        <v>74</v>
      </c>
      <c r="G39" s="21">
        <f>SUM(F39/E39*100)</f>
        <v/>
      </c>
      <c r="H39" s="7" t="n">
        <v>346</v>
      </c>
      <c r="I39" s="7" t="n">
        <v>61</v>
      </c>
      <c r="J39" s="21">
        <f>SUM(I39/H39*100)</f>
        <v/>
      </c>
      <c r="K39" s="7" t="n">
        <v>280</v>
      </c>
      <c r="L39" s="7" t="n">
        <v>58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58</v>
      </c>
      <c r="D40" s="21">
        <f>SUM(C40/B40*100)</f>
        <v/>
      </c>
      <c r="E40" s="7" t="n">
        <v>36</v>
      </c>
      <c r="F40" s="7" t="n">
        <v>74</v>
      </c>
      <c r="G40" s="21">
        <f>SUM(F40/E40*100)</f>
        <v/>
      </c>
      <c r="H40" s="7" t="n">
        <v>36</v>
      </c>
      <c r="I40" s="7" t="n">
        <v>122</v>
      </c>
      <c r="J40" s="21">
        <f>SUM(I40/H40*100)</f>
        <v/>
      </c>
      <c r="K40" s="7" t="n">
        <v>28</v>
      </c>
      <c r="L40" s="7" t="n">
        <v>25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68</v>
      </c>
      <c r="D41" s="21">
        <f>SUM(C41/B41*100)</f>
        <v/>
      </c>
      <c r="E41" s="7" t="n">
        <v>55</v>
      </c>
      <c r="F41" s="7" t="n">
        <v>80</v>
      </c>
      <c r="G41" s="21">
        <f>SUM(F41/E41*100)</f>
        <v/>
      </c>
      <c r="H41" s="7" t="n">
        <v>57</v>
      </c>
      <c r="I41" s="7" t="n">
        <v>79</v>
      </c>
      <c r="J41" s="21">
        <f>SUM(I41/H41*100)</f>
        <v/>
      </c>
      <c r="K41" s="7" t="n">
        <v>54</v>
      </c>
      <c r="L41" s="7" t="n">
        <v>58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107</v>
      </c>
      <c r="D42" s="21">
        <f>SUM(C42/B42*100)</f>
        <v/>
      </c>
      <c r="E42" s="7" t="n">
        <v>113</v>
      </c>
      <c r="F42" s="7" t="n">
        <v>126</v>
      </c>
      <c r="G42" s="21">
        <f>SUM(F42/E42*100)</f>
        <v/>
      </c>
      <c r="H42" s="7" t="n">
        <v>112</v>
      </c>
      <c r="I42" s="7" t="n">
        <v>111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118</v>
      </c>
      <c r="D44" s="21">
        <f>SUM(C44/B44*100)</f>
        <v/>
      </c>
      <c r="E44" s="7" t="n">
        <v>120</v>
      </c>
      <c r="F44" s="7" t="n">
        <v>125</v>
      </c>
      <c r="G44" s="21">
        <f>SUM(F44/E44*100)</f>
        <v/>
      </c>
      <c r="H44" s="7" t="n">
        <v>100</v>
      </c>
      <c r="I44" s="7" t="n">
        <v>123</v>
      </c>
      <c r="J44" s="21">
        <f>SUM(I44/H44*100)</f>
        <v/>
      </c>
      <c r="K44" s="7" t="n">
        <v>73</v>
      </c>
      <c r="L44" s="7" t="n">
        <v>88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5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2950</v>
      </c>
      <c r="D6" s="21">
        <f>SUM(C6/B6*100)</f>
        <v/>
      </c>
      <c r="E6" s="7" t="n">
        <v>8044</v>
      </c>
      <c r="F6" s="7" t="n">
        <v>4681</v>
      </c>
      <c r="G6" s="21">
        <f>SUM(F6/E6*100)</f>
        <v/>
      </c>
      <c r="H6" s="7" t="n">
        <v>7000</v>
      </c>
      <c r="I6" s="7" t="n">
        <v>4194</v>
      </c>
      <c r="J6" s="21">
        <f>SUM(I6/H6*100)</f>
        <v/>
      </c>
      <c r="K6" s="7" t="n">
        <v>5352</v>
      </c>
      <c r="L6" s="7" t="n">
        <v>2532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552</v>
      </c>
      <c r="D7" s="21">
        <f>SUM(C7/B7*100)</f>
        <v/>
      </c>
      <c r="E7" s="7" t="n">
        <v>375</v>
      </c>
      <c r="F7" s="7" t="n">
        <v>373</v>
      </c>
      <c r="G7" s="21">
        <f>SUM(F7/E7*100)</f>
        <v/>
      </c>
      <c r="H7" s="7" t="n">
        <v>346</v>
      </c>
      <c r="I7" s="7" t="n">
        <v>363</v>
      </c>
      <c r="J7" s="21">
        <f>SUM(I7/H7*100)</f>
        <v/>
      </c>
      <c r="K7" s="7" t="n">
        <v>280</v>
      </c>
      <c r="L7" s="7" t="n">
        <v>221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317</v>
      </c>
      <c r="D8" s="21">
        <f>SUM(C8/B8*100)</f>
        <v/>
      </c>
      <c r="E8" s="7" t="n">
        <v>540</v>
      </c>
      <c r="F8" s="7" t="n">
        <v>443</v>
      </c>
      <c r="G8" s="21">
        <f>SUM(F8/E8*100)</f>
        <v/>
      </c>
      <c r="H8" s="7" t="n">
        <v>387</v>
      </c>
      <c r="I8" s="7" t="n">
        <v>371</v>
      </c>
      <c r="J8" s="21">
        <f>SUM(I8/H8*100)</f>
        <v/>
      </c>
      <c r="K8" s="7" t="n">
        <v>232</v>
      </c>
      <c r="L8" s="7" t="n">
        <v>216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176</v>
      </c>
      <c r="D9" s="21">
        <f>SUM(C9/B9*100)</f>
        <v/>
      </c>
      <c r="E9" s="7" t="n">
        <v>185</v>
      </c>
      <c r="F9" s="7" t="n">
        <v>196</v>
      </c>
      <c r="G9" s="21">
        <f>SUM(F9/E9*100)</f>
        <v/>
      </c>
      <c r="H9" s="7" t="n">
        <v>170</v>
      </c>
      <c r="I9" s="7" t="n">
        <v>159</v>
      </c>
      <c r="J9" s="21">
        <f>SUM(I9/H9*100)</f>
        <v/>
      </c>
      <c r="K9" s="7" t="n">
        <v>129</v>
      </c>
      <c r="L9" s="7" t="n">
        <v>110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74</v>
      </c>
      <c r="D10" s="21">
        <f>SUM(C10/B10*100)</f>
        <v/>
      </c>
      <c r="E10" s="7" t="n">
        <v>124</v>
      </c>
      <c r="F10" s="7" t="n">
        <v>71</v>
      </c>
      <c r="G10" s="21">
        <f>SUM(F10/E10*100)</f>
        <v/>
      </c>
      <c r="H10" s="7" t="n">
        <v>109</v>
      </c>
      <c r="I10" s="7" t="n">
        <v>75</v>
      </c>
      <c r="J10" s="21">
        <f>SUM(I10/H10*100)</f>
        <v/>
      </c>
      <c r="K10" s="7" t="n">
        <v>96</v>
      </c>
      <c r="L10" s="7" t="n">
        <v>28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80</v>
      </c>
      <c r="D11" s="21">
        <f>SUM(C11/B11*100)</f>
        <v/>
      </c>
      <c r="E11" s="7" t="n">
        <v>248</v>
      </c>
      <c r="F11" s="7" t="n">
        <v>74</v>
      </c>
      <c r="G11" s="21">
        <f>SUM(F11/E11*100)</f>
        <v/>
      </c>
      <c r="H11" s="7" t="n">
        <v>234</v>
      </c>
      <c r="I11" s="7" t="n">
        <v>79</v>
      </c>
      <c r="J11" s="21">
        <f>SUM(I11/H11*100)</f>
        <v/>
      </c>
      <c r="K11" s="7" t="n">
        <v>190</v>
      </c>
      <c r="L11" s="7" t="n">
        <v>65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601</v>
      </c>
      <c r="D12" s="21">
        <f>SUM(C12/B12*100)</f>
        <v/>
      </c>
      <c r="E12" s="7" t="n">
        <v>545</v>
      </c>
      <c r="F12" s="7" t="n">
        <v>860</v>
      </c>
      <c r="G12" s="21">
        <f>SUM(F12/E12*100)</f>
        <v/>
      </c>
      <c r="H12" s="7" t="n">
        <v>460</v>
      </c>
      <c r="I12" s="7" t="n">
        <v>627</v>
      </c>
      <c r="J12" s="21">
        <f>SUM(I12/H12*100)</f>
        <v/>
      </c>
      <c r="K12" s="7" t="n">
        <v>342</v>
      </c>
      <c r="L12" s="7" t="n">
        <v>268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398</v>
      </c>
      <c r="D13" s="21">
        <f>SUM(C13/B13*100)</f>
        <v/>
      </c>
      <c r="E13" s="7" t="n">
        <v>169</v>
      </c>
      <c r="F13" s="7" t="n">
        <v>502</v>
      </c>
      <c r="G13" s="21">
        <f>SUM(F13/E13*100)</f>
        <v/>
      </c>
      <c r="H13" s="7" t="n">
        <v>153</v>
      </c>
      <c r="I13" s="7" t="n">
        <v>398</v>
      </c>
      <c r="J13" s="21">
        <f>SUM(I13/H13*100)</f>
        <v/>
      </c>
      <c r="K13" s="7" t="n">
        <v>110</v>
      </c>
      <c r="L13" s="7" t="n">
        <v>204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61</v>
      </c>
      <c r="D14" s="21">
        <f>SUM(C14/B14*100)</f>
        <v/>
      </c>
      <c r="E14" s="7" t="n">
        <v>73</v>
      </c>
      <c r="F14" s="7" t="n">
        <v>76</v>
      </c>
      <c r="G14" s="21">
        <f>SUM(F14/E14*100)</f>
        <v/>
      </c>
      <c r="H14" s="7" t="n">
        <v>64</v>
      </c>
      <c r="I14" s="7" t="n">
        <v>91</v>
      </c>
      <c r="J14" s="21">
        <f>SUM(I14/H14*100)</f>
        <v/>
      </c>
      <c r="K14" s="7" t="n">
        <v>51</v>
      </c>
      <c r="L14" s="7" t="n">
        <v>76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621</v>
      </c>
      <c r="D15" s="21">
        <f>SUM(C15/B15*100)</f>
        <v/>
      </c>
      <c r="E15" s="7" t="n">
        <v>297</v>
      </c>
      <c r="F15" s="7" t="n">
        <v>880</v>
      </c>
      <c r="G15" s="21">
        <f>SUM(F15/E15*100)</f>
        <v/>
      </c>
      <c r="H15" s="7" t="n">
        <v>250</v>
      </c>
      <c r="I15" s="7" t="n">
        <v>907</v>
      </c>
      <c r="J15" s="21">
        <f>SUM(I15/H15*100)</f>
        <v/>
      </c>
      <c r="K15" s="7" t="n">
        <v>156</v>
      </c>
      <c r="L15" s="7" t="n">
        <v>478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189</v>
      </c>
      <c r="D16" s="21">
        <f>SUM(C16/B16*100)</f>
        <v/>
      </c>
      <c r="E16" s="7" t="n">
        <v>261</v>
      </c>
      <c r="F16" s="7" t="n">
        <v>126</v>
      </c>
      <c r="G16" s="21">
        <f>SUM(F16/E16*100)</f>
        <v/>
      </c>
      <c r="H16" s="7" t="n">
        <v>236</v>
      </c>
      <c r="I16" s="7" t="n">
        <v>144</v>
      </c>
      <c r="J16" s="21">
        <f>SUM(I16/H16*100)</f>
        <v/>
      </c>
      <c r="K16" s="7" t="n">
        <v>184</v>
      </c>
      <c r="L16" s="7" t="n">
        <v>67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386</v>
      </c>
      <c r="D17" s="21">
        <f>SUM(C17/B17*100)</f>
        <v/>
      </c>
      <c r="E17" s="7" t="n">
        <v>347</v>
      </c>
      <c r="F17" s="7" t="n">
        <v>458</v>
      </c>
      <c r="G17" s="21">
        <f>SUM(F17/E17*100)</f>
        <v/>
      </c>
      <c r="H17" s="7" t="n">
        <v>321</v>
      </c>
      <c r="I17" s="7" t="n">
        <v>404</v>
      </c>
      <c r="J17" s="21">
        <f>SUM(I17/H17*100)</f>
        <v/>
      </c>
      <c r="K17" s="7" t="n">
        <v>250</v>
      </c>
      <c r="L17" s="7" t="n">
        <v>202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157</v>
      </c>
      <c r="D18" s="21">
        <f>SUM(C18/B18*100)</f>
        <v/>
      </c>
      <c r="E18" s="7" t="n">
        <v>84</v>
      </c>
      <c r="F18" s="7" t="n">
        <v>162</v>
      </c>
      <c r="G18" s="21">
        <f>SUM(F18/E18*100)</f>
        <v/>
      </c>
      <c r="H18" s="7" t="n">
        <v>84</v>
      </c>
      <c r="I18" s="7" t="n">
        <v>130</v>
      </c>
      <c r="J18" s="21">
        <f>SUM(I18/H18*100)</f>
        <v/>
      </c>
      <c r="K18" s="7" t="n">
        <v>65</v>
      </c>
      <c r="L18" s="7" t="n">
        <v>95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2746</v>
      </c>
      <c r="D19" s="21">
        <f>SUM(C19/B19*100)</f>
        <v/>
      </c>
      <c r="E19" s="7" t="n">
        <v>4119</v>
      </c>
      <c r="F19" s="7" t="n">
        <v>3916</v>
      </c>
      <c r="G19" s="21">
        <f>SUM(F19/E19*100)</f>
        <v/>
      </c>
      <c r="H19" s="7" t="n">
        <v>3619</v>
      </c>
      <c r="I19" s="7" t="n">
        <v>3489</v>
      </c>
      <c r="J19" s="21">
        <f>SUM(I19/H19*100)</f>
        <v/>
      </c>
      <c r="K19" s="7" t="n">
        <v>3045</v>
      </c>
      <c r="L19" s="7" t="n">
        <v>2160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2031</v>
      </c>
      <c r="D20" s="21">
        <f>SUM(C20/B20*100)</f>
        <v/>
      </c>
      <c r="E20" s="7" t="n">
        <v>1821</v>
      </c>
      <c r="F20" s="7" t="n">
        <v>1710</v>
      </c>
      <c r="G20" s="21">
        <f>SUM(F20/E20*100)</f>
        <v/>
      </c>
      <c r="H20" s="7" t="n">
        <v>1604</v>
      </c>
      <c r="I20" s="7" t="n">
        <v>1437</v>
      </c>
      <c r="J20" s="21">
        <f>SUM(I20/H20*100)</f>
        <v/>
      </c>
      <c r="K20" s="7" t="n">
        <v>1342</v>
      </c>
      <c r="L20" s="7" t="n">
        <v>768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716</v>
      </c>
      <c r="D21" s="21">
        <f>SUM(C21/B21*100)</f>
        <v/>
      </c>
      <c r="E21" s="7" t="n">
        <v>273</v>
      </c>
      <c r="F21" s="7" t="n">
        <v>821</v>
      </c>
      <c r="G21" s="21">
        <f>SUM(F21/E21*100)</f>
        <v/>
      </c>
      <c r="H21" s="7" t="n">
        <v>240</v>
      </c>
      <c r="I21" s="7" t="n">
        <v>810</v>
      </c>
      <c r="J21" s="21">
        <f>SUM(I21/H21*100)</f>
        <v/>
      </c>
      <c r="K21" s="7" t="n">
        <v>185</v>
      </c>
      <c r="L21" s="7" t="n">
        <v>325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193</v>
      </c>
      <c r="D22" s="21">
        <f>SUM(C22/B22*100)</f>
        <v/>
      </c>
      <c r="E22" s="7" t="n">
        <v>114</v>
      </c>
      <c r="F22" s="7" t="n">
        <v>226</v>
      </c>
      <c r="G22" s="21">
        <f>SUM(F22/E22*100)</f>
        <v/>
      </c>
      <c r="H22" s="7" t="n">
        <v>107</v>
      </c>
      <c r="I22" s="7" t="n">
        <v>185</v>
      </c>
      <c r="J22" s="21">
        <f>SUM(I22/H22*100)</f>
        <v/>
      </c>
      <c r="K22" s="7" t="n">
        <v>86</v>
      </c>
      <c r="L22" s="7" t="n">
        <v>122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33</v>
      </c>
      <c r="D23" s="21">
        <f>SUM(C23/B23*100)</f>
        <v/>
      </c>
      <c r="E23" s="7" t="n">
        <v>104</v>
      </c>
      <c r="F23" s="7" t="n">
        <v>15</v>
      </c>
      <c r="G23" s="21">
        <f>SUM(F23/E23*100)</f>
        <v/>
      </c>
      <c r="H23" s="7" t="n">
        <v>96</v>
      </c>
      <c r="I23" s="7" t="n">
        <v>15</v>
      </c>
      <c r="J23" s="21">
        <f>SUM(I23/H23*100)</f>
        <v/>
      </c>
      <c r="K23" s="7" t="n">
        <v>75</v>
      </c>
      <c r="L23" s="7" t="n">
        <v>12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240</v>
      </c>
      <c r="D24" s="21">
        <f>SUM(C24/B24*100)</f>
        <v/>
      </c>
      <c r="E24" s="7" t="n">
        <v>45</v>
      </c>
      <c r="F24" s="7" t="n">
        <v>258</v>
      </c>
      <c r="G24" s="21">
        <f>SUM(F24/E24*100)</f>
        <v/>
      </c>
      <c r="H24" s="7" t="n">
        <v>37</v>
      </c>
      <c r="I24" s="7" t="n">
        <v>225</v>
      </c>
      <c r="J24" s="21">
        <f>SUM(I24/H24*100)</f>
        <v/>
      </c>
      <c r="K24" s="7" t="n">
        <v>34</v>
      </c>
      <c r="L24" s="7" t="n">
        <v>118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120</v>
      </c>
      <c r="D25" s="21">
        <f>SUM(C25/B25*100)</f>
        <v/>
      </c>
      <c r="E25" s="7" t="n">
        <v>17</v>
      </c>
      <c r="F25" s="7" t="n">
        <v>72</v>
      </c>
      <c r="G25" s="21">
        <f>SUM(F25/E25*100)</f>
        <v/>
      </c>
      <c r="H25" s="7" t="n">
        <v>17</v>
      </c>
      <c r="I25" s="7" t="n">
        <v>65</v>
      </c>
      <c r="J25" s="21">
        <f>SUM(I25/H25*100)</f>
        <v/>
      </c>
      <c r="K25" s="7" t="n">
        <v>16</v>
      </c>
      <c r="L25" s="7" t="n">
        <v>33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86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34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82</v>
      </c>
      <c r="D27" s="21">
        <f>SUM(C27/B27*100)</f>
        <v/>
      </c>
      <c r="E27" s="7" t="n">
        <v>58</v>
      </c>
      <c r="F27" s="7" t="n">
        <v>69</v>
      </c>
      <c r="G27" s="21">
        <f>SUM(F27/E27*100)</f>
        <v/>
      </c>
      <c r="H27" s="7" t="n">
        <v>53</v>
      </c>
      <c r="I27" s="7" t="n">
        <v>73</v>
      </c>
      <c r="J27" s="21">
        <f>SUM(I27/H27*100)</f>
        <v/>
      </c>
      <c r="K27" s="7" t="n">
        <v>44</v>
      </c>
      <c r="L27" s="7" t="n">
        <v>47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206</v>
      </c>
      <c r="D28" s="21">
        <f>SUM(C28/B28*100)</f>
        <v/>
      </c>
      <c r="E28" s="7" t="n">
        <v>186</v>
      </c>
      <c r="F28" s="7" t="n">
        <v>211</v>
      </c>
      <c r="G28" s="21">
        <f>SUM(F28/E28*100)</f>
        <v/>
      </c>
      <c r="H28" s="7" t="n">
        <v>168</v>
      </c>
      <c r="I28" s="7" t="n">
        <v>220</v>
      </c>
      <c r="J28" s="21">
        <f>SUM(I28/H28*100)</f>
        <v/>
      </c>
      <c r="K28" s="7" t="n">
        <v>142</v>
      </c>
      <c r="L28" s="7" t="n">
        <v>135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436</v>
      </c>
      <c r="D29" s="21">
        <f>SUM(C29/B29*100)</f>
        <v/>
      </c>
      <c r="E29" s="7" t="n">
        <v>308</v>
      </c>
      <c r="F29" s="7" t="n">
        <v>339</v>
      </c>
      <c r="G29" s="21">
        <f>SUM(F29/E29*100)</f>
        <v/>
      </c>
      <c r="H29" s="7" t="n">
        <v>273</v>
      </c>
      <c r="I29" s="7" t="n">
        <v>315</v>
      </c>
      <c r="J29" s="21">
        <f>SUM(I29/H29*100)</f>
        <v/>
      </c>
      <c r="K29" s="7" t="n">
        <v>224</v>
      </c>
      <c r="L29" s="7" t="n">
        <v>182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56</v>
      </c>
      <c r="D30" s="21">
        <f>SUM(C30/B30*100)</f>
        <v/>
      </c>
      <c r="E30" s="7" t="n">
        <v>44</v>
      </c>
      <c r="F30" s="7" t="n">
        <v>48</v>
      </c>
      <c r="G30" s="21">
        <f>SUM(F30/E30*100)</f>
        <v/>
      </c>
      <c r="H30" s="7" t="n">
        <v>45</v>
      </c>
      <c r="I30" s="7" t="n">
        <v>44</v>
      </c>
      <c r="J30" s="21">
        <f>SUM(I30/H30*100)</f>
        <v/>
      </c>
      <c r="K30" s="7" t="n">
        <v>28</v>
      </c>
      <c r="L30" s="7" t="n">
        <v>32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100</v>
      </c>
      <c r="D31" s="21">
        <f>SUM(C31/B31*100)</f>
        <v/>
      </c>
      <c r="E31" s="7" t="n">
        <v>93</v>
      </c>
      <c r="F31" s="7" t="n">
        <v>118</v>
      </c>
      <c r="G31" s="21">
        <f>SUM(F31/E31*100)</f>
        <v/>
      </c>
      <c r="H31" s="7" t="n">
        <v>96</v>
      </c>
      <c r="I31" s="7" t="n">
        <v>126</v>
      </c>
      <c r="J31" s="21">
        <f>SUM(I31/H31*100)</f>
        <v/>
      </c>
      <c r="K31" s="7" t="n">
        <v>68</v>
      </c>
      <c r="L31" s="7" t="n">
        <v>58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372</v>
      </c>
      <c r="D32" s="21">
        <f>SUM(C32/B32*100)</f>
        <v/>
      </c>
      <c r="E32" s="7" t="n">
        <v>275</v>
      </c>
      <c r="F32" s="7" t="n">
        <v>538</v>
      </c>
      <c r="G32" s="21">
        <f>SUM(F32/E32*100)</f>
        <v/>
      </c>
      <c r="H32" s="7" t="n">
        <v>256</v>
      </c>
      <c r="I32" s="7" t="n">
        <v>452</v>
      </c>
      <c r="J32" s="21">
        <f>SUM(I32/H32*100)</f>
        <v/>
      </c>
      <c r="K32" s="7" t="n">
        <v>191</v>
      </c>
      <c r="L32" s="7" t="n">
        <v>256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38</v>
      </c>
      <c r="D33" s="21">
        <f>SUM(C33/B33*100)</f>
        <v/>
      </c>
      <c r="E33" s="7" t="n">
        <v>56</v>
      </c>
      <c r="F33" s="7" t="n">
        <v>51</v>
      </c>
      <c r="G33" s="21">
        <f>SUM(F33/E33*100)</f>
        <v/>
      </c>
      <c r="H33" s="7" t="n">
        <v>44</v>
      </c>
      <c r="I33" s="7" t="n">
        <v>37</v>
      </c>
      <c r="J33" s="21">
        <f>SUM(I33/H33*100)</f>
        <v/>
      </c>
      <c r="K33" s="7" t="n">
        <v>27</v>
      </c>
      <c r="L33" s="7" t="n">
        <v>23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608</v>
      </c>
      <c r="D34" s="21">
        <f>SUM(C34/B34*100)</f>
        <v/>
      </c>
      <c r="E34" s="7" t="n">
        <v>560</v>
      </c>
      <c r="F34" s="7" t="n">
        <v>849</v>
      </c>
      <c r="G34" s="21">
        <f>SUM(F34/E34*100)</f>
        <v/>
      </c>
      <c r="H34" s="7" t="n">
        <v>490</v>
      </c>
      <c r="I34" s="7" t="n">
        <v>782</v>
      </c>
      <c r="J34" s="21">
        <f>SUM(I34/H34*100)</f>
        <v/>
      </c>
      <c r="K34" s="7" t="n">
        <v>331</v>
      </c>
      <c r="L34" s="7" t="n">
        <v>461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114</v>
      </c>
      <c r="D35" s="21">
        <f>SUM(C35/B35*100)</f>
        <v/>
      </c>
      <c r="E35" s="7" t="n">
        <v>113</v>
      </c>
      <c r="F35" s="7" t="n">
        <v>170</v>
      </c>
      <c r="G35" s="21">
        <f>SUM(F35/E35*100)</f>
        <v/>
      </c>
      <c r="H35" s="7" t="n">
        <v>105</v>
      </c>
      <c r="I35" s="7" t="n">
        <v>152</v>
      </c>
      <c r="J35" s="21">
        <f>SUM(I35/H35*100)</f>
        <v/>
      </c>
      <c r="K35" s="7" t="n">
        <v>73</v>
      </c>
      <c r="L35" s="7" t="n">
        <v>96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114</v>
      </c>
      <c r="D36" s="21">
        <f>SUM(C36/B36*100)</f>
        <v/>
      </c>
      <c r="E36" s="7" t="n">
        <v>107</v>
      </c>
      <c r="F36" s="7" t="n">
        <v>87</v>
      </c>
      <c r="G36" s="21">
        <f>SUM(F36/E36*100)</f>
        <v/>
      </c>
      <c r="H36" s="7" t="n">
        <v>91</v>
      </c>
      <c r="I36" s="7" t="n">
        <v>66</v>
      </c>
      <c r="J36" s="21">
        <f>SUM(I36/H36*100)</f>
        <v/>
      </c>
      <c r="K36" s="7" t="n">
        <v>60</v>
      </c>
      <c r="L36" s="7" t="n">
        <v>63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53</v>
      </c>
      <c r="D37" s="21">
        <f>SUM(C37/B37*100)</f>
        <v/>
      </c>
      <c r="E37" s="7" t="n">
        <v>35</v>
      </c>
      <c r="F37" s="7" t="n">
        <v>68</v>
      </c>
      <c r="G37" s="21">
        <f>SUM(F37/E37*100)</f>
        <v/>
      </c>
      <c r="H37" s="7" t="n">
        <v>31</v>
      </c>
      <c r="I37" s="7" t="n">
        <v>60</v>
      </c>
      <c r="J37" s="21">
        <f>SUM(I37/H37*100)</f>
        <v/>
      </c>
      <c r="K37" s="7" t="n">
        <v>26</v>
      </c>
      <c r="L37" s="7" t="n">
        <v>35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113</v>
      </c>
      <c r="D38" s="21">
        <f>SUM(C38/B38*100)</f>
        <v/>
      </c>
      <c r="E38" s="7" t="n">
        <v>88</v>
      </c>
      <c r="F38" s="7" t="n">
        <v>73</v>
      </c>
      <c r="G38" s="21">
        <f>SUM(F38/E38*100)</f>
        <v/>
      </c>
      <c r="H38" s="7" t="n">
        <v>87</v>
      </c>
      <c r="I38" s="7" t="n">
        <v>60</v>
      </c>
      <c r="J38" s="21">
        <f>SUM(I38/H38*100)</f>
        <v/>
      </c>
      <c r="K38" s="7" t="n">
        <v>72</v>
      </c>
      <c r="L38" s="7" t="n">
        <v>70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87</v>
      </c>
      <c r="D39" s="21">
        <f>SUM(C39/B39*100)</f>
        <v/>
      </c>
      <c r="E39" s="7" t="n">
        <v>375</v>
      </c>
      <c r="F39" s="7" t="n">
        <v>79</v>
      </c>
      <c r="G39" s="21">
        <f>SUM(F39/E39*100)</f>
        <v/>
      </c>
      <c r="H39" s="7" t="n">
        <v>346</v>
      </c>
      <c r="I39" s="7" t="n">
        <v>65</v>
      </c>
      <c r="J39" s="21">
        <f>SUM(I39/H39*100)</f>
        <v/>
      </c>
      <c r="K39" s="7" t="n">
        <v>280</v>
      </c>
      <c r="L39" s="7" t="n">
        <v>63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62</v>
      </c>
      <c r="D40" s="21">
        <f>SUM(C40/B40*100)</f>
        <v/>
      </c>
      <c r="E40" s="7" t="n">
        <v>36</v>
      </c>
      <c r="F40" s="7" t="n">
        <v>78</v>
      </c>
      <c r="G40" s="21">
        <f>SUM(F40/E40*100)</f>
        <v/>
      </c>
      <c r="H40" s="7" t="n">
        <v>36</v>
      </c>
      <c r="I40" s="7" t="n">
        <v>132</v>
      </c>
      <c r="J40" s="21">
        <f>SUM(I40/H40*100)</f>
        <v/>
      </c>
      <c r="K40" s="7" t="n">
        <v>28</v>
      </c>
      <c r="L40" s="7" t="n">
        <v>26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71</v>
      </c>
      <c r="D41" s="21">
        <f>SUM(C41/B41*100)</f>
        <v/>
      </c>
      <c r="E41" s="7" t="n">
        <v>55</v>
      </c>
      <c r="F41" s="7" t="n">
        <v>81</v>
      </c>
      <c r="G41" s="21">
        <f>SUM(F41/E41*100)</f>
        <v/>
      </c>
      <c r="H41" s="7" t="n">
        <v>57</v>
      </c>
      <c r="I41" s="7" t="n">
        <v>81</v>
      </c>
      <c r="J41" s="21">
        <f>SUM(I41/H41*100)</f>
        <v/>
      </c>
      <c r="K41" s="7" t="n">
        <v>54</v>
      </c>
      <c r="L41" s="7" t="n">
        <v>61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112</v>
      </c>
      <c r="D42" s="21">
        <f>SUM(C42/B42*100)</f>
        <v/>
      </c>
      <c r="E42" s="7" t="n">
        <v>113</v>
      </c>
      <c r="F42" s="7" t="n">
        <v>128</v>
      </c>
      <c r="G42" s="21">
        <f>SUM(F42/E42*100)</f>
        <v/>
      </c>
      <c r="H42" s="7" t="n">
        <v>112</v>
      </c>
      <c r="I42" s="7" t="n">
        <v>113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126</v>
      </c>
      <c r="D44" s="21">
        <f>SUM(C44/B44*100)</f>
        <v/>
      </c>
      <c r="E44" s="7" t="n">
        <v>120</v>
      </c>
      <c r="F44" s="7" t="n">
        <v>130</v>
      </c>
      <c r="G44" s="21">
        <f>SUM(F44/E44*100)</f>
        <v/>
      </c>
      <c r="H44" s="7" t="n">
        <v>100</v>
      </c>
      <c r="I44" s="7" t="n">
        <v>129</v>
      </c>
      <c r="J44" s="21">
        <f>SUM(I44/H44*100)</f>
        <v/>
      </c>
      <c r="K44" s="7" t="n">
        <v>73</v>
      </c>
      <c r="L44" s="7" t="n">
        <v>94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95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3022</v>
      </c>
      <c r="D6" s="21">
        <f>SUM(C6/B6*100)</f>
        <v/>
      </c>
      <c r="E6" s="7" t="n">
        <v>8044</v>
      </c>
      <c r="F6" s="7" t="n">
        <v>4759</v>
      </c>
      <c r="G6" s="21">
        <f>SUM(F6/E6*100)</f>
        <v/>
      </c>
      <c r="H6" s="7" t="n">
        <v>7000</v>
      </c>
      <c r="I6" s="7" t="n">
        <v>4279</v>
      </c>
      <c r="J6" s="21">
        <f>SUM(I6/H6*100)</f>
        <v/>
      </c>
      <c r="K6" s="7" t="n">
        <v>5352</v>
      </c>
      <c r="L6" s="7" t="n">
        <v>2618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595</v>
      </c>
      <c r="D7" s="21">
        <f>SUM(C7/B7*100)</f>
        <v/>
      </c>
      <c r="E7" s="7" t="n">
        <v>375</v>
      </c>
      <c r="F7" s="7" t="n">
        <v>389</v>
      </c>
      <c r="G7" s="21">
        <f>SUM(F7/E7*100)</f>
        <v/>
      </c>
      <c r="H7" s="7" t="n">
        <v>346</v>
      </c>
      <c r="I7" s="7" t="n">
        <v>381</v>
      </c>
      <c r="J7" s="21">
        <f>SUM(I7/H7*100)</f>
        <v/>
      </c>
      <c r="K7" s="7" t="n">
        <v>280</v>
      </c>
      <c r="L7" s="7" t="n">
        <v>234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328</v>
      </c>
      <c r="D8" s="21">
        <f>SUM(C8/B8*100)</f>
        <v/>
      </c>
      <c r="E8" s="7" t="n">
        <v>540</v>
      </c>
      <c r="F8" s="7" t="n">
        <v>451</v>
      </c>
      <c r="G8" s="21">
        <f>SUM(F8/E8*100)</f>
        <v/>
      </c>
      <c r="H8" s="7" t="n">
        <v>387</v>
      </c>
      <c r="I8" s="7" t="n">
        <v>377</v>
      </c>
      <c r="J8" s="21">
        <f>SUM(I8/H8*100)</f>
        <v/>
      </c>
      <c r="K8" s="7" t="n">
        <v>232</v>
      </c>
      <c r="L8" s="7" t="n">
        <v>222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187</v>
      </c>
      <c r="D9" s="21">
        <f>SUM(C9/B9*100)</f>
        <v/>
      </c>
      <c r="E9" s="7" t="n">
        <v>185</v>
      </c>
      <c r="F9" s="7" t="n">
        <v>204</v>
      </c>
      <c r="G9" s="21">
        <f>SUM(F9/E9*100)</f>
        <v/>
      </c>
      <c r="H9" s="7" t="n">
        <v>170</v>
      </c>
      <c r="I9" s="7" t="n">
        <v>165</v>
      </c>
      <c r="J9" s="21">
        <f>SUM(I9/H9*100)</f>
        <v/>
      </c>
      <c r="K9" s="7" t="n">
        <v>129</v>
      </c>
      <c r="L9" s="7" t="n">
        <v>116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79</v>
      </c>
      <c r="D10" s="21">
        <f>SUM(C10/B10*100)</f>
        <v/>
      </c>
      <c r="E10" s="7" t="n">
        <v>124</v>
      </c>
      <c r="F10" s="7" t="n">
        <v>74</v>
      </c>
      <c r="G10" s="21">
        <f>SUM(F10/E10*100)</f>
        <v/>
      </c>
      <c r="H10" s="7" t="n">
        <v>109</v>
      </c>
      <c r="I10" s="7" t="n">
        <v>79</v>
      </c>
      <c r="J10" s="21">
        <f>SUM(I10/H10*100)</f>
        <v/>
      </c>
      <c r="K10" s="7" t="n">
        <v>96</v>
      </c>
      <c r="L10" s="7" t="n">
        <v>29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86</v>
      </c>
      <c r="D11" s="21">
        <f>SUM(C11/B11*100)</f>
        <v/>
      </c>
      <c r="E11" s="7" t="n">
        <v>248</v>
      </c>
      <c r="F11" s="7" t="n">
        <v>78</v>
      </c>
      <c r="G11" s="21">
        <f>SUM(F11/E11*100)</f>
        <v/>
      </c>
      <c r="H11" s="7" t="n">
        <v>234</v>
      </c>
      <c r="I11" s="7" t="n">
        <v>84</v>
      </c>
      <c r="J11" s="21">
        <f>SUM(I11/H11*100)</f>
        <v/>
      </c>
      <c r="K11" s="7" t="n">
        <v>190</v>
      </c>
      <c r="L11" s="7" t="n">
        <v>70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628</v>
      </c>
      <c r="D12" s="21">
        <f>SUM(C12/B12*100)</f>
        <v/>
      </c>
      <c r="E12" s="7" t="n">
        <v>545</v>
      </c>
      <c r="F12" s="7" t="n">
        <v>888</v>
      </c>
      <c r="G12" s="21">
        <f>SUM(F12/E12*100)</f>
        <v/>
      </c>
      <c r="H12" s="7" t="n">
        <v>460</v>
      </c>
      <c r="I12" s="7" t="n">
        <v>640</v>
      </c>
      <c r="J12" s="21">
        <f>SUM(I12/H12*100)</f>
        <v/>
      </c>
      <c r="K12" s="7" t="n">
        <v>342</v>
      </c>
      <c r="L12" s="7" t="n">
        <v>270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420</v>
      </c>
      <c r="D13" s="21">
        <f>SUM(C13/B13*100)</f>
        <v/>
      </c>
      <c r="E13" s="7" t="n">
        <v>169</v>
      </c>
      <c r="F13" s="7" t="n">
        <v>521</v>
      </c>
      <c r="G13" s="21">
        <f>SUM(F13/E13*100)</f>
        <v/>
      </c>
      <c r="H13" s="7" t="n">
        <v>153</v>
      </c>
      <c r="I13" s="7" t="n">
        <v>411</v>
      </c>
      <c r="J13" s="21">
        <f>SUM(I13/H13*100)</f>
        <v/>
      </c>
      <c r="K13" s="7" t="n">
        <v>110</v>
      </c>
      <c r="L13" s="7" t="n">
        <v>211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65</v>
      </c>
      <c r="D14" s="21">
        <f>SUM(C14/B14*100)</f>
        <v/>
      </c>
      <c r="E14" s="7" t="n">
        <v>73</v>
      </c>
      <c r="F14" s="7" t="n">
        <v>80</v>
      </c>
      <c r="G14" s="21">
        <f>SUM(F14/E14*100)</f>
        <v/>
      </c>
      <c r="H14" s="7" t="n">
        <v>64</v>
      </c>
      <c r="I14" s="7" t="n">
        <v>97</v>
      </c>
      <c r="J14" s="21">
        <f>SUM(I14/H14*100)</f>
        <v/>
      </c>
      <c r="K14" s="7" t="n">
        <v>51</v>
      </c>
      <c r="L14" s="7" t="n">
        <v>82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642</v>
      </c>
      <c r="D15" s="21">
        <f>SUM(C15/B15*100)</f>
        <v/>
      </c>
      <c r="E15" s="7" t="n">
        <v>297</v>
      </c>
      <c r="F15" s="7" t="n">
        <v>896</v>
      </c>
      <c r="G15" s="21">
        <f>SUM(F15/E15*100)</f>
        <v/>
      </c>
      <c r="H15" s="7" t="n">
        <v>250</v>
      </c>
      <c r="I15" s="7" t="n">
        <v>936</v>
      </c>
      <c r="J15" s="21">
        <f>SUM(I15/H15*100)</f>
        <v/>
      </c>
      <c r="K15" s="7" t="n">
        <v>156</v>
      </c>
      <c r="L15" s="7" t="n">
        <v>495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203</v>
      </c>
      <c r="D16" s="21">
        <f>SUM(C16/B16*100)</f>
        <v/>
      </c>
      <c r="E16" s="7" t="n">
        <v>261</v>
      </c>
      <c r="F16" s="7" t="n">
        <v>130</v>
      </c>
      <c r="G16" s="21">
        <f>SUM(F16/E16*100)</f>
        <v/>
      </c>
      <c r="H16" s="7" t="n">
        <v>236</v>
      </c>
      <c r="I16" s="7" t="n">
        <v>151</v>
      </c>
      <c r="J16" s="21">
        <f>SUM(I16/H16*100)</f>
        <v/>
      </c>
      <c r="K16" s="7" t="n">
        <v>184</v>
      </c>
      <c r="L16" s="7" t="n">
        <v>70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407</v>
      </c>
      <c r="D17" s="21">
        <f>SUM(C17/B17*100)</f>
        <v/>
      </c>
      <c r="E17" s="7" t="n">
        <v>347</v>
      </c>
      <c r="F17" s="7" t="n">
        <v>473</v>
      </c>
      <c r="G17" s="21">
        <f>SUM(F17/E17*100)</f>
        <v/>
      </c>
      <c r="H17" s="7" t="n">
        <v>321</v>
      </c>
      <c r="I17" s="7" t="n">
        <v>418</v>
      </c>
      <c r="J17" s="21">
        <f>SUM(I17/H17*100)</f>
        <v/>
      </c>
      <c r="K17" s="7" t="n">
        <v>250</v>
      </c>
      <c r="L17" s="7" t="n">
        <v>209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168</v>
      </c>
      <c r="D18" s="21">
        <f>SUM(C18/B18*100)</f>
        <v/>
      </c>
      <c r="E18" s="7" t="n">
        <v>84</v>
      </c>
      <c r="F18" s="7" t="n">
        <v>170</v>
      </c>
      <c r="G18" s="21">
        <f>SUM(F18/E18*100)</f>
        <v/>
      </c>
      <c r="H18" s="7" t="n">
        <v>84</v>
      </c>
      <c r="I18" s="7" t="n">
        <v>136</v>
      </c>
      <c r="J18" s="21">
        <f>SUM(I18/H18*100)</f>
        <v/>
      </c>
      <c r="K18" s="7" t="n">
        <v>65</v>
      </c>
      <c r="L18" s="7" t="n">
        <v>101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2878</v>
      </c>
      <c r="D19" s="21">
        <f>SUM(C19/B19*100)</f>
        <v/>
      </c>
      <c r="E19" s="7" t="n">
        <v>4119</v>
      </c>
      <c r="F19" s="7" t="n">
        <v>4058</v>
      </c>
      <c r="G19" s="21">
        <f>SUM(F19/E19*100)</f>
        <v/>
      </c>
      <c r="H19" s="7" t="n">
        <v>3619</v>
      </c>
      <c r="I19" s="7" t="n">
        <v>3624</v>
      </c>
      <c r="J19" s="21">
        <f>SUM(I19/H19*100)</f>
        <v/>
      </c>
      <c r="K19" s="7" t="n">
        <v>3045</v>
      </c>
      <c r="L19" s="7" t="n">
        <v>2269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2165</v>
      </c>
      <c r="D20" s="21">
        <f>SUM(C20/B20*100)</f>
        <v/>
      </c>
      <c r="E20" s="7" t="n">
        <v>1821</v>
      </c>
      <c r="F20" s="7" t="n">
        <v>1760</v>
      </c>
      <c r="G20" s="21">
        <f>SUM(F20/E20*100)</f>
        <v/>
      </c>
      <c r="H20" s="7" t="n">
        <v>1604</v>
      </c>
      <c r="I20" s="7" t="n">
        <v>1477</v>
      </c>
      <c r="J20" s="21">
        <f>SUM(I20/H20*100)</f>
        <v/>
      </c>
      <c r="K20" s="7" t="n">
        <v>1342</v>
      </c>
      <c r="L20" s="7" t="n">
        <v>793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763</v>
      </c>
      <c r="D21" s="21">
        <f>SUM(C21/B21*100)</f>
        <v/>
      </c>
      <c r="E21" s="7" t="n">
        <v>273</v>
      </c>
      <c r="F21" s="7" t="n">
        <v>860</v>
      </c>
      <c r="G21" s="21">
        <f>SUM(F21/E21*100)</f>
        <v/>
      </c>
      <c r="H21" s="7" t="n">
        <v>240</v>
      </c>
      <c r="I21" s="7" t="n">
        <v>854</v>
      </c>
      <c r="J21" s="21">
        <f>SUM(I21/H21*100)</f>
        <v/>
      </c>
      <c r="K21" s="7" t="n">
        <v>185</v>
      </c>
      <c r="L21" s="7" t="n">
        <v>339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204</v>
      </c>
      <c r="D22" s="21">
        <f>SUM(C22/B22*100)</f>
        <v/>
      </c>
      <c r="E22" s="7" t="n">
        <v>114</v>
      </c>
      <c r="F22" s="7" t="n">
        <v>234</v>
      </c>
      <c r="G22" s="21">
        <f>SUM(F22/E22*100)</f>
        <v/>
      </c>
      <c r="H22" s="7" t="n">
        <v>107</v>
      </c>
      <c r="I22" s="7" t="n">
        <v>191</v>
      </c>
      <c r="J22" s="21">
        <f>SUM(I22/H22*100)</f>
        <v/>
      </c>
      <c r="K22" s="7" t="n">
        <v>86</v>
      </c>
      <c r="L22" s="7" t="n">
        <v>128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36</v>
      </c>
      <c r="D23" s="21">
        <f>SUM(C23/B23*100)</f>
        <v/>
      </c>
      <c r="E23" s="7" t="n">
        <v>104</v>
      </c>
      <c r="F23" s="7" t="n">
        <v>16</v>
      </c>
      <c r="G23" s="21">
        <f>SUM(F23/E23*100)</f>
        <v/>
      </c>
      <c r="H23" s="7" t="n">
        <v>96</v>
      </c>
      <c r="I23" s="7" t="n">
        <v>16</v>
      </c>
      <c r="J23" s="21">
        <f>SUM(I23/H23*100)</f>
        <v/>
      </c>
      <c r="K23" s="7" t="n">
        <v>75</v>
      </c>
      <c r="L23" s="7" t="n">
        <v>13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251</v>
      </c>
      <c r="D24" s="21">
        <f>SUM(C24/B24*100)</f>
        <v/>
      </c>
      <c r="E24" s="7" t="n">
        <v>45</v>
      </c>
      <c r="F24" s="7" t="n">
        <v>261</v>
      </c>
      <c r="G24" s="21">
        <f>SUM(F24/E24*100)</f>
        <v/>
      </c>
      <c r="H24" s="7" t="n">
        <v>37</v>
      </c>
      <c r="I24" s="7" t="n">
        <v>228</v>
      </c>
      <c r="J24" s="21">
        <f>SUM(I24/H24*100)</f>
        <v/>
      </c>
      <c r="K24" s="7" t="n">
        <v>34</v>
      </c>
      <c r="L24" s="7" t="n">
        <v>120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129</v>
      </c>
      <c r="D25" s="21">
        <f>SUM(C25/B25*100)</f>
        <v/>
      </c>
      <c r="E25" s="7" t="n">
        <v>17</v>
      </c>
      <c r="F25" s="7" t="n">
        <v>74</v>
      </c>
      <c r="G25" s="21">
        <f>SUM(F25/E25*100)</f>
        <v/>
      </c>
      <c r="H25" s="7" t="n">
        <v>17</v>
      </c>
      <c r="I25" s="7" t="n">
        <v>67</v>
      </c>
      <c r="J25" s="21">
        <f>SUM(I25/H25*100)</f>
        <v/>
      </c>
      <c r="K25" s="7" t="n">
        <v>16</v>
      </c>
      <c r="L25" s="7" t="n">
        <v>34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93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35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88</v>
      </c>
      <c r="D27" s="21">
        <f>SUM(C27/B27*100)</f>
        <v/>
      </c>
      <c r="E27" s="7" t="n">
        <v>58</v>
      </c>
      <c r="F27" s="7" t="n">
        <v>72</v>
      </c>
      <c r="G27" s="21">
        <f>SUM(F27/E27*100)</f>
        <v/>
      </c>
      <c r="H27" s="7" t="n">
        <v>53</v>
      </c>
      <c r="I27" s="7" t="n">
        <v>77</v>
      </c>
      <c r="J27" s="21">
        <f>SUM(I27/H27*100)</f>
        <v/>
      </c>
      <c r="K27" s="7" t="n">
        <v>44</v>
      </c>
      <c r="L27" s="7" t="n">
        <v>50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218</v>
      </c>
      <c r="D28" s="21">
        <f>SUM(C28/B28*100)</f>
        <v/>
      </c>
      <c r="E28" s="7" t="n">
        <v>186</v>
      </c>
      <c r="F28" s="7" t="n">
        <v>217</v>
      </c>
      <c r="G28" s="21">
        <f>SUM(F28/E28*100)</f>
        <v/>
      </c>
      <c r="H28" s="7" t="n">
        <v>168</v>
      </c>
      <c r="I28" s="7" t="n">
        <v>229</v>
      </c>
      <c r="J28" s="21">
        <f>SUM(I28/H28*100)</f>
        <v/>
      </c>
      <c r="K28" s="7" t="n">
        <v>142</v>
      </c>
      <c r="L28" s="7" t="n">
        <v>142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466</v>
      </c>
      <c r="D29" s="21">
        <f>SUM(C29/B29*100)</f>
        <v/>
      </c>
      <c r="E29" s="7" t="n">
        <v>308</v>
      </c>
      <c r="F29" s="7" t="n">
        <v>349</v>
      </c>
      <c r="G29" s="21">
        <f>SUM(F29/E29*100)</f>
        <v/>
      </c>
      <c r="H29" s="7" t="n">
        <v>273</v>
      </c>
      <c r="I29" s="7" t="n">
        <v>326</v>
      </c>
      <c r="J29" s="21">
        <f>SUM(I29/H29*100)</f>
        <v/>
      </c>
      <c r="K29" s="7" t="n">
        <v>224</v>
      </c>
      <c r="L29" s="7" t="n">
        <v>190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60</v>
      </c>
      <c r="D30" s="21">
        <f>SUM(C30/B30*100)</f>
        <v/>
      </c>
      <c r="E30" s="7" t="n">
        <v>44</v>
      </c>
      <c r="F30" s="7" t="n">
        <v>50</v>
      </c>
      <c r="G30" s="21">
        <f>SUM(F30/E30*100)</f>
        <v/>
      </c>
      <c r="H30" s="7" t="n">
        <v>45</v>
      </c>
      <c r="I30" s="7" t="n">
        <v>46</v>
      </c>
      <c r="J30" s="21">
        <f>SUM(I30/H30*100)</f>
        <v/>
      </c>
      <c r="K30" s="7" t="n">
        <v>28</v>
      </c>
      <c r="L30" s="7" t="n">
        <v>34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105</v>
      </c>
      <c r="D31" s="21">
        <f>SUM(C31/B31*100)</f>
        <v/>
      </c>
      <c r="E31" s="7" t="n">
        <v>93</v>
      </c>
      <c r="F31" s="7" t="n">
        <v>121</v>
      </c>
      <c r="G31" s="21">
        <f>SUM(F31/E31*100)</f>
        <v/>
      </c>
      <c r="H31" s="7" t="n">
        <v>96</v>
      </c>
      <c r="I31" s="7" t="n">
        <v>131</v>
      </c>
      <c r="J31" s="21">
        <f>SUM(I31/H31*100)</f>
        <v/>
      </c>
      <c r="K31" s="7" t="n">
        <v>68</v>
      </c>
      <c r="L31" s="7" t="n">
        <v>60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383</v>
      </c>
      <c r="D32" s="21">
        <f>SUM(C32/B32*100)</f>
        <v/>
      </c>
      <c r="E32" s="7" t="n">
        <v>275</v>
      </c>
      <c r="F32" s="7" t="n">
        <v>546</v>
      </c>
      <c r="G32" s="21">
        <f>SUM(F32/E32*100)</f>
        <v/>
      </c>
      <c r="H32" s="7" t="n">
        <v>256</v>
      </c>
      <c r="I32" s="7" t="n">
        <v>458</v>
      </c>
      <c r="J32" s="21">
        <f>SUM(I32/H32*100)</f>
        <v/>
      </c>
      <c r="K32" s="7" t="n">
        <v>191</v>
      </c>
      <c r="L32" s="7" t="n">
        <v>262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40</v>
      </c>
      <c r="D33" s="21">
        <f>SUM(C33/B33*100)</f>
        <v/>
      </c>
      <c r="E33" s="7" t="n">
        <v>56</v>
      </c>
      <c r="F33" s="7" t="n">
        <v>53</v>
      </c>
      <c r="G33" s="21">
        <f>SUM(F33/E33*100)</f>
        <v/>
      </c>
      <c r="H33" s="7" t="n">
        <v>44</v>
      </c>
      <c r="I33" s="7" t="n">
        <v>38</v>
      </c>
      <c r="J33" s="21">
        <f>SUM(I33/H33*100)</f>
        <v/>
      </c>
      <c r="K33" s="7" t="n">
        <v>27</v>
      </c>
      <c r="L33" s="7" t="n">
        <v>24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634</v>
      </c>
      <c r="D34" s="21">
        <f>SUM(C34/B34*100)</f>
        <v/>
      </c>
      <c r="E34" s="7" t="n">
        <v>560</v>
      </c>
      <c r="F34" s="7" t="n">
        <v>873</v>
      </c>
      <c r="G34" s="21">
        <f>SUM(F34/E34*100)</f>
        <v/>
      </c>
      <c r="H34" s="7" t="n">
        <v>490</v>
      </c>
      <c r="I34" s="7" t="n">
        <v>808</v>
      </c>
      <c r="J34" s="21">
        <f>SUM(I34/H34*100)</f>
        <v/>
      </c>
      <c r="K34" s="7" t="n">
        <v>331</v>
      </c>
      <c r="L34" s="7" t="n">
        <v>481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118</v>
      </c>
      <c r="D35" s="21">
        <f>SUM(C35/B35*100)</f>
        <v/>
      </c>
      <c r="E35" s="7" t="n">
        <v>113</v>
      </c>
      <c r="F35" s="7" t="n">
        <v>174</v>
      </c>
      <c r="G35" s="21">
        <f>SUM(F35/E35*100)</f>
        <v/>
      </c>
      <c r="H35" s="7" t="n">
        <v>105</v>
      </c>
      <c r="I35" s="7" t="n">
        <v>156</v>
      </c>
      <c r="J35" s="21">
        <f>SUM(I35/H35*100)</f>
        <v/>
      </c>
      <c r="K35" s="7" t="n">
        <v>73</v>
      </c>
      <c r="L35" s="7" t="n">
        <v>100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125</v>
      </c>
      <c r="D36" s="21">
        <f>SUM(C36/B36*100)</f>
        <v/>
      </c>
      <c r="E36" s="7" t="n">
        <v>107</v>
      </c>
      <c r="F36" s="7" t="n">
        <v>95</v>
      </c>
      <c r="G36" s="21">
        <f>SUM(F36/E36*100)</f>
        <v/>
      </c>
      <c r="H36" s="7" t="n">
        <v>91</v>
      </c>
      <c r="I36" s="7" t="n">
        <v>72</v>
      </c>
      <c r="J36" s="21">
        <f>SUM(I36/H36*100)</f>
        <v/>
      </c>
      <c r="K36" s="7" t="n">
        <v>60</v>
      </c>
      <c r="L36" s="7" t="n">
        <v>69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55</v>
      </c>
      <c r="D37" s="21">
        <f>SUM(C37/B37*100)</f>
        <v/>
      </c>
      <c r="E37" s="7" t="n">
        <v>35</v>
      </c>
      <c r="F37" s="7" t="n">
        <v>69</v>
      </c>
      <c r="G37" s="21">
        <f>SUM(F37/E37*100)</f>
        <v/>
      </c>
      <c r="H37" s="7" t="n">
        <v>31</v>
      </c>
      <c r="I37" s="7" t="n">
        <v>61</v>
      </c>
      <c r="J37" s="21">
        <f>SUM(I37/H37*100)</f>
        <v/>
      </c>
      <c r="K37" s="7" t="n">
        <v>26</v>
      </c>
      <c r="L37" s="7" t="n">
        <v>36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123</v>
      </c>
      <c r="D38" s="21">
        <f>SUM(C38/B38*100)</f>
        <v/>
      </c>
      <c r="E38" s="7" t="n">
        <v>88</v>
      </c>
      <c r="F38" s="7" t="n">
        <v>78</v>
      </c>
      <c r="G38" s="21">
        <f>SUM(F38/E38*100)</f>
        <v/>
      </c>
      <c r="H38" s="7" t="n">
        <v>87</v>
      </c>
      <c r="I38" s="7" t="n">
        <v>64</v>
      </c>
      <c r="J38" s="21">
        <f>SUM(I38/H38*100)</f>
        <v/>
      </c>
      <c r="K38" s="7" t="n">
        <v>72</v>
      </c>
      <c r="L38" s="7" t="n">
        <v>76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94</v>
      </c>
      <c r="D39" s="21">
        <f>SUM(C39/B39*100)</f>
        <v/>
      </c>
      <c r="E39" s="7" t="n">
        <v>375</v>
      </c>
      <c r="F39" s="7" t="n">
        <v>84</v>
      </c>
      <c r="G39" s="21">
        <f>SUM(F39/E39*100)</f>
        <v/>
      </c>
      <c r="H39" s="7" t="n">
        <v>346</v>
      </c>
      <c r="I39" s="7" t="n">
        <v>69</v>
      </c>
      <c r="J39" s="21">
        <f>SUM(I39/H39*100)</f>
        <v/>
      </c>
      <c r="K39" s="7" t="n">
        <v>280</v>
      </c>
      <c r="L39" s="7" t="n">
        <v>68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66</v>
      </c>
      <c r="D40" s="21">
        <f>SUM(C40/B40*100)</f>
        <v/>
      </c>
      <c r="E40" s="7" t="n">
        <v>36</v>
      </c>
      <c r="F40" s="7" t="n">
        <v>82</v>
      </c>
      <c r="G40" s="21">
        <f>SUM(F40/E40*100)</f>
        <v/>
      </c>
      <c r="H40" s="7" t="n">
        <v>36</v>
      </c>
      <c r="I40" s="7" t="n">
        <v>142</v>
      </c>
      <c r="J40" s="21">
        <f>SUM(I40/H40*100)</f>
        <v/>
      </c>
      <c r="K40" s="7" t="n">
        <v>28</v>
      </c>
      <c r="L40" s="7" t="n">
        <v>27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74</v>
      </c>
      <c r="D41" s="21">
        <f>SUM(C41/B41*100)</f>
        <v/>
      </c>
      <c r="E41" s="7" t="n">
        <v>55</v>
      </c>
      <c r="F41" s="7" t="n">
        <v>82</v>
      </c>
      <c r="G41" s="21">
        <f>SUM(F41/E41*100)</f>
        <v/>
      </c>
      <c r="H41" s="7" t="n">
        <v>57</v>
      </c>
      <c r="I41" s="7" t="n">
        <v>83</v>
      </c>
      <c r="J41" s="21">
        <f>SUM(I41/H41*100)</f>
        <v/>
      </c>
      <c r="K41" s="7" t="n">
        <v>54</v>
      </c>
      <c r="L41" s="7" t="n">
        <v>64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117</v>
      </c>
      <c r="D42" s="21">
        <f>SUM(C42/B42*100)</f>
        <v/>
      </c>
      <c r="E42" s="7" t="n">
        <v>113</v>
      </c>
      <c r="F42" s="7" t="n">
        <v>130</v>
      </c>
      <c r="G42" s="21">
        <f>SUM(F42/E42*100)</f>
        <v/>
      </c>
      <c r="H42" s="7" t="n">
        <v>112</v>
      </c>
      <c r="I42" s="7" t="n">
        <v>115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134</v>
      </c>
      <c r="D44" s="21">
        <f>SUM(C44/B44*100)</f>
        <v/>
      </c>
      <c r="E44" s="7" t="n">
        <v>120</v>
      </c>
      <c r="F44" s="7" t="n">
        <v>135</v>
      </c>
      <c r="G44" s="21">
        <f>SUM(F44/E44*100)</f>
        <v/>
      </c>
      <c r="H44" s="7" t="n">
        <v>100</v>
      </c>
      <c r="I44" s="7" t="n">
        <v>135</v>
      </c>
      <c r="J44" s="21">
        <f>SUM(I44/H44*100)</f>
        <v/>
      </c>
      <c r="K44" s="7" t="n">
        <v>73</v>
      </c>
      <c r="L44" s="7" t="n">
        <v>100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4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3094</v>
      </c>
      <c r="D6" s="21">
        <f>SUM(C6/B6*100)</f>
        <v/>
      </c>
      <c r="E6" s="7" t="n">
        <v>8044</v>
      </c>
      <c r="F6" s="7" t="n">
        <v>4837</v>
      </c>
      <c r="G6" s="21">
        <f>SUM(F6/E6*100)</f>
        <v/>
      </c>
      <c r="H6" s="7" t="n">
        <v>7000</v>
      </c>
      <c r="I6" s="7" t="n">
        <v>4364</v>
      </c>
      <c r="J6" s="21">
        <f>SUM(I6/H6*100)</f>
        <v/>
      </c>
      <c r="K6" s="7" t="n">
        <v>5352</v>
      </c>
      <c r="L6" s="7" t="n">
        <v>2704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638</v>
      </c>
      <c r="D7" s="21">
        <f>SUM(C7/B7*100)</f>
        <v/>
      </c>
      <c r="E7" s="7" t="n">
        <v>375</v>
      </c>
      <c r="F7" s="7" t="n">
        <v>405</v>
      </c>
      <c r="G7" s="21">
        <f>SUM(F7/E7*100)</f>
        <v/>
      </c>
      <c r="H7" s="7" t="n">
        <v>346</v>
      </c>
      <c r="I7" s="7" t="n">
        <v>399</v>
      </c>
      <c r="J7" s="21">
        <f>SUM(I7/H7*100)</f>
        <v/>
      </c>
      <c r="K7" s="7" t="n">
        <v>280</v>
      </c>
      <c r="L7" s="7" t="n">
        <v>247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339</v>
      </c>
      <c r="D8" s="21">
        <f>SUM(C8/B8*100)</f>
        <v/>
      </c>
      <c r="E8" s="7" t="n">
        <v>540</v>
      </c>
      <c r="F8" s="7" t="n">
        <v>459</v>
      </c>
      <c r="G8" s="21">
        <f>SUM(F8/E8*100)</f>
        <v/>
      </c>
      <c r="H8" s="7" t="n">
        <v>387</v>
      </c>
      <c r="I8" s="7" t="n">
        <v>383</v>
      </c>
      <c r="J8" s="21">
        <f>SUM(I8/H8*100)</f>
        <v/>
      </c>
      <c r="K8" s="7" t="n">
        <v>232</v>
      </c>
      <c r="L8" s="7" t="n">
        <v>228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198</v>
      </c>
      <c r="D9" s="21">
        <f>SUM(C9/B9*100)</f>
        <v/>
      </c>
      <c r="E9" s="7" t="n">
        <v>185</v>
      </c>
      <c r="F9" s="7" t="n">
        <v>212</v>
      </c>
      <c r="G9" s="21">
        <f>SUM(F9/E9*100)</f>
        <v/>
      </c>
      <c r="H9" s="7" t="n">
        <v>170</v>
      </c>
      <c r="I9" s="7" t="n">
        <v>171</v>
      </c>
      <c r="J9" s="21">
        <f>SUM(I9/H9*100)</f>
        <v/>
      </c>
      <c r="K9" s="7" t="n">
        <v>129</v>
      </c>
      <c r="L9" s="7" t="n">
        <v>122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84</v>
      </c>
      <c r="D10" s="21">
        <f>SUM(C10/B10*100)</f>
        <v/>
      </c>
      <c r="E10" s="7" t="n">
        <v>124</v>
      </c>
      <c r="F10" s="7" t="n">
        <v>77</v>
      </c>
      <c r="G10" s="21">
        <f>SUM(F10/E10*100)</f>
        <v/>
      </c>
      <c r="H10" s="7" t="n">
        <v>109</v>
      </c>
      <c r="I10" s="7" t="n">
        <v>83</v>
      </c>
      <c r="J10" s="21">
        <f>SUM(I10/H10*100)</f>
        <v/>
      </c>
      <c r="K10" s="7" t="n">
        <v>96</v>
      </c>
      <c r="L10" s="7" t="n">
        <v>30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92</v>
      </c>
      <c r="D11" s="21">
        <f>SUM(C11/B11*100)</f>
        <v/>
      </c>
      <c r="E11" s="7" t="n">
        <v>248</v>
      </c>
      <c r="F11" s="7" t="n">
        <v>82</v>
      </c>
      <c r="G11" s="21">
        <f>SUM(F11/E11*100)</f>
        <v/>
      </c>
      <c r="H11" s="7" t="n">
        <v>234</v>
      </c>
      <c r="I11" s="7" t="n">
        <v>89</v>
      </c>
      <c r="J11" s="21">
        <f>SUM(I11/H11*100)</f>
        <v/>
      </c>
      <c r="K11" s="7" t="n">
        <v>190</v>
      </c>
      <c r="L11" s="7" t="n">
        <v>75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655</v>
      </c>
      <c r="D12" s="21">
        <f>SUM(C12/B12*100)</f>
        <v/>
      </c>
      <c r="E12" s="7" t="n">
        <v>545</v>
      </c>
      <c r="F12" s="7" t="n">
        <v>916</v>
      </c>
      <c r="G12" s="21">
        <f>SUM(F12/E12*100)</f>
        <v/>
      </c>
      <c r="H12" s="7" t="n">
        <v>460</v>
      </c>
      <c r="I12" s="7" t="n">
        <v>653</v>
      </c>
      <c r="J12" s="21">
        <f>SUM(I12/H12*100)</f>
        <v/>
      </c>
      <c r="K12" s="7" t="n">
        <v>342</v>
      </c>
      <c r="L12" s="7" t="n">
        <v>272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442</v>
      </c>
      <c r="D13" s="21">
        <f>SUM(C13/B13*100)</f>
        <v/>
      </c>
      <c r="E13" s="7" t="n">
        <v>169</v>
      </c>
      <c r="F13" s="7" t="n">
        <v>540</v>
      </c>
      <c r="G13" s="21">
        <f>SUM(F13/E13*100)</f>
        <v/>
      </c>
      <c r="H13" s="7" t="n">
        <v>153</v>
      </c>
      <c r="I13" s="7" t="n">
        <v>424</v>
      </c>
      <c r="J13" s="21">
        <f>SUM(I13/H13*100)</f>
        <v/>
      </c>
      <c r="K13" s="7" t="n">
        <v>110</v>
      </c>
      <c r="L13" s="7" t="n">
        <v>218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69</v>
      </c>
      <c r="D14" s="21">
        <f>SUM(C14/B14*100)</f>
        <v/>
      </c>
      <c r="E14" s="7" t="n">
        <v>73</v>
      </c>
      <c r="F14" s="7" t="n">
        <v>84</v>
      </c>
      <c r="G14" s="21">
        <f>SUM(F14/E14*100)</f>
        <v/>
      </c>
      <c r="H14" s="7" t="n">
        <v>64</v>
      </c>
      <c r="I14" s="7" t="n">
        <v>103</v>
      </c>
      <c r="J14" s="21">
        <f>SUM(I14/H14*100)</f>
        <v/>
      </c>
      <c r="K14" s="7" t="n">
        <v>51</v>
      </c>
      <c r="L14" s="7" t="n">
        <v>88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663</v>
      </c>
      <c r="D15" s="21">
        <f>SUM(C15/B15*100)</f>
        <v/>
      </c>
      <c r="E15" s="7" t="n">
        <v>297</v>
      </c>
      <c r="F15" s="7" t="n">
        <v>912</v>
      </c>
      <c r="G15" s="21">
        <f>SUM(F15/E15*100)</f>
        <v/>
      </c>
      <c r="H15" s="7" t="n">
        <v>250</v>
      </c>
      <c r="I15" s="7" t="n">
        <v>965</v>
      </c>
      <c r="J15" s="21">
        <f>SUM(I15/H15*100)</f>
        <v/>
      </c>
      <c r="K15" s="7" t="n">
        <v>156</v>
      </c>
      <c r="L15" s="7" t="n">
        <v>512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217</v>
      </c>
      <c r="D16" s="21">
        <f>SUM(C16/B16*100)</f>
        <v/>
      </c>
      <c r="E16" s="7" t="n">
        <v>261</v>
      </c>
      <c r="F16" s="7" t="n">
        <v>134</v>
      </c>
      <c r="G16" s="21">
        <f>SUM(F16/E16*100)</f>
        <v/>
      </c>
      <c r="H16" s="7" t="n">
        <v>236</v>
      </c>
      <c r="I16" s="7" t="n">
        <v>158</v>
      </c>
      <c r="J16" s="21">
        <f>SUM(I16/H16*100)</f>
        <v/>
      </c>
      <c r="K16" s="7" t="n">
        <v>184</v>
      </c>
      <c r="L16" s="7" t="n">
        <v>73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428</v>
      </c>
      <c r="D17" s="21">
        <f>SUM(C17/B17*100)</f>
        <v/>
      </c>
      <c r="E17" s="7" t="n">
        <v>347</v>
      </c>
      <c r="F17" s="7" t="n">
        <v>488</v>
      </c>
      <c r="G17" s="21">
        <f>SUM(F17/E17*100)</f>
        <v/>
      </c>
      <c r="H17" s="7" t="n">
        <v>321</v>
      </c>
      <c r="I17" s="7" t="n">
        <v>432</v>
      </c>
      <c r="J17" s="21">
        <f>SUM(I17/H17*100)</f>
        <v/>
      </c>
      <c r="K17" s="7" t="n">
        <v>250</v>
      </c>
      <c r="L17" s="7" t="n">
        <v>216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179</v>
      </c>
      <c r="D18" s="21">
        <f>SUM(C18/B18*100)</f>
        <v/>
      </c>
      <c r="E18" s="7" t="n">
        <v>84</v>
      </c>
      <c r="F18" s="7" t="n">
        <v>178</v>
      </c>
      <c r="G18" s="21">
        <f>SUM(F18/E18*100)</f>
        <v/>
      </c>
      <c r="H18" s="7" t="n">
        <v>84</v>
      </c>
      <c r="I18" s="7" t="n">
        <v>142</v>
      </c>
      <c r="J18" s="21">
        <f>SUM(I18/H18*100)</f>
        <v/>
      </c>
      <c r="K18" s="7" t="n">
        <v>65</v>
      </c>
      <c r="L18" s="7" t="n">
        <v>107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3010</v>
      </c>
      <c r="D19" s="21">
        <f>SUM(C19/B19*100)</f>
        <v/>
      </c>
      <c r="E19" s="7" t="n">
        <v>4119</v>
      </c>
      <c r="F19" s="7" t="n">
        <v>4200</v>
      </c>
      <c r="G19" s="21">
        <f>SUM(F19/E19*100)</f>
        <v/>
      </c>
      <c r="H19" s="7" t="n">
        <v>3619</v>
      </c>
      <c r="I19" s="7" t="n">
        <v>3759</v>
      </c>
      <c r="J19" s="21">
        <f>SUM(I19/H19*100)</f>
        <v/>
      </c>
      <c r="K19" s="7" t="n">
        <v>3045</v>
      </c>
      <c r="L19" s="7" t="n">
        <v>2378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2299</v>
      </c>
      <c r="D20" s="21">
        <f>SUM(C20/B20*100)</f>
        <v/>
      </c>
      <c r="E20" s="7" t="n">
        <v>1821</v>
      </c>
      <c r="F20" s="7" t="n">
        <v>1810</v>
      </c>
      <c r="G20" s="21">
        <f>SUM(F20/E20*100)</f>
        <v/>
      </c>
      <c r="H20" s="7" t="n">
        <v>1604</v>
      </c>
      <c r="I20" s="7" t="n">
        <v>1517</v>
      </c>
      <c r="J20" s="21">
        <f>SUM(I20/H20*100)</f>
        <v/>
      </c>
      <c r="K20" s="7" t="n">
        <v>1342</v>
      </c>
      <c r="L20" s="7" t="n">
        <v>818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810</v>
      </c>
      <c r="D21" s="21">
        <f>SUM(C21/B21*100)</f>
        <v/>
      </c>
      <c r="E21" s="7" t="n">
        <v>273</v>
      </c>
      <c r="F21" s="7" t="n">
        <v>899</v>
      </c>
      <c r="G21" s="21">
        <f>SUM(F21/E21*100)</f>
        <v/>
      </c>
      <c r="H21" s="7" t="n">
        <v>240</v>
      </c>
      <c r="I21" s="7" t="n">
        <v>898</v>
      </c>
      <c r="J21" s="21">
        <f>SUM(I21/H21*100)</f>
        <v/>
      </c>
      <c r="K21" s="7" t="n">
        <v>185</v>
      </c>
      <c r="L21" s="7" t="n">
        <v>353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215</v>
      </c>
      <c r="D22" s="21">
        <f>SUM(C22/B22*100)</f>
        <v/>
      </c>
      <c r="E22" s="7" t="n">
        <v>114</v>
      </c>
      <c r="F22" s="7" t="n">
        <v>242</v>
      </c>
      <c r="G22" s="21">
        <f>SUM(F22/E22*100)</f>
        <v/>
      </c>
      <c r="H22" s="7" t="n">
        <v>107</v>
      </c>
      <c r="I22" s="7" t="n">
        <v>197</v>
      </c>
      <c r="J22" s="21">
        <f>SUM(I22/H22*100)</f>
        <v/>
      </c>
      <c r="K22" s="7" t="n">
        <v>86</v>
      </c>
      <c r="L22" s="7" t="n">
        <v>134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39</v>
      </c>
      <c r="D23" s="21">
        <f>SUM(C23/B23*100)</f>
        <v/>
      </c>
      <c r="E23" s="7" t="n">
        <v>104</v>
      </c>
      <c r="F23" s="7" t="n">
        <v>17</v>
      </c>
      <c r="G23" s="21">
        <f>SUM(F23/E23*100)</f>
        <v/>
      </c>
      <c r="H23" s="7" t="n">
        <v>96</v>
      </c>
      <c r="I23" s="7" t="n">
        <v>17</v>
      </c>
      <c r="J23" s="21">
        <f>SUM(I23/H23*100)</f>
        <v/>
      </c>
      <c r="K23" s="7" t="n">
        <v>75</v>
      </c>
      <c r="L23" s="7" t="n">
        <v>14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262</v>
      </c>
      <c r="D24" s="21">
        <f>SUM(C24/B24*100)</f>
        <v/>
      </c>
      <c r="E24" s="7" t="n">
        <v>45</v>
      </c>
      <c r="F24" s="7" t="n">
        <v>264</v>
      </c>
      <c r="G24" s="21">
        <f>SUM(F24/E24*100)</f>
        <v/>
      </c>
      <c r="H24" s="7" t="n">
        <v>37</v>
      </c>
      <c r="I24" s="7" t="n">
        <v>231</v>
      </c>
      <c r="J24" s="21">
        <f>SUM(I24/H24*100)</f>
        <v/>
      </c>
      <c r="K24" s="7" t="n">
        <v>34</v>
      </c>
      <c r="L24" s="7" t="n">
        <v>122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138</v>
      </c>
      <c r="D25" s="21">
        <f>SUM(C25/B25*100)</f>
        <v/>
      </c>
      <c r="E25" s="7" t="n">
        <v>17</v>
      </c>
      <c r="F25" s="7" t="n">
        <v>76</v>
      </c>
      <c r="G25" s="21">
        <f>SUM(F25/E25*100)</f>
        <v/>
      </c>
      <c r="H25" s="7" t="n">
        <v>17</v>
      </c>
      <c r="I25" s="7" t="n">
        <v>69</v>
      </c>
      <c r="J25" s="21">
        <f>SUM(I25/H25*100)</f>
        <v/>
      </c>
      <c r="K25" s="7" t="n">
        <v>16</v>
      </c>
      <c r="L25" s="7" t="n">
        <v>35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100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36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94</v>
      </c>
      <c r="D27" s="21">
        <f>SUM(C27/B27*100)</f>
        <v/>
      </c>
      <c r="E27" s="7" t="n">
        <v>58</v>
      </c>
      <c r="F27" s="7" t="n">
        <v>75</v>
      </c>
      <c r="G27" s="21">
        <f>SUM(F27/E27*100)</f>
        <v/>
      </c>
      <c r="H27" s="7" t="n">
        <v>53</v>
      </c>
      <c r="I27" s="7" t="n">
        <v>81</v>
      </c>
      <c r="J27" s="21">
        <f>SUM(I27/H27*100)</f>
        <v/>
      </c>
      <c r="K27" s="7" t="n">
        <v>44</v>
      </c>
      <c r="L27" s="7" t="n">
        <v>53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230</v>
      </c>
      <c r="D28" s="21">
        <f>SUM(C28/B28*100)</f>
        <v/>
      </c>
      <c r="E28" s="7" t="n">
        <v>186</v>
      </c>
      <c r="F28" s="7" t="n">
        <v>223</v>
      </c>
      <c r="G28" s="21">
        <f>SUM(F28/E28*100)</f>
        <v/>
      </c>
      <c r="H28" s="7" t="n">
        <v>168</v>
      </c>
      <c r="I28" s="7" t="n">
        <v>238</v>
      </c>
      <c r="J28" s="21">
        <f>SUM(I28/H28*100)</f>
        <v/>
      </c>
      <c r="K28" s="7" t="n">
        <v>142</v>
      </c>
      <c r="L28" s="7" t="n">
        <v>149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496</v>
      </c>
      <c r="D29" s="21">
        <f>SUM(C29/B29*100)</f>
        <v/>
      </c>
      <c r="E29" s="7" t="n">
        <v>308</v>
      </c>
      <c r="F29" s="7" t="n">
        <v>359</v>
      </c>
      <c r="G29" s="21">
        <f>SUM(F29/E29*100)</f>
        <v/>
      </c>
      <c r="H29" s="7" t="n">
        <v>273</v>
      </c>
      <c r="I29" s="7" t="n">
        <v>337</v>
      </c>
      <c r="J29" s="21">
        <f>SUM(I29/H29*100)</f>
        <v/>
      </c>
      <c r="K29" s="7" t="n">
        <v>224</v>
      </c>
      <c r="L29" s="7" t="n">
        <v>198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64</v>
      </c>
      <c r="D30" s="21">
        <f>SUM(C30/B30*100)</f>
        <v/>
      </c>
      <c r="E30" s="7" t="n">
        <v>44</v>
      </c>
      <c r="F30" s="7" t="n">
        <v>52</v>
      </c>
      <c r="G30" s="21">
        <f>SUM(F30/E30*100)</f>
        <v/>
      </c>
      <c r="H30" s="7" t="n">
        <v>45</v>
      </c>
      <c r="I30" s="7" t="n">
        <v>48</v>
      </c>
      <c r="J30" s="21">
        <f>SUM(I30/H30*100)</f>
        <v/>
      </c>
      <c r="K30" s="7" t="n">
        <v>28</v>
      </c>
      <c r="L30" s="7" t="n">
        <v>36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110</v>
      </c>
      <c r="D31" s="21">
        <f>SUM(C31/B31*100)</f>
        <v/>
      </c>
      <c r="E31" s="7" t="n">
        <v>93</v>
      </c>
      <c r="F31" s="7" t="n">
        <v>124</v>
      </c>
      <c r="G31" s="21">
        <f>SUM(F31/E31*100)</f>
        <v/>
      </c>
      <c r="H31" s="7" t="n">
        <v>96</v>
      </c>
      <c r="I31" s="7" t="n">
        <v>136</v>
      </c>
      <c r="J31" s="21">
        <f>SUM(I31/H31*100)</f>
        <v/>
      </c>
      <c r="K31" s="7" t="n">
        <v>68</v>
      </c>
      <c r="L31" s="7" t="n">
        <v>62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394</v>
      </c>
      <c r="D32" s="21">
        <f>SUM(C32/B32*100)</f>
        <v/>
      </c>
      <c r="E32" s="7" t="n">
        <v>275</v>
      </c>
      <c r="F32" s="7" t="n">
        <v>554</v>
      </c>
      <c r="G32" s="21">
        <f>SUM(F32/E32*100)</f>
        <v/>
      </c>
      <c r="H32" s="7" t="n">
        <v>256</v>
      </c>
      <c r="I32" s="7" t="n">
        <v>464</v>
      </c>
      <c r="J32" s="21">
        <f>SUM(I32/H32*100)</f>
        <v/>
      </c>
      <c r="K32" s="7" t="n">
        <v>191</v>
      </c>
      <c r="L32" s="7" t="n">
        <v>268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42</v>
      </c>
      <c r="D33" s="21">
        <f>SUM(C33/B33*100)</f>
        <v/>
      </c>
      <c r="E33" s="7" t="n">
        <v>56</v>
      </c>
      <c r="F33" s="7" t="n">
        <v>55</v>
      </c>
      <c r="G33" s="21">
        <f>SUM(F33/E33*100)</f>
        <v/>
      </c>
      <c r="H33" s="7" t="n">
        <v>44</v>
      </c>
      <c r="I33" s="7" t="n">
        <v>39</v>
      </c>
      <c r="J33" s="21">
        <f>SUM(I33/H33*100)</f>
        <v/>
      </c>
      <c r="K33" s="7" t="n">
        <v>27</v>
      </c>
      <c r="L33" s="7" t="n">
        <v>25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660</v>
      </c>
      <c r="D34" s="21">
        <f>SUM(C34/B34*100)</f>
        <v/>
      </c>
      <c r="E34" s="7" t="n">
        <v>560</v>
      </c>
      <c r="F34" s="7" t="n">
        <v>897</v>
      </c>
      <c r="G34" s="21">
        <f>SUM(F34/E34*100)</f>
        <v/>
      </c>
      <c r="H34" s="7" t="n">
        <v>490</v>
      </c>
      <c r="I34" s="7" t="n">
        <v>834</v>
      </c>
      <c r="J34" s="21">
        <f>SUM(I34/H34*100)</f>
        <v/>
      </c>
      <c r="K34" s="7" t="n">
        <v>331</v>
      </c>
      <c r="L34" s="7" t="n">
        <v>501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122</v>
      </c>
      <c r="D35" s="21">
        <f>SUM(C35/B35*100)</f>
        <v/>
      </c>
      <c r="E35" s="7" t="n">
        <v>113</v>
      </c>
      <c r="F35" s="7" t="n">
        <v>178</v>
      </c>
      <c r="G35" s="21">
        <f>SUM(F35/E35*100)</f>
        <v/>
      </c>
      <c r="H35" s="7" t="n">
        <v>105</v>
      </c>
      <c r="I35" s="7" t="n">
        <v>160</v>
      </c>
      <c r="J35" s="21">
        <f>SUM(I35/H35*100)</f>
        <v/>
      </c>
      <c r="K35" s="7" t="n">
        <v>73</v>
      </c>
      <c r="L35" s="7" t="n">
        <v>104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136</v>
      </c>
      <c r="D36" s="21">
        <f>SUM(C36/B36*100)</f>
        <v/>
      </c>
      <c r="E36" s="7" t="n">
        <v>107</v>
      </c>
      <c r="F36" s="7" t="n">
        <v>103</v>
      </c>
      <c r="G36" s="21">
        <f>SUM(F36/E36*100)</f>
        <v/>
      </c>
      <c r="H36" s="7" t="n">
        <v>91</v>
      </c>
      <c r="I36" s="7" t="n">
        <v>78</v>
      </c>
      <c r="J36" s="21">
        <f>SUM(I36/H36*100)</f>
        <v/>
      </c>
      <c r="K36" s="7" t="n">
        <v>60</v>
      </c>
      <c r="L36" s="7" t="n">
        <v>75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57</v>
      </c>
      <c r="D37" s="21">
        <f>SUM(C37/B37*100)</f>
        <v/>
      </c>
      <c r="E37" s="7" t="n">
        <v>35</v>
      </c>
      <c r="F37" s="7" t="n">
        <v>70</v>
      </c>
      <c r="G37" s="21">
        <f>SUM(F37/E37*100)</f>
        <v/>
      </c>
      <c r="H37" s="7" t="n">
        <v>31</v>
      </c>
      <c r="I37" s="7" t="n">
        <v>62</v>
      </c>
      <c r="J37" s="21">
        <f>SUM(I37/H37*100)</f>
        <v/>
      </c>
      <c r="K37" s="7" t="n">
        <v>26</v>
      </c>
      <c r="L37" s="7" t="n">
        <v>37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133</v>
      </c>
      <c r="D38" s="21">
        <f>SUM(C38/B38*100)</f>
        <v/>
      </c>
      <c r="E38" s="7" t="n">
        <v>88</v>
      </c>
      <c r="F38" s="7" t="n">
        <v>83</v>
      </c>
      <c r="G38" s="21">
        <f>SUM(F38/E38*100)</f>
        <v/>
      </c>
      <c r="H38" s="7" t="n">
        <v>87</v>
      </c>
      <c r="I38" s="7" t="n">
        <v>68</v>
      </c>
      <c r="J38" s="21">
        <f>SUM(I38/H38*100)</f>
        <v/>
      </c>
      <c r="K38" s="7" t="n">
        <v>72</v>
      </c>
      <c r="L38" s="7" t="n">
        <v>82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101</v>
      </c>
      <c r="D39" s="21">
        <f>SUM(C39/B39*100)</f>
        <v/>
      </c>
      <c r="E39" s="7" t="n">
        <v>375</v>
      </c>
      <c r="F39" s="7" t="n">
        <v>89</v>
      </c>
      <c r="G39" s="21">
        <f>SUM(F39/E39*100)</f>
        <v/>
      </c>
      <c r="H39" s="7" t="n">
        <v>346</v>
      </c>
      <c r="I39" s="7" t="n">
        <v>73</v>
      </c>
      <c r="J39" s="21">
        <f>SUM(I39/H39*100)</f>
        <v/>
      </c>
      <c r="K39" s="7" t="n">
        <v>280</v>
      </c>
      <c r="L39" s="7" t="n">
        <v>73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70</v>
      </c>
      <c r="D40" s="21">
        <f>SUM(C40/B40*100)</f>
        <v/>
      </c>
      <c r="E40" s="7" t="n">
        <v>36</v>
      </c>
      <c r="F40" s="7" t="n">
        <v>86</v>
      </c>
      <c r="G40" s="21">
        <f>SUM(F40/E40*100)</f>
        <v/>
      </c>
      <c r="H40" s="7" t="n">
        <v>36</v>
      </c>
      <c r="I40" s="7" t="n">
        <v>152</v>
      </c>
      <c r="J40" s="21">
        <f>SUM(I40/H40*100)</f>
        <v/>
      </c>
      <c r="K40" s="7" t="n">
        <v>28</v>
      </c>
      <c r="L40" s="7" t="n">
        <v>28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77</v>
      </c>
      <c r="D41" s="21">
        <f>SUM(C41/B41*100)</f>
        <v/>
      </c>
      <c r="E41" s="7" t="n">
        <v>55</v>
      </c>
      <c r="F41" s="7" t="n">
        <v>83</v>
      </c>
      <c r="G41" s="21">
        <f>SUM(F41/E41*100)</f>
        <v/>
      </c>
      <c r="H41" s="7" t="n">
        <v>57</v>
      </c>
      <c r="I41" s="7" t="n">
        <v>85</v>
      </c>
      <c r="J41" s="21">
        <f>SUM(I41/H41*100)</f>
        <v/>
      </c>
      <c r="K41" s="7" t="n">
        <v>54</v>
      </c>
      <c r="L41" s="7" t="n">
        <v>67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122</v>
      </c>
      <c r="D42" s="21">
        <f>SUM(C42/B42*100)</f>
        <v/>
      </c>
      <c r="E42" s="7" t="n">
        <v>113</v>
      </c>
      <c r="F42" s="7" t="n">
        <v>132</v>
      </c>
      <c r="G42" s="21">
        <f>SUM(F42/E42*100)</f>
        <v/>
      </c>
      <c r="H42" s="7" t="n">
        <v>112</v>
      </c>
      <c r="I42" s="7" t="n">
        <v>117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142</v>
      </c>
      <c r="D44" s="21">
        <f>SUM(C44/B44*100)</f>
        <v/>
      </c>
      <c r="E44" s="7" t="n">
        <v>120</v>
      </c>
      <c r="F44" s="7" t="n">
        <v>140</v>
      </c>
      <c r="G44" s="21">
        <f>SUM(F44/E44*100)</f>
        <v/>
      </c>
      <c r="H44" s="7" t="n">
        <v>100</v>
      </c>
      <c r="I44" s="7" t="n">
        <v>141</v>
      </c>
      <c r="J44" s="21">
        <f>SUM(I44/H44*100)</f>
        <v/>
      </c>
      <c r="K44" s="7" t="n">
        <v>73</v>
      </c>
      <c r="L44" s="7" t="n">
        <v>106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B49" sqref="B49"/>
    </sheetView>
  </sheetViews>
  <sheetFormatPr baseColWidth="10" defaultRowHeight="14.5"/>
  <cols>
    <col width="20.1796875" customWidth="1" min="1" max="1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3166</v>
      </c>
      <c r="D6" s="21">
        <f>SUM(C6/B6*100)</f>
        <v/>
      </c>
      <c r="E6" s="7" t="n">
        <v>8044</v>
      </c>
      <c r="F6" s="7" t="n">
        <v>4915</v>
      </c>
      <c r="G6" s="21">
        <f>SUM(F6/E6*100)</f>
        <v/>
      </c>
      <c r="H6" s="7" t="n">
        <v>7000</v>
      </c>
      <c r="I6" s="7" t="n">
        <v>4449</v>
      </c>
      <c r="J6" s="21">
        <f>SUM(I6/H6*100)</f>
        <v/>
      </c>
      <c r="K6" s="7" t="n">
        <v>5352</v>
      </c>
      <c r="L6" s="7" t="n">
        <v>2790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681</v>
      </c>
      <c r="D7" s="21">
        <f>SUM(C7/B7*100)</f>
        <v/>
      </c>
      <c r="E7" s="7" t="n">
        <v>375</v>
      </c>
      <c r="F7" s="7" t="n">
        <v>421</v>
      </c>
      <c r="G7" s="21">
        <f>SUM(F7/E7*100)</f>
        <v/>
      </c>
      <c r="H7" s="7" t="n">
        <v>346</v>
      </c>
      <c r="I7" s="7" t="n">
        <v>417</v>
      </c>
      <c r="J7" s="21">
        <f>SUM(I7/H7*100)</f>
        <v/>
      </c>
      <c r="K7" s="7" t="n">
        <v>280</v>
      </c>
      <c r="L7" s="7" t="n">
        <v>260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350</v>
      </c>
      <c r="D8" s="21">
        <f>SUM(C8/B8*100)</f>
        <v/>
      </c>
      <c r="E8" s="7" t="n">
        <v>540</v>
      </c>
      <c r="F8" s="7" t="n">
        <v>467</v>
      </c>
      <c r="G8" s="21">
        <f>SUM(F8/E8*100)</f>
        <v/>
      </c>
      <c r="H8" s="7" t="n">
        <v>387</v>
      </c>
      <c r="I8" s="7" t="n">
        <v>389</v>
      </c>
      <c r="J8" s="21">
        <f>SUM(I8/H8*100)</f>
        <v/>
      </c>
      <c r="K8" s="7" t="n">
        <v>232</v>
      </c>
      <c r="L8" s="7" t="n">
        <v>234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209</v>
      </c>
      <c r="D9" s="21">
        <f>SUM(C9/B9*100)</f>
        <v/>
      </c>
      <c r="E9" s="7" t="n">
        <v>185</v>
      </c>
      <c r="F9" s="7" t="n">
        <v>220</v>
      </c>
      <c r="G9" s="21">
        <f>SUM(F9/E9*100)</f>
        <v/>
      </c>
      <c r="H9" s="7" t="n">
        <v>170</v>
      </c>
      <c r="I9" s="7" t="n">
        <v>177</v>
      </c>
      <c r="J9" s="21">
        <f>SUM(I9/H9*100)</f>
        <v/>
      </c>
      <c r="K9" s="7" t="n">
        <v>129</v>
      </c>
      <c r="L9" s="7" t="n">
        <v>128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89</v>
      </c>
      <c r="D10" s="21">
        <f>SUM(C10/B10*100)</f>
        <v/>
      </c>
      <c r="E10" s="7" t="n">
        <v>124</v>
      </c>
      <c r="F10" s="7" t="n">
        <v>80</v>
      </c>
      <c r="G10" s="21">
        <f>SUM(F10/E10*100)</f>
        <v/>
      </c>
      <c r="H10" s="7" t="n">
        <v>109</v>
      </c>
      <c r="I10" s="7" t="n">
        <v>87</v>
      </c>
      <c r="J10" s="21">
        <f>SUM(I10/H10*100)</f>
        <v/>
      </c>
      <c r="K10" s="7" t="n">
        <v>96</v>
      </c>
      <c r="L10" s="7" t="n">
        <v>31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98</v>
      </c>
      <c r="D11" s="21">
        <f>SUM(C11/B11*100)</f>
        <v/>
      </c>
      <c r="E11" s="7" t="n">
        <v>248</v>
      </c>
      <c r="F11" s="7" t="n">
        <v>86</v>
      </c>
      <c r="G11" s="21">
        <f>SUM(F11/E11*100)</f>
        <v/>
      </c>
      <c r="H11" s="7" t="n">
        <v>234</v>
      </c>
      <c r="I11" s="7" t="n">
        <v>94</v>
      </c>
      <c r="J11" s="21">
        <f>SUM(I11/H11*100)</f>
        <v/>
      </c>
      <c r="K11" s="7" t="n">
        <v>190</v>
      </c>
      <c r="L11" s="7" t="n">
        <v>80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682</v>
      </c>
      <c r="D12" s="21">
        <f>SUM(C12/B12*100)</f>
        <v/>
      </c>
      <c r="E12" s="7" t="n">
        <v>545</v>
      </c>
      <c r="F12" s="7" t="n">
        <v>944</v>
      </c>
      <c r="G12" s="21">
        <f>SUM(F12/E12*100)</f>
        <v/>
      </c>
      <c r="H12" s="7" t="n">
        <v>460</v>
      </c>
      <c r="I12" s="7" t="n">
        <v>666</v>
      </c>
      <c r="J12" s="21">
        <f>SUM(I12/H12*100)</f>
        <v/>
      </c>
      <c r="K12" s="7" t="n">
        <v>342</v>
      </c>
      <c r="L12" s="7" t="n">
        <v>274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464</v>
      </c>
      <c r="D13" s="21">
        <f>SUM(C13/B13*100)</f>
        <v/>
      </c>
      <c r="E13" s="7" t="n">
        <v>169</v>
      </c>
      <c r="F13" s="7" t="n">
        <v>559</v>
      </c>
      <c r="G13" s="21">
        <f>SUM(F13/E13*100)</f>
        <v/>
      </c>
      <c r="H13" s="7" t="n">
        <v>153</v>
      </c>
      <c r="I13" s="7" t="n">
        <v>437</v>
      </c>
      <c r="J13" s="21">
        <f>SUM(I13/H13*100)</f>
        <v/>
      </c>
      <c r="K13" s="7" t="n">
        <v>110</v>
      </c>
      <c r="L13" s="7" t="n">
        <v>225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73</v>
      </c>
      <c r="D14" s="21">
        <f>SUM(C14/B14*100)</f>
        <v/>
      </c>
      <c r="E14" s="7" t="n">
        <v>73</v>
      </c>
      <c r="F14" s="7" t="n">
        <v>88</v>
      </c>
      <c r="G14" s="21">
        <f>SUM(F14/E14*100)</f>
        <v/>
      </c>
      <c r="H14" s="7" t="n">
        <v>64</v>
      </c>
      <c r="I14" s="7" t="n">
        <v>109</v>
      </c>
      <c r="J14" s="21">
        <f>SUM(I14/H14*100)</f>
        <v/>
      </c>
      <c r="K14" s="7" t="n">
        <v>51</v>
      </c>
      <c r="L14" s="7" t="n">
        <v>94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684</v>
      </c>
      <c r="D15" s="21">
        <f>SUM(C15/B15*100)</f>
        <v/>
      </c>
      <c r="E15" s="7" t="n">
        <v>297</v>
      </c>
      <c r="F15" s="7" t="n">
        <v>928</v>
      </c>
      <c r="G15" s="21">
        <f>SUM(F15/E15*100)</f>
        <v/>
      </c>
      <c r="H15" s="7" t="n">
        <v>250</v>
      </c>
      <c r="I15" s="7" t="n">
        <v>994</v>
      </c>
      <c r="J15" s="21">
        <f>SUM(I15/H15*100)</f>
        <v/>
      </c>
      <c r="K15" s="7" t="n">
        <v>156</v>
      </c>
      <c r="L15" s="7" t="n">
        <v>529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231</v>
      </c>
      <c r="D16" s="21">
        <f>SUM(C16/B16*100)</f>
        <v/>
      </c>
      <c r="E16" s="7" t="n">
        <v>261</v>
      </c>
      <c r="F16" s="7" t="n">
        <v>138</v>
      </c>
      <c r="G16" s="21">
        <f>SUM(F16/E16*100)</f>
        <v/>
      </c>
      <c r="H16" s="7" t="n">
        <v>236</v>
      </c>
      <c r="I16" s="7" t="n">
        <v>165</v>
      </c>
      <c r="J16" s="21">
        <f>SUM(I16/H16*100)</f>
        <v/>
      </c>
      <c r="K16" s="7" t="n">
        <v>184</v>
      </c>
      <c r="L16" s="7" t="n">
        <v>76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449</v>
      </c>
      <c r="D17" s="21">
        <f>SUM(C17/B17*100)</f>
        <v/>
      </c>
      <c r="E17" s="7" t="n">
        <v>347</v>
      </c>
      <c r="F17" s="7" t="n">
        <v>503</v>
      </c>
      <c r="G17" s="21">
        <f>SUM(F17/E17*100)</f>
        <v/>
      </c>
      <c r="H17" s="7" t="n">
        <v>321</v>
      </c>
      <c r="I17" s="7" t="n">
        <v>446</v>
      </c>
      <c r="J17" s="21">
        <f>SUM(I17/H17*100)</f>
        <v/>
      </c>
      <c r="K17" s="7" t="n">
        <v>250</v>
      </c>
      <c r="L17" s="7" t="n">
        <v>223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190</v>
      </c>
      <c r="D18" s="21">
        <f>SUM(C18/B18*100)</f>
        <v/>
      </c>
      <c r="E18" s="7" t="n">
        <v>84</v>
      </c>
      <c r="F18" s="7" t="n">
        <v>186</v>
      </c>
      <c r="G18" s="21">
        <f>SUM(F18/E18*100)</f>
        <v/>
      </c>
      <c r="H18" s="7" t="n">
        <v>84</v>
      </c>
      <c r="I18" s="7" t="n">
        <v>148</v>
      </c>
      <c r="J18" s="21">
        <f>SUM(I18/H18*100)</f>
        <v/>
      </c>
      <c r="K18" s="7" t="n">
        <v>65</v>
      </c>
      <c r="L18" s="7" t="n">
        <v>113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3142</v>
      </c>
      <c r="D19" s="21">
        <f>SUM(C19/B19*100)</f>
        <v/>
      </c>
      <c r="E19" s="7" t="n">
        <v>4119</v>
      </c>
      <c r="F19" s="7" t="n">
        <v>4342</v>
      </c>
      <c r="G19" s="21">
        <f>SUM(F19/E19*100)</f>
        <v/>
      </c>
      <c r="H19" s="7" t="n">
        <v>3619</v>
      </c>
      <c r="I19" s="7" t="n">
        <v>3894</v>
      </c>
      <c r="J19" s="21">
        <f>SUM(I19/H19*100)</f>
        <v/>
      </c>
      <c r="K19" s="7" t="n">
        <v>3045</v>
      </c>
      <c r="L19" s="7" t="n">
        <v>2487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2433</v>
      </c>
      <c r="D20" s="21">
        <f>SUM(C20/B20*100)</f>
        <v/>
      </c>
      <c r="E20" s="7" t="n">
        <v>1821</v>
      </c>
      <c r="F20" s="7" t="n">
        <v>1860</v>
      </c>
      <c r="G20" s="21">
        <f>SUM(F20/E20*100)</f>
        <v/>
      </c>
      <c r="H20" s="7" t="n">
        <v>1604</v>
      </c>
      <c r="I20" s="7" t="n">
        <v>1557</v>
      </c>
      <c r="J20" s="21">
        <f>SUM(I20/H20*100)</f>
        <v/>
      </c>
      <c r="K20" s="7" t="n">
        <v>1342</v>
      </c>
      <c r="L20" s="7" t="n">
        <v>843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857</v>
      </c>
      <c r="D21" s="21">
        <f>SUM(C21/B21*100)</f>
        <v/>
      </c>
      <c r="E21" s="7" t="n">
        <v>273</v>
      </c>
      <c r="F21" s="7" t="n">
        <v>938</v>
      </c>
      <c r="G21" s="21">
        <f>SUM(F21/E21*100)</f>
        <v/>
      </c>
      <c r="H21" s="7" t="n">
        <v>240</v>
      </c>
      <c r="I21" s="7" t="n">
        <v>942</v>
      </c>
      <c r="J21" s="21">
        <f>SUM(I21/H21*100)</f>
        <v/>
      </c>
      <c r="K21" s="7" t="n">
        <v>185</v>
      </c>
      <c r="L21" s="7" t="n">
        <v>367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226</v>
      </c>
      <c r="D22" s="21">
        <f>SUM(C22/B22*100)</f>
        <v/>
      </c>
      <c r="E22" s="7" t="n">
        <v>114</v>
      </c>
      <c r="F22" s="7" t="n">
        <v>250</v>
      </c>
      <c r="G22" s="21">
        <f>SUM(F22/E22*100)</f>
        <v/>
      </c>
      <c r="H22" s="7" t="n">
        <v>107</v>
      </c>
      <c r="I22" s="7" t="n">
        <v>203</v>
      </c>
      <c r="J22" s="21">
        <f>SUM(I22/H22*100)</f>
        <v/>
      </c>
      <c r="K22" s="7" t="n">
        <v>86</v>
      </c>
      <c r="L22" s="7" t="n">
        <v>140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42</v>
      </c>
      <c r="D23" s="21">
        <f>SUM(C23/B23*100)</f>
        <v/>
      </c>
      <c r="E23" s="7" t="n">
        <v>104</v>
      </c>
      <c r="F23" s="7" t="n">
        <v>18</v>
      </c>
      <c r="G23" s="21">
        <f>SUM(F23/E23*100)</f>
        <v/>
      </c>
      <c r="H23" s="7" t="n">
        <v>96</v>
      </c>
      <c r="I23" s="7" t="n">
        <v>18</v>
      </c>
      <c r="J23" s="21">
        <f>SUM(I23/H23*100)</f>
        <v/>
      </c>
      <c r="K23" s="7" t="n">
        <v>75</v>
      </c>
      <c r="L23" s="7" t="n">
        <v>15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273</v>
      </c>
      <c r="D24" s="21">
        <f>SUM(C24/B24*100)</f>
        <v/>
      </c>
      <c r="E24" s="7" t="n">
        <v>45</v>
      </c>
      <c r="F24" s="7" t="n">
        <v>267</v>
      </c>
      <c r="G24" s="21">
        <f>SUM(F24/E24*100)</f>
        <v/>
      </c>
      <c r="H24" s="7" t="n">
        <v>37</v>
      </c>
      <c r="I24" s="7" t="n">
        <v>234</v>
      </c>
      <c r="J24" s="21">
        <f>SUM(I24/H24*100)</f>
        <v/>
      </c>
      <c r="K24" s="7" t="n">
        <v>34</v>
      </c>
      <c r="L24" s="7" t="n">
        <v>124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147</v>
      </c>
      <c r="D25" s="21">
        <f>SUM(C25/B25*100)</f>
        <v/>
      </c>
      <c r="E25" s="7" t="n">
        <v>17</v>
      </c>
      <c r="F25" s="7" t="n">
        <v>78</v>
      </c>
      <c r="G25" s="21">
        <f>SUM(F25/E25*100)</f>
        <v/>
      </c>
      <c r="H25" s="7" t="n">
        <v>17</v>
      </c>
      <c r="I25" s="7" t="n">
        <v>71</v>
      </c>
      <c r="J25" s="21">
        <f>SUM(I25/H25*100)</f>
        <v/>
      </c>
      <c r="K25" s="7" t="n">
        <v>16</v>
      </c>
      <c r="L25" s="7" t="n">
        <v>36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107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37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100</v>
      </c>
      <c r="D27" s="21">
        <f>SUM(C27/B27*100)</f>
        <v/>
      </c>
      <c r="E27" s="7" t="n">
        <v>58</v>
      </c>
      <c r="F27" s="7" t="n">
        <v>78</v>
      </c>
      <c r="G27" s="21">
        <f>SUM(F27/E27*100)</f>
        <v/>
      </c>
      <c r="H27" s="7" t="n">
        <v>53</v>
      </c>
      <c r="I27" s="7" t="n">
        <v>85</v>
      </c>
      <c r="J27" s="21">
        <f>SUM(I27/H27*100)</f>
        <v/>
      </c>
      <c r="K27" s="7" t="n">
        <v>44</v>
      </c>
      <c r="L27" s="7" t="n">
        <v>56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242</v>
      </c>
      <c r="D28" s="21">
        <f>SUM(C28/B28*100)</f>
        <v/>
      </c>
      <c r="E28" s="7" t="n">
        <v>186</v>
      </c>
      <c r="F28" s="7" t="n">
        <v>229</v>
      </c>
      <c r="G28" s="21">
        <f>SUM(F28/E28*100)</f>
        <v/>
      </c>
      <c r="H28" s="7" t="n">
        <v>168</v>
      </c>
      <c r="I28" s="7" t="n">
        <v>247</v>
      </c>
      <c r="J28" s="21">
        <f>SUM(I28/H28*100)</f>
        <v/>
      </c>
      <c r="K28" s="7" t="n">
        <v>142</v>
      </c>
      <c r="L28" s="7" t="n">
        <v>156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526</v>
      </c>
      <c r="D29" s="21">
        <f>SUM(C29/B29*100)</f>
        <v/>
      </c>
      <c r="E29" s="7" t="n">
        <v>308</v>
      </c>
      <c r="F29" s="7" t="n">
        <v>369</v>
      </c>
      <c r="G29" s="21">
        <f>SUM(F29/E29*100)</f>
        <v/>
      </c>
      <c r="H29" s="7" t="n">
        <v>273</v>
      </c>
      <c r="I29" s="7" t="n">
        <v>348</v>
      </c>
      <c r="J29" s="21">
        <f>SUM(I29/H29*100)</f>
        <v/>
      </c>
      <c r="K29" s="7" t="n">
        <v>224</v>
      </c>
      <c r="L29" s="7" t="n">
        <v>206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68</v>
      </c>
      <c r="D30" s="21">
        <f>SUM(C30/B30*100)</f>
        <v/>
      </c>
      <c r="E30" s="7" t="n">
        <v>44</v>
      </c>
      <c r="F30" s="7" t="n">
        <v>54</v>
      </c>
      <c r="G30" s="21">
        <f>SUM(F30/E30*100)</f>
        <v/>
      </c>
      <c r="H30" s="7" t="n">
        <v>45</v>
      </c>
      <c r="I30" s="7" t="n">
        <v>50</v>
      </c>
      <c r="J30" s="21">
        <f>SUM(I30/H30*100)</f>
        <v/>
      </c>
      <c r="K30" s="7" t="n">
        <v>28</v>
      </c>
      <c r="L30" s="7" t="n">
        <v>38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115</v>
      </c>
      <c r="D31" s="21">
        <f>SUM(C31/B31*100)</f>
        <v/>
      </c>
      <c r="E31" s="7" t="n">
        <v>93</v>
      </c>
      <c r="F31" s="7" t="n">
        <v>127</v>
      </c>
      <c r="G31" s="21">
        <f>SUM(F31/E31*100)</f>
        <v/>
      </c>
      <c r="H31" s="7" t="n">
        <v>96</v>
      </c>
      <c r="I31" s="7" t="n">
        <v>141</v>
      </c>
      <c r="J31" s="21">
        <f>SUM(I31/H31*100)</f>
        <v/>
      </c>
      <c r="K31" s="7" t="n">
        <v>68</v>
      </c>
      <c r="L31" s="7" t="n">
        <v>64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405</v>
      </c>
      <c r="D32" s="21">
        <f>SUM(C32/B32*100)</f>
        <v/>
      </c>
      <c r="E32" s="7" t="n">
        <v>275</v>
      </c>
      <c r="F32" s="7" t="n">
        <v>562</v>
      </c>
      <c r="G32" s="21">
        <f>SUM(F32/E32*100)</f>
        <v/>
      </c>
      <c r="H32" s="7" t="n">
        <v>256</v>
      </c>
      <c r="I32" s="7" t="n">
        <v>470</v>
      </c>
      <c r="J32" s="21">
        <f>SUM(I32/H32*100)</f>
        <v/>
      </c>
      <c r="K32" s="7" t="n">
        <v>191</v>
      </c>
      <c r="L32" s="7" t="n">
        <v>274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44</v>
      </c>
      <c r="D33" s="21">
        <f>SUM(C33/B33*100)</f>
        <v/>
      </c>
      <c r="E33" s="7" t="n">
        <v>56</v>
      </c>
      <c r="F33" s="7" t="n">
        <v>57</v>
      </c>
      <c r="G33" s="21">
        <f>SUM(F33/E33*100)</f>
        <v/>
      </c>
      <c r="H33" s="7" t="n">
        <v>44</v>
      </c>
      <c r="I33" s="7" t="n">
        <v>40</v>
      </c>
      <c r="J33" s="21">
        <f>SUM(I33/H33*100)</f>
        <v/>
      </c>
      <c r="K33" s="7" t="n">
        <v>27</v>
      </c>
      <c r="L33" s="7" t="n">
        <v>26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686</v>
      </c>
      <c r="D34" s="21">
        <f>SUM(C34/B34*100)</f>
        <v/>
      </c>
      <c r="E34" s="7" t="n">
        <v>560</v>
      </c>
      <c r="F34" s="7" t="n">
        <v>921</v>
      </c>
      <c r="G34" s="21">
        <f>SUM(F34/E34*100)</f>
        <v/>
      </c>
      <c r="H34" s="7" t="n">
        <v>490</v>
      </c>
      <c r="I34" s="7" t="n">
        <v>860</v>
      </c>
      <c r="J34" s="21">
        <f>SUM(I34/H34*100)</f>
        <v/>
      </c>
      <c r="K34" s="7" t="n">
        <v>331</v>
      </c>
      <c r="L34" s="7" t="n">
        <v>521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126</v>
      </c>
      <c r="D35" s="21">
        <f>SUM(C35/B35*100)</f>
        <v/>
      </c>
      <c r="E35" s="7" t="n">
        <v>113</v>
      </c>
      <c r="F35" s="7" t="n">
        <v>182</v>
      </c>
      <c r="G35" s="21">
        <f>SUM(F35/E35*100)</f>
        <v/>
      </c>
      <c r="H35" s="7" t="n">
        <v>105</v>
      </c>
      <c r="I35" s="7" t="n">
        <v>164</v>
      </c>
      <c r="J35" s="21">
        <f>SUM(I35/H35*100)</f>
        <v/>
      </c>
      <c r="K35" s="7" t="n">
        <v>73</v>
      </c>
      <c r="L35" s="7" t="n">
        <v>108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147</v>
      </c>
      <c r="D36" s="21">
        <f>SUM(C36/B36*100)</f>
        <v/>
      </c>
      <c r="E36" s="7" t="n">
        <v>107</v>
      </c>
      <c r="F36" s="7" t="n">
        <v>111</v>
      </c>
      <c r="G36" s="21">
        <f>SUM(F36/E36*100)</f>
        <v/>
      </c>
      <c r="H36" s="7" t="n">
        <v>91</v>
      </c>
      <c r="I36" s="7" t="n">
        <v>84</v>
      </c>
      <c r="J36" s="21">
        <f>SUM(I36/H36*100)</f>
        <v/>
      </c>
      <c r="K36" s="7" t="n">
        <v>60</v>
      </c>
      <c r="L36" s="7" t="n">
        <v>81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59</v>
      </c>
      <c r="D37" s="21">
        <f>SUM(C37/B37*100)</f>
        <v/>
      </c>
      <c r="E37" s="7" t="n">
        <v>35</v>
      </c>
      <c r="F37" s="7" t="n">
        <v>71</v>
      </c>
      <c r="G37" s="21">
        <f>SUM(F37/E37*100)</f>
        <v/>
      </c>
      <c r="H37" s="7" t="n">
        <v>31</v>
      </c>
      <c r="I37" s="7" t="n">
        <v>63</v>
      </c>
      <c r="J37" s="21">
        <f>SUM(I37/H37*100)</f>
        <v/>
      </c>
      <c r="K37" s="7" t="n">
        <v>26</v>
      </c>
      <c r="L37" s="7" t="n">
        <v>38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143</v>
      </c>
      <c r="D38" s="21">
        <f>SUM(C38/B38*100)</f>
        <v/>
      </c>
      <c r="E38" s="7" t="n">
        <v>88</v>
      </c>
      <c r="F38" s="7" t="n">
        <v>88</v>
      </c>
      <c r="G38" s="21">
        <f>SUM(F38/E38*100)</f>
        <v/>
      </c>
      <c r="H38" s="7" t="n">
        <v>87</v>
      </c>
      <c r="I38" s="7" t="n">
        <v>72</v>
      </c>
      <c r="J38" s="21">
        <f>SUM(I38/H38*100)</f>
        <v/>
      </c>
      <c r="K38" s="7" t="n">
        <v>72</v>
      </c>
      <c r="L38" s="7" t="n">
        <v>88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108</v>
      </c>
      <c r="D39" s="21">
        <f>SUM(C39/B39*100)</f>
        <v/>
      </c>
      <c r="E39" s="7" t="n">
        <v>375</v>
      </c>
      <c r="F39" s="7" t="n">
        <v>94</v>
      </c>
      <c r="G39" s="21">
        <f>SUM(F39/E39*100)</f>
        <v/>
      </c>
      <c r="H39" s="7" t="n">
        <v>346</v>
      </c>
      <c r="I39" s="7" t="n">
        <v>77</v>
      </c>
      <c r="J39" s="21">
        <f>SUM(I39/H39*100)</f>
        <v/>
      </c>
      <c r="K39" s="7" t="n">
        <v>280</v>
      </c>
      <c r="L39" s="7" t="n">
        <v>78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74</v>
      </c>
      <c r="D40" s="21">
        <f>SUM(C40/B40*100)</f>
        <v/>
      </c>
      <c r="E40" s="7" t="n">
        <v>36</v>
      </c>
      <c r="F40" s="7" t="n">
        <v>90</v>
      </c>
      <c r="G40" s="21">
        <f>SUM(F40/E40*100)</f>
        <v/>
      </c>
      <c r="H40" s="7" t="n">
        <v>36</v>
      </c>
      <c r="I40" s="7" t="n">
        <v>162</v>
      </c>
      <c r="J40" s="21">
        <f>SUM(I40/H40*100)</f>
        <v/>
      </c>
      <c r="K40" s="7" t="n">
        <v>28</v>
      </c>
      <c r="L40" s="7" t="n">
        <v>29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80</v>
      </c>
      <c r="D41" s="21">
        <f>SUM(C41/B41*100)</f>
        <v/>
      </c>
      <c r="E41" s="7" t="n">
        <v>55</v>
      </c>
      <c r="F41" s="7" t="n">
        <v>84</v>
      </c>
      <c r="G41" s="21">
        <f>SUM(F41/E41*100)</f>
        <v/>
      </c>
      <c r="H41" s="7" t="n">
        <v>57</v>
      </c>
      <c r="I41" s="7" t="n">
        <v>87</v>
      </c>
      <c r="J41" s="21">
        <f>SUM(I41/H41*100)</f>
        <v/>
      </c>
      <c r="K41" s="7" t="n">
        <v>54</v>
      </c>
      <c r="L41" s="7" t="n">
        <v>70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127</v>
      </c>
      <c r="D42" s="21">
        <f>SUM(C42/B42*100)</f>
        <v/>
      </c>
      <c r="E42" s="7" t="n">
        <v>113</v>
      </c>
      <c r="F42" s="7" t="n">
        <v>134</v>
      </c>
      <c r="G42" s="21">
        <f>SUM(F42/E42*100)</f>
        <v/>
      </c>
      <c r="H42" s="7" t="n">
        <v>112</v>
      </c>
      <c r="I42" s="7" t="n">
        <v>119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150</v>
      </c>
      <c r="D44" s="21">
        <f>SUM(C44/B44*100)</f>
        <v/>
      </c>
      <c r="E44" s="7" t="n">
        <v>120</v>
      </c>
      <c r="F44" s="7" t="n">
        <v>145</v>
      </c>
      <c r="G44" s="21">
        <f>SUM(F44/E44*100)</f>
        <v/>
      </c>
      <c r="H44" s="7" t="n">
        <v>100</v>
      </c>
      <c r="I44" s="7" t="n">
        <v>147</v>
      </c>
      <c r="J44" s="21">
        <f>SUM(I44/H44*100)</f>
        <v/>
      </c>
      <c r="K44" s="7" t="n">
        <v>73</v>
      </c>
      <c r="L44" s="7" t="n">
        <v>112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7" workbookViewId="0">
      <selection activeCell="I46" sqref="I46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3238</v>
      </c>
      <c r="D6" s="21">
        <f>SUM(C6/B6*100)</f>
        <v/>
      </c>
      <c r="E6" s="7" t="n">
        <v>8044</v>
      </c>
      <c r="F6" s="7" t="n">
        <v>4993</v>
      </c>
      <c r="G6" s="21">
        <f>SUM(F6/E6*100)</f>
        <v/>
      </c>
      <c r="H6" s="7" t="n">
        <v>7000</v>
      </c>
      <c r="I6" s="7" t="n">
        <v>4534</v>
      </c>
      <c r="J6" s="21">
        <f>SUM(I6/H6*100)</f>
        <v/>
      </c>
      <c r="K6" s="7" t="n">
        <v>5352</v>
      </c>
      <c r="L6" s="7" t="n">
        <v>2876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724</v>
      </c>
      <c r="D7" s="21">
        <f>SUM(C7/B7*100)</f>
        <v/>
      </c>
      <c r="E7" s="7" t="n">
        <v>375</v>
      </c>
      <c r="F7" s="7" t="n">
        <v>437</v>
      </c>
      <c r="G7" s="21">
        <f>SUM(F7/E7*100)</f>
        <v/>
      </c>
      <c r="H7" s="7" t="n">
        <v>346</v>
      </c>
      <c r="I7" s="7" t="n">
        <v>435</v>
      </c>
      <c r="J7" s="21">
        <f>SUM(I7/H7*100)</f>
        <v/>
      </c>
      <c r="K7" s="7" t="n">
        <v>280</v>
      </c>
      <c r="L7" s="7" t="n">
        <v>273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361</v>
      </c>
      <c r="D8" s="21">
        <f>SUM(C8/B8*100)</f>
        <v/>
      </c>
      <c r="E8" s="7" t="n">
        <v>540</v>
      </c>
      <c r="F8" s="7" t="n">
        <v>475</v>
      </c>
      <c r="G8" s="21">
        <f>SUM(F8/E8*100)</f>
        <v/>
      </c>
      <c r="H8" s="7" t="n">
        <v>387</v>
      </c>
      <c r="I8" s="7" t="n">
        <v>395</v>
      </c>
      <c r="J8" s="21">
        <f>SUM(I8/H8*100)</f>
        <v/>
      </c>
      <c r="K8" s="7" t="n">
        <v>232</v>
      </c>
      <c r="L8" s="7" t="n">
        <v>240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220</v>
      </c>
      <c r="D9" s="21">
        <f>SUM(C9/B9*100)</f>
        <v/>
      </c>
      <c r="E9" s="7" t="n">
        <v>185</v>
      </c>
      <c r="F9" s="7" t="n">
        <v>228</v>
      </c>
      <c r="G9" s="21">
        <f>SUM(F9/E9*100)</f>
        <v/>
      </c>
      <c r="H9" s="7" t="n">
        <v>170</v>
      </c>
      <c r="I9" s="7" t="n">
        <v>183</v>
      </c>
      <c r="J9" s="21">
        <f>SUM(I9/H9*100)</f>
        <v/>
      </c>
      <c r="K9" s="7" t="n">
        <v>129</v>
      </c>
      <c r="L9" s="7" t="n">
        <v>134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94</v>
      </c>
      <c r="D10" s="21">
        <f>SUM(C10/B10*100)</f>
        <v/>
      </c>
      <c r="E10" s="7" t="n">
        <v>124</v>
      </c>
      <c r="F10" s="7" t="n">
        <v>83</v>
      </c>
      <c r="G10" s="21">
        <f>SUM(F10/E10*100)</f>
        <v/>
      </c>
      <c r="H10" s="7" t="n">
        <v>109</v>
      </c>
      <c r="I10" s="7" t="n">
        <v>91</v>
      </c>
      <c r="J10" s="21">
        <f>SUM(I10/H10*100)</f>
        <v/>
      </c>
      <c r="K10" s="7" t="n">
        <v>96</v>
      </c>
      <c r="L10" s="7" t="n">
        <v>32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104</v>
      </c>
      <c r="D11" s="21">
        <f>SUM(C11/B11*100)</f>
        <v/>
      </c>
      <c r="E11" s="7" t="n">
        <v>248</v>
      </c>
      <c r="F11" s="7" t="n">
        <v>90</v>
      </c>
      <c r="G11" s="21">
        <f>SUM(F11/E11*100)</f>
        <v/>
      </c>
      <c r="H11" s="7" t="n">
        <v>234</v>
      </c>
      <c r="I11" s="7" t="n">
        <v>99</v>
      </c>
      <c r="J11" s="21">
        <f>SUM(I11/H11*100)</f>
        <v/>
      </c>
      <c r="K11" s="7" t="n">
        <v>190</v>
      </c>
      <c r="L11" s="7" t="n">
        <v>85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709</v>
      </c>
      <c r="D12" s="21">
        <f>SUM(C12/B12*100)</f>
        <v/>
      </c>
      <c r="E12" s="7" t="n">
        <v>545</v>
      </c>
      <c r="F12" s="7" t="n">
        <v>972</v>
      </c>
      <c r="G12" s="21">
        <f>SUM(F12/E12*100)</f>
        <v/>
      </c>
      <c r="H12" s="7" t="n">
        <v>460</v>
      </c>
      <c r="I12" s="7" t="n">
        <v>679</v>
      </c>
      <c r="J12" s="21">
        <f>SUM(I12/H12*100)</f>
        <v/>
      </c>
      <c r="K12" s="7" t="n">
        <v>342</v>
      </c>
      <c r="L12" s="7" t="n">
        <v>276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486</v>
      </c>
      <c r="D13" s="21">
        <f>SUM(C13/B13*100)</f>
        <v/>
      </c>
      <c r="E13" s="7" t="n">
        <v>169</v>
      </c>
      <c r="F13" s="7" t="n">
        <v>578</v>
      </c>
      <c r="G13" s="21">
        <f>SUM(F13/E13*100)</f>
        <v/>
      </c>
      <c r="H13" s="7" t="n">
        <v>153</v>
      </c>
      <c r="I13" s="7" t="n">
        <v>450</v>
      </c>
      <c r="J13" s="21">
        <f>SUM(I13/H13*100)</f>
        <v/>
      </c>
      <c r="K13" s="7" t="n">
        <v>110</v>
      </c>
      <c r="L13" s="7" t="n">
        <v>232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77</v>
      </c>
      <c r="D14" s="21">
        <f>SUM(C14/B14*100)</f>
        <v/>
      </c>
      <c r="E14" s="7" t="n">
        <v>73</v>
      </c>
      <c r="F14" s="7" t="n">
        <v>92</v>
      </c>
      <c r="G14" s="21">
        <f>SUM(F14/E14*100)</f>
        <v/>
      </c>
      <c r="H14" s="7" t="n">
        <v>64</v>
      </c>
      <c r="I14" s="7" t="n">
        <v>115</v>
      </c>
      <c r="J14" s="21">
        <f>SUM(I14/H14*100)</f>
        <v/>
      </c>
      <c r="K14" s="7" t="n">
        <v>51</v>
      </c>
      <c r="L14" s="7" t="n">
        <v>100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705</v>
      </c>
      <c r="D15" s="21">
        <f>SUM(C15/B15*100)</f>
        <v/>
      </c>
      <c r="E15" s="7" t="n">
        <v>297</v>
      </c>
      <c r="F15" s="7" t="n">
        <v>944</v>
      </c>
      <c r="G15" s="21">
        <f>SUM(F15/E15*100)</f>
        <v/>
      </c>
      <c r="H15" s="7" t="n">
        <v>250</v>
      </c>
      <c r="I15" s="7" t="n">
        <v>1023</v>
      </c>
      <c r="J15" s="21">
        <f>SUM(I15/H15*100)</f>
        <v/>
      </c>
      <c r="K15" s="7" t="n">
        <v>156</v>
      </c>
      <c r="L15" s="7" t="n">
        <v>546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245</v>
      </c>
      <c r="D16" s="21">
        <f>SUM(C16/B16*100)</f>
        <v/>
      </c>
      <c r="E16" s="7" t="n">
        <v>261</v>
      </c>
      <c r="F16" s="7" t="n">
        <v>142</v>
      </c>
      <c r="G16" s="21">
        <f>SUM(F16/E16*100)</f>
        <v/>
      </c>
      <c r="H16" s="7" t="n">
        <v>236</v>
      </c>
      <c r="I16" s="7" t="n">
        <v>172</v>
      </c>
      <c r="J16" s="21">
        <f>SUM(I16/H16*100)</f>
        <v/>
      </c>
      <c r="K16" s="7" t="n">
        <v>184</v>
      </c>
      <c r="L16" s="7" t="n">
        <v>79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470</v>
      </c>
      <c r="D17" s="21">
        <f>SUM(C17/B17*100)</f>
        <v/>
      </c>
      <c r="E17" s="7" t="n">
        <v>347</v>
      </c>
      <c r="F17" s="7" t="n">
        <v>518</v>
      </c>
      <c r="G17" s="21">
        <f>SUM(F17/E17*100)</f>
        <v/>
      </c>
      <c r="H17" s="7" t="n">
        <v>321</v>
      </c>
      <c r="I17" s="7" t="n">
        <v>460</v>
      </c>
      <c r="J17" s="21">
        <f>SUM(I17/H17*100)</f>
        <v/>
      </c>
      <c r="K17" s="7" t="n">
        <v>250</v>
      </c>
      <c r="L17" s="7" t="n">
        <v>230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201</v>
      </c>
      <c r="D18" s="21">
        <f>SUM(C18/B18*100)</f>
        <v/>
      </c>
      <c r="E18" s="7" t="n">
        <v>84</v>
      </c>
      <c r="F18" s="7" t="n">
        <v>194</v>
      </c>
      <c r="G18" s="21">
        <f>SUM(F18/E18*100)</f>
        <v/>
      </c>
      <c r="H18" s="7" t="n">
        <v>84</v>
      </c>
      <c r="I18" s="7" t="n">
        <v>154</v>
      </c>
      <c r="J18" s="21">
        <f>SUM(I18/H18*100)</f>
        <v/>
      </c>
      <c r="K18" s="7" t="n">
        <v>65</v>
      </c>
      <c r="L18" s="7" t="n">
        <v>119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3274</v>
      </c>
      <c r="D19" s="21">
        <f>SUM(C19/B19*100)</f>
        <v/>
      </c>
      <c r="E19" s="7" t="n">
        <v>4119</v>
      </c>
      <c r="F19" s="7" t="n">
        <v>4484</v>
      </c>
      <c r="G19" s="21">
        <f>SUM(F19/E19*100)</f>
        <v/>
      </c>
      <c r="H19" s="7" t="n">
        <v>3619</v>
      </c>
      <c r="I19" s="7" t="n">
        <v>4029</v>
      </c>
      <c r="J19" s="21">
        <f>SUM(I19/H19*100)</f>
        <v/>
      </c>
      <c r="K19" s="7" t="n">
        <v>3045</v>
      </c>
      <c r="L19" s="7" t="n">
        <v>2596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2567</v>
      </c>
      <c r="D20" s="21">
        <f>SUM(C20/B20*100)</f>
        <v/>
      </c>
      <c r="E20" s="7" t="n">
        <v>1821</v>
      </c>
      <c r="F20" s="7" t="n">
        <v>1910</v>
      </c>
      <c r="G20" s="21">
        <f>SUM(F20/E20*100)</f>
        <v/>
      </c>
      <c r="H20" s="7" t="n">
        <v>1604</v>
      </c>
      <c r="I20" s="7" t="n">
        <v>1597</v>
      </c>
      <c r="J20" s="21">
        <f>SUM(I20/H20*100)</f>
        <v/>
      </c>
      <c r="K20" s="7" t="n">
        <v>1342</v>
      </c>
      <c r="L20" s="7" t="n">
        <v>868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904</v>
      </c>
      <c r="D21" s="21">
        <f>SUM(C21/B21*100)</f>
        <v/>
      </c>
      <c r="E21" s="7" t="n">
        <v>273</v>
      </c>
      <c r="F21" s="7" t="n">
        <v>977</v>
      </c>
      <c r="G21" s="21">
        <f>SUM(F21/E21*100)</f>
        <v/>
      </c>
      <c r="H21" s="7" t="n">
        <v>240</v>
      </c>
      <c r="I21" s="7" t="n">
        <v>986</v>
      </c>
      <c r="J21" s="21">
        <f>SUM(I21/H21*100)</f>
        <v/>
      </c>
      <c r="K21" s="7" t="n">
        <v>185</v>
      </c>
      <c r="L21" s="7" t="n">
        <v>381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237</v>
      </c>
      <c r="D22" s="21">
        <f>SUM(C22/B22*100)</f>
        <v/>
      </c>
      <c r="E22" s="7" t="n">
        <v>114</v>
      </c>
      <c r="F22" s="7" t="n">
        <v>258</v>
      </c>
      <c r="G22" s="21">
        <f>SUM(F22/E22*100)</f>
        <v/>
      </c>
      <c r="H22" s="7" t="n">
        <v>107</v>
      </c>
      <c r="I22" s="7" t="n">
        <v>209</v>
      </c>
      <c r="J22" s="21">
        <f>SUM(I22/H22*100)</f>
        <v/>
      </c>
      <c r="K22" s="7" t="n">
        <v>86</v>
      </c>
      <c r="L22" s="7" t="n">
        <v>146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45</v>
      </c>
      <c r="D23" s="21">
        <f>SUM(C23/B23*100)</f>
        <v/>
      </c>
      <c r="E23" s="7" t="n">
        <v>104</v>
      </c>
      <c r="F23" s="7" t="n">
        <v>19</v>
      </c>
      <c r="G23" s="21">
        <f>SUM(F23/E23*100)</f>
        <v/>
      </c>
      <c r="H23" s="7" t="n">
        <v>96</v>
      </c>
      <c r="I23" s="7" t="n">
        <v>19</v>
      </c>
      <c r="J23" s="21">
        <f>SUM(I23/H23*100)</f>
        <v/>
      </c>
      <c r="K23" s="7" t="n">
        <v>75</v>
      </c>
      <c r="L23" s="7" t="n">
        <v>16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284</v>
      </c>
      <c r="D24" s="21">
        <f>SUM(C24/B24*100)</f>
        <v/>
      </c>
      <c r="E24" s="7" t="n">
        <v>45</v>
      </c>
      <c r="F24" s="7" t="n">
        <v>270</v>
      </c>
      <c r="G24" s="21">
        <f>SUM(F24/E24*100)</f>
        <v/>
      </c>
      <c r="H24" s="7" t="n">
        <v>37</v>
      </c>
      <c r="I24" s="7" t="n">
        <v>237</v>
      </c>
      <c r="J24" s="21">
        <f>SUM(I24/H24*100)</f>
        <v/>
      </c>
      <c r="K24" s="7" t="n">
        <v>34</v>
      </c>
      <c r="L24" s="7" t="n">
        <v>126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156</v>
      </c>
      <c r="D25" s="21">
        <f>SUM(C25/B25*100)</f>
        <v/>
      </c>
      <c r="E25" s="7" t="n">
        <v>17</v>
      </c>
      <c r="F25" s="7" t="n">
        <v>80</v>
      </c>
      <c r="G25" s="21">
        <f>SUM(F25/E25*100)</f>
        <v/>
      </c>
      <c r="H25" s="7" t="n">
        <v>17</v>
      </c>
      <c r="I25" s="7" t="n">
        <v>73</v>
      </c>
      <c r="J25" s="21">
        <f>SUM(I25/H25*100)</f>
        <v/>
      </c>
      <c r="K25" s="7" t="n">
        <v>16</v>
      </c>
      <c r="L25" s="7" t="n">
        <v>37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114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38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106</v>
      </c>
      <c r="D27" s="21">
        <f>SUM(C27/B27*100)</f>
        <v/>
      </c>
      <c r="E27" s="7" t="n">
        <v>58</v>
      </c>
      <c r="F27" s="7" t="n">
        <v>81</v>
      </c>
      <c r="G27" s="21">
        <f>SUM(F27/E27*100)</f>
        <v/>
      </c>
      <c r="H27" s="7" t="n">
        <v>53</v>
      </c>
      <c r="I27" s="7" t="n">
        <v>89</v>
      </c>
      <c r="J27" s="21">
        <f>SUM(I27/H27*100)</f>
        <v/>
      </c>
      <c r="K27" s="7" t="n">
        <v>44</v>
      </c>
      <c r="L27" s="7" t="n">
        <v>59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254</v>
      </c>
      <c r="D28" s="21">
        <f>SUM(C28/B28*100)</f>
        <v/>
      </c>
      <c r="E28" s="7" t="n">
        <v>186</v>
      </c>
      <c r="F28" s="7" t="n">
        <v>235</v>
      </c>
      <c r="G28" s="21">
        <f>SUM(F28/E28*100)</f>
        <v/>
      </c>
      <c r="H28" s="7" t="n">
        <v>168</v>
      </c>
      <c r="I28" s="7" t="n">
        <v>256</v>
      </c>
      <c r="J28" s="21">
        <f>SUM(I28/H28*100)</f>
        <v/>
      </c>
      <c r="K28" s="7" t="n">
        <v>142</v>
      </c>
      <c r="L28" s="7" t="n">
        <v>163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556</v>
      </c>
      <c r="D29" s="21">
        <f>SUM(C29/B29*100)</f>
        <v/>
      </c>
      <c r="E29" s="7" t="n">
        <v>308</v>
      </c>
      <c r="F29" s="7" t="n">
        <v>379</v>
      </c>
      <c r="G29" s="21">
        <f>SUM(F29/E29*100)</f>
        <v/>
      </c>
      <c r="H29" s="7" t="n">
        <v>273</v>
      </c>
      <c r="I29" s="7" t="n">
        <v>359</v>
      </c>
      <c r="J29" s="21">
        <f>SUM(I29/H29*100)</f>
        <v/>
      </c>
      <c r="K29" s="7" t="n">
        <v>224</v>
      </c>
      <c r="L29" s="7" t="n">
        <v>214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72</v>
      </c>
      <c r="D30" s="21">
        <f>SUM(C30/B30*100)</f>
        <v/>
      </c>
      <c r="E30" s="7" t="n">
        <v>44</v>
      </c>
      <c r="F30" s="7" t="n">
        <v>56</v>
      </c>
      <c r="G30" s="21">
        <f>SUM(F30/E30*100)</f>
        <v/>
      </c>
      <c r="H30" s="7" t="n">
        <v>45</v>
      </c>
      <c r="I30" s="7" t="n">
        <v>52</v>
      </c>
      <c r="J30" s="21">
        <f>SUM(I30/H30*100)</f>
        <v/>
      </c>
      <c r="K30" s="7" t="n">
        <v>28</v>
      </c>
      <c r="L30" s="7" t="n">
        <v>40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120</v>
      </c>
      <c r="D31" s="21">
        <f>SUM(C31/B31*100)</f>
        <v/>
      </c>
      <c r="E31" s="7" t="n">
        <v>93</v>
      </c>
      <c r="F31" s="7" t="n">
        <v>130</v>
      </c>
      <c r="G31" s="21">
        <f>SUM(F31/E31*100)</f>
        <v/>
      </c>
      <c r="H31" s="7" t="n">
        <v>96</v>
      </c>
      <c r="I31" s="7" t="n">
        <v>146</v>
      </c>
      <c r="J31" s="21">
        <f>SUM(I31/H31*100)</f>
        <v/>
      </c>
      <c r="K31" s="7" t="n">
        <v>68</v>
      </c>
      <c r="L31" s="7" t="n">
        <v>66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416</v>
      </c>
      <c r="D32" s="21">
        <f>SUM(C32/B32*100)</f>
        <v/>
      </c>
      <c r="E32" s="7" t="n">
        <v>275</v>
      </c>
      <c r="F32" s="7" t="n">
        <v>570</v>
      </c>
      <c r="G32" s="21">
        <f>SUM(F32/E32*100)</f>
        <v/>
      </c>
      <c r="H32" s="7" t="n">
        <v>256</v>
      </c>
      <c r="I32" s="7" t="n">
        <v>476</v>
      </c>
      <c r="J32" s="21">
        <f>SUM(I32/H32*100)</f>
        <v/>
      </c>
      <c r="K32" s="7" t="n">
        <v>191</v>
      </c>
      <c r="L32" s="7" t="n">
        <v>280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46</v>
      </c>
      <c r="D33" s="21">
        <f>SUM(C33/B33*100)</f>
        <v/>
      </c>
      <c r="E33" s="7" t="n">
        <v>56</v>
      </c>
      <c r="F33" s="7" t="n">
        <v>59</v>
      </c>
      <c r="G33" s="21">
        <f>SUM(F33/E33*100)</f>
        <v/>
      </c>
      <c r="H33" s="7" t="n">
        <v>44</v>
      </c>
      <c r="I33" s="7" t="n">
        <v>41</v>
      </c>
      <c r="J33" s="21">
        <f>SUM(I33/H33*100)</f>
        <v/>
      </c>
      <c r="K33" s="7" t="n">
        <v>27</v>
      </c>
      <c r="L33" s="7" t="n">
        <v>27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712</v>
      </c>
      <c r="D34" s="21">
        <f>SUM(C34/B34*100)</f>
        <v/>
      </c>
      <c r="E34" s="7" t="n">
        <v>560</v>
      </c>
      <c r="F34" s="7" t="n">
        <v>945</v>
      </c>
      <c r="G34" s="21">
        <f>SUM(F34/E34*100)</f>
        <v/>
      </c>
      <c r="H34" s="7" t="n">
        <v>490</v>
      </c>
      <c r="I34" s="7" t="n">
        <v>886</v>
      </c>
      <c r="J34" s="21">
        <f>SUM(I34/H34*100)</f>
        <v/>
      </c>
      <c r="K34" s="7" t="n">
        <v>331</v>
      </c>
      <c r="L34" s="7" t="n">
        <v>541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130</v>
      </c>
      <c r="D35" s="21">
        <f>SUM(C35/B35*100)</f>
        <v/>
      </c>
      <c r="E35" s="7" t="n">
        <v>113</v>
      </c>
      <c r="F35" s="7" t="n">
        <v>186</v>
      </c>
      <c r="G35" s="21">
        <f>SUM(F35/E35*100)</f>
        <v/>
      </c>
      <c r="H35" s="7" t="n">
        <v>105</v>
      </c>
      <c r="I35" s="7" t="n">
        <v>168</v>
      </c>
      <c r="J35" s="21">
        <f>SUM(I35/H35*100)</f>
        <v/>
      </c>
      <c r="K35" s="7" t="n">
        <v>73</v>
      </c>
      <c r="L35" s="7" t="n">
        <v>112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158</v>
      </c>
      <c r="D36" s="21">
        <f>SUM(C36/B36*100)</f>
        <v/>
      </c>
      <c r="E36" s="7" t="n">
        <v>107</v>
      </c>
      <c r="F36" s="7" t="n">
        <v>119</v>
      </c>
      <c r="G36" s="21">
        <f>SUM(F36/E36*100)</f>
        <v/>
      </c>
      <c r="H36" s="7" t="n">
        <v>91</v>
      </c>
      <c r="I36" s="7" t="n">
        <v>90</v>
      </c>
      <c r="J36" s="21">
        <f>SUM(I36/H36*100)</f>
        <v/>
      </c>
      <c r="K36" s="7" t="n">
        <v>60</v>
      </c>
      <c r="L36" s="7" t="n">
        <v>87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61</v>
      </c>
      <c r="D37" s="21">
        <f>SUM(C37/B37*100)</f>
        <v/>
      </c>
      <c r="E37" s="7" t="n">
        <v>35</v>
      </c>
      <c r="F37" s="7" t="n">
        <v>72</v>
      </c>
      <c r="G37" s="21">
        <f>SUM(F37/E37*100)</f>
        <v/>
      </c>
      <c r="H37" s="7" t="n">
        <v>31</v>
      </c>
      <c r="I37" s="7" t="n">
        <v>64</v>
      </c>
      <c r="J37" s="21">
        <f>SUM(I37/H37*100)</f>
        <v/>
      </c>
      <c r="K37" s="7" t="n">
        <v>26</v>
      </c>
      <c r="L37" s="7" t="n">
        <v>39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153</v>
      </c>
      <c r="D38" s="21">
        <f>SUM(C38/B38*100)</f>
        <v/>
      </c>
      <c r="E38" s="7" t="n">
        <v>88</v>
      </c>
      <c r="F38" s="7" t="n">
        <v>93</v>
      </c>
      <c r="G38" s="21">
        <f>SUM(F38/E38*100)</f>
        <v/>
      </c>
      <c r="H38" s="7" t="n">
        <v>87</v>
      </c>
      <c r="I38" s="7" t="n">
        <v>76</v>
      </c>
      <c r="J38" s="21">
        <f>SUM(I38/H38*100)</f>
        <v/>
      </c>
      <c r="K38" s="7" t="n">
        <v>72</v>
      </c>
      <c r="L38" s="7" t="n">
        <v>94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115</v>
      </c>
      <c r="D39" s="21">
        <f>SUM(C39/B39*100)</f>
        <v/>
      </c>
      <c r="E39" s="7" t="n">
        <v>375</v>
      </c>
      <c r="F39" s="7" t="n">
        <v>99</v>
      </c>
      <c r="G39" s="21">
        <f>SUM(F39/E39*100)</f>
        <v/>
      </c>
      <c r="H39" s="7" t="n">
        <v>346</v>
      </c>
      <c r="I39" s="7" t="n">
        <v>81</v>
      </c>
      <c r="J39" s="21">
        <f>SUM(I39/H39*100)</f>
        <v/>
      </c>
      <c r="K39" s="7" t="n">
        <v>280</v>
      </c>
      <c r="L39" s="7" t="n">
        <v>83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78</v>
      </c>
      <c r="D40" s="21">
        <f>SUM(C40/B40*100)</f>
        <v/>
      </c>
      <c r="E40" s="7" t="n">
        <v>36</v>
      </c>
      <c r="F40" s="7" t="n">
        <v>94</v>
      </c>
      <c r="G40" s="21">
        <f>SUM(F40/E40*100)</f>
        <v/>
      </c>
      <c r="H40" s="7" t="n">
        <v>36</v>
      </c>
      <c r="I40" s="7" t="n">
        <v>172</v>
      </c>
      <c r="J40" s="21">
        <f>SUM(I40/H40*100)</f>
        <v/>
      </c>
      <c r="K40" s="7" t="n">
        <v>28</v>
      </c>
      <c r="L40" s="7" t="n">
        <v>30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83</v>
      </c>
      <c r="D41" s="21">
        <f>SUM(C41/B41*100)</f>
        <v/>
      </c>
      <c r="E41" s="7" t="n">
        <v>55</v>
      </c>
      <c r="F41" s="7" t="n">
        <v>85</v>
      </c>
      <c r="G41" s="21">
        <f>SUM(F41/E41*100)</f>
        <v/>
      </c>
      <c r="H41" s="7" t="n">
        <v>57</v>
      </c>
      <c r="I41" s="7" t="n">
        <v>89</v>
      </c>
      <c r="J41" s="21">
        <f>SUM(I41/H41*100)</f>
        <v/>
      </c>
      <c r="K41" s="7" t="n">
        <v>54</v>
      </c>
      <c r="L41" s="7" t="n">
        <v>73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132</v>
      </c>
      <c r="D42" s="21">
        <f>SUM(C42/B42*100)</f>
        <v/>
      </c>
      <c r="E42" s="7" t="n">
        <v>113</v>
      </c>
      <c r="F42" s="7" t="n">
        <v>136</v>
      </c>
      <c r="G42" s="21">
        <f>SUM(F42/E42*100)</f>
        <v/>
      </c>
      <c r="H42" s="7" t="n">
        <v>112</v>
      </c>
      <c r="I42" s="7" t="n">
        <v>121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158</v>
      </c>
      <c r="D44" s="21">
        <f>SUM(C44/B44*100)</f>
        <v/>
      </c>
      <c r="E44" s="7" t="n">
        <v>120</v>
      </c>
      <c r="F44" s="7" t="n">
        <v>150</v>
      </c>
      <c r="G44" s="21">
        <f>SUM(F44/E44*100)</f>
        <v/>
      </c>
      <c r="H44" s="7" t="n">
        <v>100</v>
      </c>
      <c r="I44" s="7" t="n">
        <v>153</v>
      </c>
      <c r="J44" s="21">
        <f>SUM(I44/H44*100)</f>
        <v/>
      </c>
      <c r="K44" s="7" t="n">
        <v>73</v>
      </c>
      <c r="L44" s="7" t="n">
        <v>118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7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3310</v>
      </c>
      <c r="D6" s="21">
        <f>SUM(C6/B6*100)</f>
        <v/>
      </c>
      <c r="E6" s="7" t="n">
        <v>8044</v>
      </c>
      <c r="F6" s="7" t="n">
        <v>5071</v>
      </c>
      <c r="G6" s="21">
        <f>SUM(F6/E6*100)</f>
        <v/>
      </c>
      <c r="H6" s="7" t="n">
        <v>7000</v>
      </c>
      <c r="I6" s="7" t="n">
        <v>4619</v>
      </c>
      <c r="J6" s="21">
        <f>SUM(I6/H6*100)</f>
        <v/>
      </c>
      <c r="K6" s="7" t="n">
        <v>5352</v>
      </c>
      <c r="L6" s="7" t="n">
        <v>2962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767</v>
      </c>
      <c r="D7" s="21">
        <f>SUM(C7/B7*100)</f>
        <v/>
      </c>
      <c r="E7" s="7" t="n">
        <v>375</v>
      </c>
      <c r="F7" s="7" t="n">
        <v>453</v>
      </c>
      <c r="G7" s="21">
        <f>SUM(F7/E7*100)</f>
        <v/>
      </c>
      <c r="H7" s="7" t="n">
        <v>346</v>
      </c>
      <c r="I7" s="7" t="n">
        <v>453</v>
      </c>
      <c r="J7" s="21">
        <f>SUM(I7/H7*100)</f>
        <v/>
      </c>
      <c r="K7" s="7" t="n">
        <v>280</v>
      </c>
      <c r="L7" s="7" t="n">
        <v>286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372</v>
      </c>
      <c r="D8" s="21">
        <f>SUM(C8/B8*100)</f>
        <v/>
      </c>
      <c r="E8" s="7" t="n">
        <v>540</v>
      </c>
      <c r="F8" s="7" t="n">
        <v>483</v>
      </c>
      <c r="G8" s="21">
        <f>SUM(F8/E8*100)</f>
        <v/>
      </c>
      <c r="H8" s="7" t="n">
        <v>387</v>
      </c>
      <c r="I8" s="7" t="n">
        <v>401</v>
      </c>
      <c r="J8" s="21">
        <f>SUM(I8/H8*100)</f>
        <v/>
      </c>
      <c r="K8" s="7" t="n">
        <v>232</v>
      </c>
      <c r="L8" s="7" t="n">
        <v>246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231</v>
      </c>
      <c r="D9" s="21">
        <f>SUM(C9/B9*100)</f>
        <v/>
      </c>
      <c r="E9" s="7" t="n">
        <v>185</v>
      </c>
      <c r="F9" s="7" t="n">
        <v>236</v>
      </c>
      <c r="G9" s="21">
        <f>SUM(F9/E9*100)</f>
        <v/>
      </c>
      <c r="H9" s="7" t="n">
        <v>170</v>
      </c>
      <c r="I9" s="7" t="n">
        <v>189</v>
      </c>
      <c r="J9" s="21">
        <f>SUM(I9/H9*100)</f>
        <v/>
      </c>
      <c r="K9" s="7" t="n">
        <v>129</v>
      </c>
      <c r="L9" s="7" t="n">
        <v>140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99</v>
      </c>
      <c r="D10" s="21">
        <f>SUM(C10/B10*100)</f>
        <v/>
      </c>
      <c r="E10" s="7" t="n">
        <v>124</v>
      </c>
      <c r="F10" s="7" t="n">
        <v>86</v>
      </c>
      <c r="G10" s="21">
        <f>SUM(F10/E10*100)</f>
        <v/>
      </c>
      <c r="H10" s="7" t="n">
        <v>109</v>
      </c>
      <c r="I10" s="7" t="n">
        <v>95</v>
      </c>
      <c r="J10" s="21">
        <f>SUM(I10/H10*100)</f>
        <v/>
      </c>
      <c r="K10" s="7" t="n">
        <v>96</v>
      </c>
      <c r="L10" s="7" t="n">
        <v>33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110</v>
      </c>
      <c r="D11" s="21">
        <f>SUM(C11/B11*100)</f>
        <v/>
      </c>
      <c r="E11" s="7" t="n">
        <v>248</v>
      </c>
      <c r="F11" s="7" t="n">
        <v>94</v>
      </c>
      <c r="G11" s="21">
        <f>SUM(F11/E11*100)</f>
        <v/>
      </c>
      <c r="H11" s="7" t="n">
        <v>234</v>
      </c>
      <c r="I11" s="7" t="n">
        <v>104</v>
      </c>
      <c r="J11" s="21">
        <f>SUM(I11/H11*100)</f>
        <v/>
      </c>
      <c r="K11" s="7" t="n">
        <v>190</v>
      </c>
      <c r="L11" s="7" t="n">
        <v>90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736</v>
      </c>
      <c r="D12" s="21">
        <f>SUM(C12/B12*100)</f>
        <v/>
      </c>
      <c r="E12" s="7" t="n">
        <v>545</v>
      </c>
      <c r="F12" s="7" t="n">
        <v>1000</v>
      </c>
      <c r="G12" s="21">
        <f>SUM(F12/E12*100)</f>
        <v/>
      </c>
      <c r="H12" s="7" t="n">
        <v>460</v>
      </c>
      <c r="I12" s="7" t="n">
        <v>692</v>
      </c>
      <c r="J12" s="21">
        <f>SUM(I12/H12*100)</f>
        <v/>
      </c>
      <c r="K12" s="7" t="n">
        <v>342</v>
      </c>
      <c r="L12" s="7" t="n">
        <v>278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508</v>
      </c>
      <c r="D13" s="21">
        <f>SUM(C13/B13*100)</f>
        <v/>
      </c>
      <c r="E13" s="7" t="n">
        <v>169</v>
      </c>
      <c r="F13" s="7" t="n">
        <v>597</v>
      </c>
      <c r="G13" s="21">
        <f>SUM(F13/E13*100)</f>
        <v/>
      </c>
      <c r="H13" s="7" t="n">
        <v>153</v>
      </c>
      <c r="I13" s="7" t="n">
        <v>463</v>
      </c>
      <c r="J13" s="21">
        <f>SUM(I13/H13*100)</f>
        <v/>
      </c>
      <c r="K13" s="7" t="n">
        <v>110</v>
      </c>
      <c r="L13" s="7" t="n">
        <v>239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81</v>
      </c>
      <c r="D14" s="21">
        <f>SUM(C14/B14*100)</f>
        <v/>
      </c>
      <c r="E14" s="7" t="n">
        <v>73</v>
      </c>
      <c r="F14" s="7" t="n">
        <v>96</v>
      </c>
      <c r="G14" s="21">
        <f>SUM(F14/E14*100)</f>
        <v/>
      </c>
      <c r="H14" s="7" t="n">
        <v>64</v>
      </c>
      <c r="I14" s="7" t="n">
        <v>121</v>
      </c>
      <c r="J14" s="21">
        <f>SUM(I14/H14*100)</f>
        <v/>
      </c>
      <c r="K14" s="7" t="n">
        <v>51</v>
      </c>
      <c r="L14" s="7" t="n">
        <v>106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726</v>
      </c>
      <c r="D15" s="21">
        <f>SUM(C15/B15*100)</f>
        <v/>
      </c>
      <c r="E15" s="7" t="n">
        <v>297</v>
      </c>
      <c r="F15" s="7" t="n">
        <v>960</v>
      </c>
      <c r="G15" s="21">
        <f>SUM(F15/E15*100)</f>
        <v/>
      </c>
      <c r="H15" s="7" t="n">
        <v>250</v>
      </c>
      <c r="I15" s="7" t="n">
        <v>1052</v>
      </c>
      <c r="J15" s="21">
        <f>SUM(I15/H15*100)</f>
        <v/>
      </c>
      <c r="K15" s="7" t="n">
        <v>156</v>
      </c>
      <c r="L15" s="7" t="n">
        <v>563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259</v>
      </c>
      <c r="D16" s="21">
        <f>SUM(C16/B16*100)</f>
        <v/>
      </c>
      <c r="E16" s="7" t="n">
        <v>261</v>
      </c>
      <c r="F16" s="7" t="n">
        <v>146</v>
      </c>
      <c r="G16" s="21">
        <f>SUM(F16/E16*100)</f>
        <v/>
      </c>
      <c r="H16" s="7" t="n">
        <v>236</v>
      </c>
      <c r="I16" s="7" t="n">
        <v>179</v>
      </c>
      <c r="J16" s="21">
        <f>SUM(I16/H16*100)</f>
        <v/>
      </c>
      <c r="K16" s="7" t="n">
        <v>184</v>
      </c>
      <c r="L16" s="7" t="n">
        <v>82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491</v>
      </c>
      <c r="D17" s="21">
        <f>SUM(C17/B17*100)</f>
        <v/>
      </c>
      <c r="E17" s="7" t="n">
        <v>347</v>
      </c>
      <c r="F17" s="7" t="n">
        <v>533</v>
      </c>
      <c r="G17" s="21">
        <f>SUM(F17/E17*100)</f>
        <v/>
      </c>
      <c r="H17" s="7" t="n">
        <v>321</v>
      </c>
      <c r="I17" s="7" t="n">
        <v>474</v>
      </c>
      <c r="J17" s="21">
        <f>SUM(I17/H17*100)</f>
        <v/>
      </c>
      <c r="K17" s="7" t="n">
        <v>250</v>
      </c>
      <c r="L17" s="7" t="n">
        <v>237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212</v>
      </c>
      <c r="D18" s="21">
        <f>SUM(C18/B18*100)</f>
        <v/>
      </c>
      <c r="E18" s="7" t="n">
        <v>84</v>
      </c>
      <c r="F18" s="7" t="n">
        <v>202</v>
      </c>
      <c r="G18" s="21">
        <f>SUM(F18/E18*100)</f>
        <v/>
      </c>
      <c r="H18" s="7" t="n">
        <v>84</v>
      </c>
      <c r="I18" s="7" t="n">
        <v>160</v>
      </c>
      <c r="J18" s="21">
        <f>SUM(I18/H18*100)</f>
        <v/>
      </c>
      <c r="K18" s="7" t="n">
        <v>65</v>
      </c>
      <c r="L18" s="7" t="n">
        <v>125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3406</v>
      </c>
      <c r="D19" s="21">
        <f>SUM(C19/B19*100)</f>
        <v/>
      </c>
      <c r="E19" s="7" t="n">
        <v>4119</v>
      </c>
      <c r="F19" s="7" t="n">
        <v>4626</v>
      </c>
      <c r="G19" s="21">
        <f>SUM(F19/E19*100)</f>
        <v/>
      </c>
      <c r="H19" s="7" t="n">
        <v>3619</v>
      </c>
      <c r="I19" s="7" t="n">
        <v>4164</v>
      </c>
      <c r="J19" s="21">
        <f>SUM(I19/H19*100)</f>
        <v/>
      </c>
      <c r="K19" s="7" t="n">
        <v>3045</v>
      </c>
      <c r="L19" s="7" t="n">
        <v>2705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2701</v>
      </c>
      <c r="D20" s="21">
        <f>SUM(C20/B20*100)</f>
        <v/>
      </c>
      <c r="E20" s="7" t="n">
        <v>1821</v>
      </c>
      <c r="F20" s="7" t="n">
        <v>1960</v>
      </c>
      <c r="G20" s="21">
        <f>SUM(F20/E20*100)</f>
        <v/>
      </c>
      <c r="H20" s="7" t="n">
        <v>1604</v>
      </c>
      <c r="I20" s="7" t="n">
        <v>1637</v>
      </c>
      <c r="J20" s="21">
        <f>SUM(I20/H20*100)</f>
        <v/>
      </c>
      <c r="K20" s="7" t="n">
        <v>1342</v>
      </c>
      <c r="L20" s="7" t="n">
        <v>893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951</v>
      </c>
      <c r="D21" s="21">
        <f>SUM(C21/B21*100)</f>
        <v/>
      </c>
      <c r="E21" s="7" t="n">
        <v>273</v>
      </c>
      <c r="F21" s="7" t="n">
        <v>1016</v>
      </c>
      <c r="G21" s="21">
        <f>SUM(F21/E21*100)</f>
        <v/>
      </c>
      <c r="H21" s="7" t="n">
        <v>240</v>
      </c>
      <c r="I21" s="7" t="n">
        <v>1030</v>
      </c>
      <c r="J21" s="21">
        <f>SUM(I21/H21*100)</f>
        <v/>
      </c>
      <c r="K21" s="7" t="n">
        <v>185</v>
      </c>
      <c r="L21" s="7" t="n">
        <v>395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248</v>
      </c>
      <c r="D22" s="21">
        <f>SUM(C22/B22*100)</f>
        <v/>
      </c>
      <c r="E22" s="7" t="n">
        <v>114</v>
      </c>
      <c r="F22" s="7" t="n">
        <v>266</v>
      </c>
      <c r="G22" s="21">
        <f>SUM(F22/E22*100)</f>
        <v/>
      </c>
      <c r="H22" s="7" t="n">
        <v>107</v>
      </c>
      <c r="I22" s="7" t="n">
        <v>215</v>
      </c>
      <c r="J22" s="21">
        <f>SUM(I22/H22*100)</f>
        <v/>
      </c>
      <c r="K22" s="7" t="n">
        <v>86</v>
      </c>
      <c r="L22" s="7" t="n">
        <v>152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48</v>
      </c>
      <c r="D23" s="21">
        <f>SUM(C23/B23*100)</f>
        <v/>
      </c>
      <c r="E23" s="7" t="n">
        <v>104</v>
      </c>
      <c r="F23" s="7" t="n">
        <v>20</v>
      </c>
      <c r="G23" s="21">
        <f>SUM(F23/E23*100)</f>
        <v/>
      </c>
      <c r="H23" s="7" t="n">
        <v>96</v>
      </c>
      <c r="I23" s="7" t="n">
        <v>20</v>
      </c>
      <c r="J23" s="21">
        <f>SUM(I23/H23*100)</f>
        <v/>
      </c>
      <c r="K23" s="7" t="n">
        <v>75</v>
      </c>
      <c r="L23" s="7" t="n">
        <v>17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295</v>
      </c>
      <c r="D24" s="21">
        <f>SUM(C24/B24*100)</f>
        <v/>
      </c>
      <c r="E24" s="7" t="n">
        <v>45</v>
      </c>
      <c r="F24" s="7" t="n">
        <v>273</v>
      </c>
      <c r="G24" s="21">
        <f>SUM(F24/E24*100)</f>
        <v/>
      </c>
      <c r="H24" s="7" t="n">
        <v>37</v>
      </c>
      <c r="I24" s="7" t="n">
        <v>240</v>
      </c>
      <c r="J24" s="21">
        <f>SUM(I24/H24*100)</f>
        <v/>
      </c>
      <c r="K24" s="7" t="n">
        <v>34</v>
      </c>
      <c r="L24" s="7" t="n">
        <v>128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165</v>
      </c>
      <c r="D25" s="21">
        <f>SUM(C25/B25*100)</f>
        <v/>
      </c>
      <c r="E25" s="7" t="n">
        <v>17</v>
      </c>
      <c r="F25" s="7" t="n">
        <v>82</v>
      </c>
      <c r="G25" s="21">
        <f>SUM(F25/E25*100)</f>
        <v/>
      </c>
      <c r="H25" s="7" t="n">
        <v>17</v>
      </c>
      <c r="I25" s="7" t="n">
        <v>75</v>
      </c>
      <c r="J25" s="21">
        <f>SUM(I25/H25*100)</f>
        <v/>
      </c>
      <c r="K25" s="7" t="n">
        <v>16</v>
      </c>
      <c r="L25" s="7" t="n">
        <v>38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121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39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112</v>
      </c>
      <c r="D27" s="21">
        <f>SUM(C27/B27*100)</f>
        <v/>
      </c>
      <c r="E27" s="7" t="n">
        <v>58</v>
      </c>
      <c r="F27" s="7" t="n">
        <v>84</v>
      </c>
      <c r="G27" s="21">
        <f>SUM(F27/E27*100)</f>
        <v/>
      </c>
      <c r="H27" s="7" t="n">
        <v>53</v>
      </c>
      <c r="I27" s="7" t="n">
        <v>93</v>
      </c>
      <c r="J27" s="21">
        <f>SUM(I27/H27*100)</f>
        <v/>
      </c>
      <c r="K27" s="7" t="n">
        <v>44</v>
      </c>
      <c r="L27" s="7" t="n">
        <v>62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266</v>
      </c>
      <c r="D28" s="21">
        <f>SUM(C28/B28*100)</f>
        <v/>
      </c>
      <c r="E28" s="7" t="n">
        <v>186</v>
      </c>
      <c r="F28" s="7" t="n">
        <v>241</v>
      </c>
      <c r="G28" s="21">
        <f>SUM(F28/E28*100)</f>
        <v/>
      </c>
      <c r="H28" s="7" t="n">
        <v>168</v>
      </c>
      <c r="I28" s="7" t="n">
        <v>265</v>
      </c>
      <c r="J28" s="21">
        <f>SUM(I28/H28*100)</f>
        <v/>
      </c>
      <c r="K28" s="7" t="n">
        <v>142</v>
      </c>
      <c r="L28" s="7" t="n">
        <v>170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586</v>
      </c>
      <c r="D29" s="21">
        <f>SUM(C29/B29*100)</f>
        <v/>
      </c>
      <c r="E29" s="7" t="n">
        <v>308</v>
      </c>
      <c r="F29" s="7" t="n">
        <v>389</v>
      </c>
      <c r="G29" s="21">
        <f>SUM(F29/E29*100)</f>
        <v/>
      </c>
      <c r="H29" s="7" t="n">
        <v>273</v>
      </c>
      <c r="I29" s="7" t="n">
        <v>370</v>
      </c>
      <c r="J29" s="21">
        <f>SUM(I29/H29*100)</f>
        <v/>
      </c>
      <c r="K29" s="7" t="n">
        <v>224</v>
      </c>
      <c r="L29" s="7" t="n">
        <v>222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76</v>
      </c>
      <c r="D30" s="21">
        <f>SUM(C30/B30*100)</f>
        <v/>
      </c>
      <c r="E30" s="7" t="n">
        <v>44</v>
      </c>
      <c r="F30" s="7" t="n">
        <v>58</v>
      </c>
      <c r="G30" s="21">
        <f>SUM(F30/E30*100)</f>
        <v/>
      </c>
      <c r="H30" s="7" t="n">
        <v>45</v>
      </c>
      <c r="I30" s="7" t="n">
        <v>54</v>
      </c>
      <c r="J30" s="21">
        <f>SUM(I30/H30*100)</f>
        <v/>
      </c>
      <c r="K30" s="7" t="n">
        <v>28</v>
      </c>
      <c r="L30" s="7" t="n">
        <v>42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125</v>
      </c>
      <c r="D31" s="21">
        <f>SUM(C31/B31*100)</f>
        <v/>
      </c>
      <c r="E31" s="7" t="n">
        <v>93</v>
      </c>
      <c r="F31" s="7" t="n">
        <v>133</v>
      </c>
      <c r="G31" s="21">
        <f>SUM(F31/E31*100)</f>
        <v/>
      </c>
      <c r="H31" s="7" t="n">
        <v>96</v>
      </c>
      <c r="I31" s="7" t="n">
        <v>151</v>
      </c>
      <c r="J31" s="21">
        <f>SUM(I31/H31*100)</f>
        <v/>
      </c>
      <c r="K31" s="7" t="n">
        <v>68</v>
      </c>
      <c r="L31" s="7" t="n">
        <v>68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427</v>
      </c>
      <c r="D32" s="21">
        <f>SUM(C32/B32*100)</f>
        <v/>
      </c>
      <c r="E32" s="7" t="n">
        <v>275</v>
      </c>
      <c r="F32" s="7" t="n">
        <v>578</v>
      </c>
      <c r="G32" s="21">
        <f>SUM(F32/E32*100)</f>
        <v/>
      </c>
      <c r="H32" s="7" t="n">
        <v>256</v>
      </c>
      <c r="I32" s="7" t="n">
        <v>482</v>
      </c>
      <c r="J32" s="21">
        <f>SUM(I32/H32*100)</f>
        <v/>
      </c>
      <c r="K32" s="7" t="n">
        <v>191</v>
      </c>
      <c r="L32" s="7" t="n">
        <v>286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48</v>
      </c>
      <c r="D33" s="21">
        <f>SUM(C33/B33*100)</f>
        <v/>
      </c>
      <c r="E33" s="7" t="n">
        <v>56</v>
      </c>
      <c r="F33" s="7" t="n">
        <v>61</v>
      </c>
      <c r="G33" s="21">
        <f>SUM(F33/E33*100)</f>
        <v/>
      </c>
      <c r="H33" s="7" t="n">
        <v>44</v>
      </c>
      <c r="I33" s="7" t="n">
        <v>42</v>
      </c>
      <c r="J33" s="21">
        <f>SUM(I33/H33*100)</f>
        <v/>
      </c>
      <c r="K33" s="7" t="n">
        <v>27</v>
      </c>
      <c r="L33" s="7" t="n">
        <v>28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738</v>
      </c>
      <c r="D34" s="21">
        <f>SUM(C34/B34*100)</f>
        <v/>
      </c>
      <c r="E34" s="7" t="n">
        <v>560</v>
      </c>
      <c r="F34" s="7" t="n">
        <v>969</v>
      </c>
      <c r="G34" s="21">
        <f>SUM(F34/E34*100)</f>
        <v/>
      </c>
      <c r="H34" s="7" t="n">
        <v>490</v>
      </c>
      <c r="I34" s="7" t="n">
        <v>912</v>
      </c>
      <c r="J34" s="21">
        <f>SUM(I34/H34*100)</f>
        <v/>
      </c>
      <c r="K34" s="7" t="n">
        <v>331</v>
      </c>
      <c r="L34" s="7" t="n">
        <v>561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134</v>
      </c>
      <c r="D35" s="21">
        <f>SUM(C35/B35*100)</f>
        <v/>
      </c>
      <c r="E35" s="7" t="n">
        <v>113</v>
      </c>
      <c r="F35" s="7" t="n">
        <v>190</v>
      </c>
      <c r="G35" s="21">
        <f>SUM(F35/E35*100)</f>
        <v/>
      </c>
      <c r="H35" s="7" t="n">
        <v>105</v>
      </c>
      <c r="I35" s="7" t="n">
        <v>172</v>
      </c>
      <c r="J35" s="21">
        <f>SUM(I35/H35*100)</f>
        <v/>
      </c>
      <c r="K35" s="7" t="n">
        <v>73</v>
      </c>
      <c r="L35" s="7" t="n">
        <v>116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169</v>
      </c>
      <c r="D36" s="21">
        <f>SUM(C36/B36*100)</f>
        <v/>
      </c>
      <c r="E36" s="7" t="n">
        <v>107</v>
      </c>
      <c r="F36" s="7" t="n">
        <v>127</v>
      </c>
      <c r="G36" s="21">
        <f>SUM(F36/E36*100)</f>
        <v/>
      </c>
      <c r="H36" s="7" t="n">
        <v>91</v>
      </c>
      <c r="I36" s="7" t="n">
        <v>96</v>
      </c>
      <c r="J36" s="21">
        <f>SUM(I36/H36*100)</f>
        <v/>
      </c>
      <c r="K36" s="7" t="n">
        <v>60</v>
      </c>
      <c r="L36" s="7" t="n">
        <v>93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63</v>
      </c>
      <c r="D37" s="21">
        <f>SUM(C37/B37*100)</f>
        <v/>
      </c>
      <c r="E37" s="7" t="n">
        <v>35</v>
      </c>
      <c r="F37" s="7" t="n">
        <v>73</v>
      </c>
      <c r="G37" s="21">
        <f>SUM(F37/E37*100)</f>
        <v/>
      </c>
      <c r="H37" s="7" t="n">
        <v>31</v>
      </c>
      <c r="I37" s="7" t="n">
        <v>65</v>
      </c>
      <c r="J37" s="21">
        <f>SUM(I37/H37*100)</f>
        <v/>
      </c>
      <c r="K37" s="7" t="n">
        <v>26</v>
      </c>
      <c r="L37" s="7" t="n">
        <v>40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163</v>
      </c>
      <c r="D38" s="21">
        <f>SUM(C38/B38*100)</f>
        <v/>
      </c>
      <c r="E38" s="7" t="n">
        <v>88</v>
      </c>
      <c r="F38" s="7" t="n">
        <v>98</v>
      </c>
      <c r="G38" s="21">
        <f>SUM(F38/E38*100)</f>
        <v/>
      </c>
      <c r="H38" s="7" t="n">
        <v>87</v>
      </c>
      <c r="I38" s="7" t="n">
        <v>80</v>
      </c>
      <c r="J38" s="21">
        <f>SUM(I38/H38*100)</f>
        <v/>
      </c>
      <c r="K38" s="7" t="n">
        <v>72</v>
      </c>
      <c r="L38" s="7" t="n">
        <v>100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122</v>
      </c>
      <c r="D39" s="21">
        <f>SUM(C39/B39*100)</f>
        <v/>
      </c>
      <c r="E39" s="7" t="n">
        <v>375</v>
      </c>
      <c r="F39" s="7" t="n">
        <v>104</v>
      </c>
      <c r="G39" s="21">
        <f>SUM(F39/E39*100)</f>
        <v/>
      </c>
      <c r="H39" s="7" t="n">
        <v>346</v>
      </c>
      <c r="I39" s="7" t="n">
        <v>85</v>
      </c>
      <c r="J39" s="21">
        <f>SUM(I39/H39*100)</f>
        <v/>
      </c>
      <c r="K39" s="7" t="n">
        <v>280</v>
      </c>
      <c r="L39" s="7" t="n">
        <v>88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82</v>
      </c>
      <c r="D40" s="21">
        <f>SUM(C40/B40*100)</f>
        <v/>
      </c>
      <c r="E40" s="7" t="n">
        <v>36</v>
      </c>
      <c r="F40" s="7" t="n">
        <v>98</v>
      </c>
      <c r="G40" s="21">
        <f>SUM(F40/E40*100)</f>
        <v/>
      </c>
      <c r="H40" s="7" t="n">
        <v>36</v>
      </c>
      <c r="I40" s="7" t="n">
        <v>182</v>
      </c>
      <c r="J40" s="21">
        <f>SUM(I40/H40*100)</f>
        <v/>
      </c>
      <c r="K40" s="7" t="n">
        <v>28</v>
      </c>
      <c r="L40" s="7" t="n">
        <v>31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86</v>
      </c>
      <c r="D41" s="21">
        <f>SUM(C41/B41*100)</f>
        <v/>
      </c>
      <c r="E41" s="7" t="n">
        <v>55</v>
      </c>
      <c r="F41" s="7" t="n">
        <v>86</v>
      </c>
      <c r="G41" s="21">
        <f>SUM(F41/E41*100)</f>
        <v/>
      </c>
      <c r="H41" s="7" t="n">
        <v>57</v>
      </c>
      <c r="I41" s="7" t="n">
        <v>91</v>
      </c>
      <c r="J41" s="21">
        <f>SUM(I41/H41*100)</f>
        <v/>
      </c>
      <c r="K41" s="7" t="n">
        <v>54</v>
      </c>
      <c r="L41" s="7" t="n">
        <v>76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137</v>
      </c>
      <c r="D42" s="21">
        <f>SUM(C42/B42*100)</f>
        <v/>
      </c>
      <c r="E42" s="7" t="n">
        <v>113</v>
      </c>
      <c r="F42" s="7" t="n">
        <v>138</v>
      </c>
      <c r="G42" s="21">
        <f>SUM(F42/E42*100)</f>
        <v/>
      </c>
      <c r="H42" s="7" t="n">
        <v>112</v>
      </c>
      <c r="I42" s="7" t="n">
        <v>123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166</v>
      </c>
      <c r="D44" s="21">
        <f>SUM(C44/B44*100)</f>
        <v/>
      </c>
      <c r="E44" s="7" t="n">
        <v>120</v>
      </c>
      <c r="F44" s="7" t="n">
        <v>155</v>
      </c>
      <c r="G44" s="21">
        <f>SUM(F44/E44*100)</f>
        <v/>
      </c>
      <c r="H44" s="7" t="n">
        <v>100</v>
      </c>
      <c r="I44" s="7" t="n">
        <v>159</v>
      </c>
      <c r="J44" s="21">
        <f>SUM(I44/H44*100)</f>
        <v/>
      </c>
      <c r="K44" s="7" t="n">
        <v>73</v>
      </c>
      <c r="L44" s="7" t="n">
        <v>124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9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3382</v>
      </c>
      <c r="D6" s="21">
        <f>SUM(C6/B6*100)</f>
        <v/>
      </c>
      <c r="E6" s="7" t="n">
        <v>8044</v>
      </c>
      <c r="F6" s="7" t="n">
        <v>5149</v>
      </c>
      <c r="G6" s="21">
        <f>SUM(F6/E6*100)</f>
        <v/>
      </c>
      <c r="H6" s="7" t="n">
        <v>7000</v>
      </c>
      <c r="I6" s="7" t="n">
        <v>4704</v>
      </c>
      <c r="J6" s="21">
        <f>SUM(I6/H6*100)</f>
        <v/>
      </c>
      <c r="K6" s="7" t="n">
        <v>5352</v>
      </c>
      <c r="L6" s="7" t="n">
        <v>3048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810</v>
      </c>
      <c r="D7" s="21">
        <f>SUM(C7/B7*100)</f>
        <v/>
      </c>
      <c r="E7" s="7" t="n">
        <v>375</v>
      </c>
      <c r="F7" s="7" t="n">
        <v>469</v>
      </c>
      <c r="G7" s="21">
        <f>SUM(F7/E7*100)</f>
        <v/>
      </c>
      <c r="H7" s="7" t="n">
        <v>346</v>
      </c>
      <c r="I7" s="7" t="n">
        <v>471</v>
      </c>
      <c r="J7" s="21">
        <f>SUM(I7/H7*100)</f>
        <v/>
      </c>
      <c r="K7" s="7" t="n">
        <v>280</v>
      </c>
      <c r="L7" s="7" t="n">
        <v>299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383</v>
      </c>
      <c r="D8" s="21">
        <f>SUM(C8/B8*100)</f>
        <v/>
      </c>
      <c r="E8" s="7" t="n">
        <v>540</v>
      </c>
      <c r="F8" s="7" t="n">
        <v>491</v>
      </c>
      <c r="G8" s="21">
        <f>SUM(F8/E8*100)</f>
        <v/>
      </c>
      <c r="H8" s="7" t="n">
        <v>387</v>
      </c>
      <c r="I8" s="7" t="n">
        <v>407</v>
      </c>
      <c r="J8" s="21">
        <f>SUM(I8/H8*100)</f>
        <v/>
      </c>
      <c r="K8" s="7" t="n">
        <v>232</v>
      </c>
      <c r="L8" s="7" t="n">
        <v>252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242</v>
      </c>
      <c r="D9" s="21">
        <f>SUM(C9/B9*100)</f>
        <v/>
      </c>
      <c r="E9" s="7" t="n">
        <v>185</v>
      </c>
      <c r="F9" s="7" t="n">
        <v>244</v>
      </c>
      <c r="G9" s="21">
        <f>SUM(F9/E9*100)</f>
        <v/>
      </c>
      <c r="H9" s="7" t="n">
        <v>170</v>
      </c>
      <c r="I9" s="7" t="n">
        <v>195</v>
      </c>
      <c r="J9" s="21">
        <f>SUM(I9/H9*100)</f>
        <v/>
      </c>
      <c r="K9" s="7" t="n">
        <v>129</v>
      </c>
      <c r="L9" s="7" t="n">
        <v>146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104</v>
      </c>
      <c r="D10" s="21">
        <f>SUM(C10/B10*100)</f>
        <v/>
      </c>
      <c r="E10" s="7" t="n">
        <v>124</v>
      </c>
      <c r="F10" s="7" t="n">
        <v>89</v>
      </c>
      <c r="G10" s="21">
        <f>SUM(F10/E10*100)</f>
        <v/>
      </c>
      <c r="H10" s="7" t="n">
        <v>109</v>
      </c>
      <c r="I10" s="7" t="n">
        <v>99</v>
      </c>
      <c r="J10" s="21">
        <f>SUM(I10/H10*100)</f>
        <v/>
      </c>
      <c r="K10" s="7" t="n">
        <v>96</v>
      </c>
      <c r="L10" s="7" t="n">
        <v>34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116</v>
      </c>
      <c r="D11" s="21">
        <f>SUM(C11/B11*100)</f>
        <v/>
      </c>
      <c r="E11" s="7" t="n">
        <v>248</v>
      </c>
      <c r="F11" s="7" t="n">
        <v>98</v>
      </c>
      <c r="G11" s="21">
        <f>SUM(F11/E11*100)</f>
        <v/>
      </c>
      <c r="H11" s="7" t="n">
        <v>234</v>
      </c>
      <c r="I11" s="7" t="n">
        <v>109</v>
      </c>
      <c r="J11" s="21">
        <f>SUM(I11/H11*100)</f>
        <v/>
      </c>
      <c r="K11" s="7" t="n">
        <v>190</v>
      </c>
      <c r="L11" s="7" t="n">
        <v>95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763</v>
      </c>
      <c r="D12" s="21">
        <f>SUM(C12/B12*100)</f>
        <v/>
      </c>
      <c r="E12" s="7" t="n">
        <v>545</v>
      </c>
      <c r="F12" s="7" t="n">
        <v>1028</v>
      </c>
      <c r="G12" s="21">
        <f>SUM(F12/E12*100)</f>
        <v/>
      </c>
      <c r="H12" s="7" t="n">
        <v>460</v>
      </c>
      <c r="I12" s="7" t="n">
        <v>705</v>
      </c>
      <c r="J12" s="21">
        <f>SUM(I12/H12*100)</f>
        <v/>
      </c>
      <c r="K12" s="7" t="n">
        <v>342</v>
      </c>
      <c r="L12" s="7" t="n">
        <v>280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530</v>
      </c>
      <c r="D13" s="21">
        <f>SUM(C13/B13*100)</f>
        <v/>
      </c>
      <c r="E13" s="7" t="n">
        <v>169</v>
      </c>
      <c r="F13" s="7" t="n">
        <v>616</v>
      </c>
      <c r="G13" s="21">
        <f>SUM(F13/E13*100)</f>
        <v/>
      </c>
      <c r="H13" s="7" t="n">
        <v>153</v>
      </c>
      <c r="I13" s="7" t="n">
        <v>476</v>
      </c>
      <c r="J13" s="21">
        <f>SUM(I13/H13*100)</f>
        <v/>
      </c>
      <c r="K13" s="7" t="n">
        <v>110</v>
      </c>
      <c r="L13" s="7" t="n">
        <v>246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85</v>
      </c>
      <c r="D14" s="21">
        <f>SUM(C14/B14*100)</f>
        <v/>
      </c>
      <c r="E14" s="7" t="n">
        <v>73</v>
      </c>
      <c r="F14" s="7" t="n">
        <v>100</v>
      </c>
      <c r="G14" s="21">
        <f>SUM(F14/E14*100)</f>
        <v/>
      </c>
      <c r="H14" s="7" t="n">
        <v>64</v>
      </c>
      <c r="I14" s="7" t="n">
        <v>127</v>
      </c>
      <c r="J14" s="21">
        <f>SUM(I14/H14*100)</f>
        <v/>
      </c>
      <c r="K14" s="7" t="n">
        <v>51</v>
      </c>
      <c r="L14" s="7" t="n">
        <v>112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747</v>
      </c>
      <c r="D15" s="21">
        <f>SUM(C15/B15*100)</f>
        <v/>
      </c>
      <c r="E15" s="7" t="n">
        <v>297</v>
      </c>
      <c r="F15" s="7" t="n">
        <v>976</v>
      </c>
      <c r="G15" s="21">
        <f>SUM(F15/E15*100)</f>
        <v/>
      </c>
      <c r="H15" s="7" t="n">
        <v>250</v>
      </c>
      <c r="I15" s="7" t="n">
        <v>1081</v>
      </c>
      <c r="J15" s="21">
        <f>SUM(I15/H15*100)</f>
        <v/>
      </c>
      <c r="K15" s="7" t="n">
        <v>156</v>
      </c>
      <c r="L15" s="7" t="n">
        <v>580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273</v>
      </c>
      <c r="D16" s="21">
        <f>SUM(C16/B16*100)</f>
        <v/>
      </c>
      <c r="E16" s="7" t="n">
        <v>261</v>
      </c>
      <c r="F16" s="7" t="n">
        <v>150</v>
      </c>
      <c r="G16" s="21">
        <f>SUM(F16/E16*100)</f>
        <v/>
      </c>
      <c r="H16" s="7" t="n">
        <v>236</v>
      </c>
      <c r="I16" s="7" t="n">
        <v>186</v>
      </c>
      <c r="J16" s="21">
        <f>SUM(I16/H16*100)</f>
        <v/>
      </c>
      <c r="K16" s="7" t="n">
        <v>184</v>
      </c>
      <c r="L16" s="7" t="n">
        <v>85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512</v>
      </c>
      <c r="D17" s="21">
        <f>SUM(C17/B17*100)</f>
        <v/>
      </c>
      <c r="E17" s="7" t="n">
        <v>347</v>
      </c>
      <c r="F17" s="7" t="n">
        <v>548</v>
      </c>
      <c r="G17" s="21">
        <f>SUM(F17/E17*100)</f>
        <v/>
      </c>
      <c r="H17" s="7" t="n">
        <v>321</v>
      </c>
      <c r="I17" s="7" t="n">
        <v>488</v>
      </c>
      <c r="J17" s="21">
        <f>SUM(I17/H17*100)</f>
        <v/>
      </c>
      <c r="K17" s="7" t="n">
        <v>250</v>
      </c>
      <c r="L17" s="7" t="n">
        <v>244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223</v>
      </c>
      <c r="D18" s="21">
        <f>SUM(C18/B18*100)</f>
        <v/>
      </c>
      <c r="E18" s="7" t="n">
        <v>84</v>
      </c>
      <c r="F18" s="7" t="n">
        <v>210</v>
      </c>
      <c r="G18" s="21">
        <f>SUM(F18/E18*100)</f>
        <v/>
      </c>
      <c r="H18" s="7" t="n">
        <v>84</v>
      </c>
      <c r="I18" s="7" t="n">
        <v>166</v>
      </c>
      <c r="J18" s="21">
        <f>SUM(I18/H18*100)</f>
        <v/>
      </c>
      <c r="K18" s="7" t="n">
        <v>65</v>
      </c>
      <c r="L18" s="7" t="n">
        <v>131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3538</v>
      </c>
      <c r="D19" s="21">
        <f>SUM(C19/B19*100)</f>
        <v/>
      </c>
      <c r="E19" s="7" t="n">
        <v>4119</v>
      </c>
      <c r="F19" s="7" t="n">
        <v>4768</v>
      </c>
      <c r="G19" s="21">
        <f>SUM(F19/E19*100)</f>
        <v/>
      </c>
      <c r="H19" s="7" t="n">
        <v>3619</v>
      </c>
      <c r="I19" s="7" t="n">
        <v>4299</v>
      </c>
      <c r="J19" s="21">
        <f>SUM(I19/H19*100)</f>
        <v/>
      </c>
      <c r="K19" s="7" t="n">
        <v>3045</v>
      </c>
      <c r="L19" s="7" t="n">
        <v>2814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2835</v>
      </c>
      <c r="D20" s="21">
        <f>SUM(C20/B20*100)</f>
        <v/>
      </c>
      <c r="E20" s="7" t="n">
        <v>1821</v>
      </c>
      <c r="F20" s="7" t="n">
        <v>2010</v>
      </c>
      <c r="G20" s="21">
        <f>SUM(F20/E20*100)</f>
        <v/>
      </c>
      <c r="H20" s="7" t="n">
        <v>1604</v>
      </c>
      <c r="I20" s="7" t="n">
        <v>1677</v>
      </c>
      <c r="J20" s="21">
        <f>SUM(I20/H20*100)</f>
        <v/>
      </c>
      <c r="K20" s="7" t="n">
        <v>1342</v>
      </c>
      <c r="L20" s="7" t="n">
        <v>918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998</v>
      </c>
      <c r="D21" s="21">
        <f>SUM(C21/B21*100)</f>
        <v/>
      </c>
      <c r="E21" s="7" t="n">
        <v>273</v>
      </c>
      <c r="F21" s="7" t="n">
        <v>1055</v>
      </c>
      <c r="G21" s="21">
        <f>SUM(F21/E21*100)</f>
        <v/>
      </c>
      <c r="H21" s="7" t="n">
        <v>240</v>
      </c>
      <c r="I21" s="7" t="n">
        <v>1074</v>
      </c>
      <c r="J21" s="21">
        <f>SUM(I21/H21*100)</f>
        <v/>
      </c>
      <c r="K21" s="7" t="n">
        <v>185</v>
      </c>
      <c r="L21" s="7" t="n">
        <v>409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259</v>
      </c>
      <c r="D22" s="21">
        <f>SUM(C22/B22*100)</f>
        <v/>
      </c>
      <c r="E22" s="7" t="n">
        <v>114</v>
      </c>
      <c r="F22" s="7" t="n">
        <v>274</v>
      </c>
      <c r="G22" s="21">
        <f>SUM(F22/E22*100)</f>
        <v/>
      </c>
      <c r="H22" s="7" t="n">
        <v>107</v>
      </c>
      <c r="I22" s="7" t="n">
        <v>221</v>
      </c>
      <c r="J22" s="21">
        <f>SUM(I22/H22*100)</f>
        <v/>
      </c>
      <c r="K22" s="7" t="n">
        <v>86</v>
      </c>
      <c r="L22" s="7" t="n">
        <v>158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51</v>
      </c>
      <c r="D23" s="21">
        <f>SUM(C23/B23*100)</f>
        <v/>
      </c>
      <c r="E23" s="7" t="n">
        <v>104</v>
      </c>
      <c r="F23" s="7" t="n">
        <v>21</v>
      </c>
      <c r="G23" s="21">
        <f>SUM(F23/E23*100)</f>
        <v/>
      </c>
      <c r="H23" s="7" t="n">
        <v>96</v>
      </c>
      <c r="I23" s="7" t="n">
        <v>21</v>
      </c>
      <c r="J23" s="21">
        <f>SUM(I23/H23*100)</f>
        <v/>
      </c>
      <c r="K23" s="7" t="n">
        <v>75</v>
      </c>
      <c r="L23" s="7" t="n">
        <v>18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306</v>
      </c>
      <c r="D24" s="21">
        <f>SUM(C24/B24*100)</f>
        <v/>
      </c>
      <c r="E24" s="7" t="n">
        <v>45</v>
      </c>
      <c r="F24" s="7" t="n">
        <v>276</v>
      </c>
      <c r="G24" s="21">
        <f>SUM(F24/E24*100)</f>
        <v/>
      </c>
      <c r="H24" s="7" t="n">
        <v>37</v>
      </c>
      <c r="I24" s="7" t="n">
        <v>243</v>
      </c>
      <c r="J24" s="21">
        <f>SUM(I24/H24*100)</f>
        <v/>
      </c>
      <c r="K24" s="7" t="n">
        <v>34</v>
      </c>
      <c r="L24" s="7" t="n">
        <v>130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174</v>
      </c>
      <c r="D25" s="21">
        <f>SUM(C25/B25*100)</f>
        <v/>
      </c>
      <c r="E25" s="7" t="n">
        <v>17</v>
      </c>
      <c r="F25" s="7" t="n">
        <v>84</v>
      </c>
      <c r="G25" s="21">
        <f>SUM(F25/E25*100)</f>
        <v/>
      </c>
      <c r="H25" s="7" t="n">
        <v>17</v>
      </c>
      <c r="I25" s="7" t="n">
        <v>77</v>
      </c>
      <c r="J25" s="21">
        <f>SUM(I25/H25*100)</f>
        <v/>
      </c>
      <c r="K25" s="7" t="n">
        <v>16</v>
      </c>
      <c r="L25" s="7" t="n">
        <v>39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128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40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118</v>
      </c>
      <c r="D27" s="21">
        <f>SUM(C27/B27*100)</f>
        <v/>
      </c>
      <c r="E27" s="7" t="n">
        <v>58</v>
      </c>
      <c r="F27" s="7" t="n">
        <v>87</v>
      </c>
      <c r="G27" s="21">
        <f>SUM(F27/E27*100)</f>
        <v/>
      </c>
      <c r="H27" s="7" t="n">
        <v>53</v>
      </c>
      <c r="I27" s="7" t="n">
        <v>97</v>
      </c>
      <c r="J27" s="21">
        <f>SUM(I27/H27*100)</f>
        <v/>
      </c>
      <c r="K27" s="7" t="n">
        <v>44</v>
      </c>
      <c r="L27" s="7" t="n">
        <v>65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278</v>
      </c>
      <c r="D28" s="21">
        <f>SUM(C28/B28*100)</f>
        <v/>
      </c>
      <c r="E28" s="7" t="n">
        <v>186</v>
      </c>
      <c r="F28" s="7" t="n">
        <v>247</v>
      </c>
      <c r="G28" s="21">
        <f>SUM(F28/E28*100)</f>
        <v/>
      </c>
      <c r="H28" s="7" t="n">
        <v>168</v>
      </c>
      <c r="I28" s="7" t="n">
        <v>274</v>
      </c>
      <c r="J28" s="21">
        <f>SUM(I28/H28*100)</f>
        <v/>
      </c>
      <c r="K28" s="7" t="n">
        <v>142</v>
      </c>
      <c r="L28" s="7" t="n">
        <v>177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616</v>
      </c>
      <c r="D29" s="21">
        <f>SUM(C29/B29*100)</f>
        <v/>
      </c>
      <c r="E29" s="7" t="n">
        <v>308</v>
      </c>
      <c r="F29" s="7" t="n">
        <v>399</v>
      </c>
      <c r="G29" s="21">
        <f>SUM(F29/E29*100)</f>
        <v/>
      </c>
      <c r="H29" s="7" t="n">
        <v>273</v>
      </c>
      <c r="I29" s="7" t="n">
        <v>381</v>
      </c>
      <c r="J29" s="21">
        <f>SUM(I29/H29*100)</f>
        <v/>
      </c>
      <c r="K29" s="7" t="n">
        <v>224</v>
      </c>
      <c r="L29" s="7" t="n">
        <v>230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80</v>
      </c>
      <c r="D30" s="21">
        <f>SUM(C30/B30*100)</f>
        <v/>
      </c>
      <c r="E30" s="7" t="n">
        <v>44</v>
      </c>
      <c r="F30" s="7" t="n">
        <v>60</v>
      </c>
      <c r="G30" s="21">
        <f>SUM(F30/E30*100)</f>
        <v/>
      </c>
      <c r="H30" s="7" t="n">
        <v>45</v>
      </c>
      <c r="I30" s="7" t="n">
        <v>56</v>
      </c>
      <c r="J30" s="21">
        <f>SUM(I30/H30*100)</f>
        <v/>
      </c>
      <c r="K30" s="7" t="n">
        <v>28</v>
      </c>
      <c r="L30" s="7" t="n">
        <v>44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130</v>
      </c>
      <c r="D31" s="21">
        <f>SUM(C31/B31*100)</f>
        <v/>
      </c>
      <c r="E31" s="7" t="n">
        <v>93</v>
      </c>
      <c r="F31" s="7" t="n">
        <v>136</v>
      </c>
      <c r="G31" s="21">
        <f>SUM(F31/E31*100)</f>
        <v/>
      </c>
      <c r="H31" s="7" t="n">
        <v>96</v>
      </c>
      <c r="I31" s="7" t="n">
        <v>156</v>
      </c>
      <c r="J31" s="21">
        <f>SUM(I31/H31*100)</f>
        <v/>
      </c>
      <c r="K31" s="7" t="n">
        <v>68</v>
      </c>
      <c r="L31" s="7" t="n">
        <v>70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438</v>
      </c>
      <c r="D32" s="21">
        <f>SUM(C32/B32*100)</f>
        <v/>
      </c>
      <c r="E32" s="7" t="n">
        <v>275</v>
      </c>
      <c r="F32" s="7" t="n">
        <v>586</v>
      </c>
      <c r="G32" s="21">
        <f>SUM(F32/E32*100)</f>
        <v/>
      </c>
      <c r="H32" s="7" t="n">
        <v>256</v>
      </c>
      <c r="I32" s="7" t="n">
        <v>488</v>
      </c>
      <c r="J32" s="21">
        <f>SUM(I32/H32*100)</f>
        <v/>
      </c>
      <c r="K32" s="7" t="n">
        <v>191</v>
      </c>
      <c r="L32" s="7" t="n">
        <v>292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50</v>
      </c>
      <c r="D33" s="21">
        <f>SUM(C33/B33*100)</f>
        <v/>
      </c>
      <c r="E33" s="7" t="n">
        <v>56</v>
      </c>
      <c r="F33" s="7" t="n">
        <v>63</v>
      </c>
      <c r="G33" s="21">
        <f>SUM(F33/E33*100)</f>
        <v/>
      </c>
      <c r="H33" s="7" t="n">
        <v>44</v>
      </c>
      <c r="I33" s="7" t="n">
        <v>43</v>
      </c>
      <c r="J33" s="21">
        <f>SUM(I33/H33*100)</f>
        <v/>
      </c>
      <c r="K33" s="7" t="n">
        <v>27</v>
      </c>
      <c r="L33" s="7" t="n">
        <v>29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764</v>
      </c>
      <c r="D34" s="21">
        <f>SUM(C34/B34*100)</f>
        <v/>
      </c>
      <c r="E34" s="7" t="n">
        <v>560</v>
      </c>
      <c r="F34" s="7" t="n">
        <v>993</v>
      </c>
      <c r="G34" s="21">
        <f>SUM(F34/E34*100)</f>
        <v/>
      </c>
      <c r="H34" s="7" t="n">
        <v>490</v>
      </c>
      <c r="I34" s="7" t="n">
        <v>938</v>
      </c>
      <c r="J34" s="21">
        <f>SUM(I34/H34*100)</f>
        <v/>
      </c>
      <c r="K34" s="7" t="n">
        <v>331</v>
      </c>
      <c r="L34" s="7" t="n">
        <v>581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138</v>
      </c>
      <c r="D35" s="21">
        <f>SUM(C35/B35*100)</f>
        <v/>
      </c>
      <c r="E35" s="7" t="n">
        <v>113</v>
      </c>
      <c r="F35" s="7" t="n">
        <v>194</v>
      </c>
      <c r="G35" s="21">
        <f>SUM(F35/E35*100)</f>
        <v/>
      </c>
      <c r="H35" s="7" t="n">
        <v>105</v>
      </c>
      <c r="I35" s="7" t="n">
        <v>176</v>
      </c>
      <c r="J35" s="21">
        <f>SUM(I35/H35*100)</f>
        <v/>
      </c>
      <c r="K35" s="7" t="n">
        <v>73</v>
      </c>
      <c r="L35" s="7" t="n">
        <v>120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180</v>
      </c>
      <c r="D36" s="21">
        <f>SUM(C36/B36*100)</f>
        <v/>
      </c>
      <c r="E36" s="7" t="n">
        <v>107</v>
      </c>
      <c r="F36" s="7" t="n">
        <v>135</v>
      </c>
      <c r="G36" s="21">
        <f>SUM(F36/E36*100)</f>
        <v/>
      </c>
      <c r="H36" s="7" t="n">
        <v>91</v>
      </c>
      <c r="I36" s="7" t="n">
        <v>102</v>
      </c>
      <c r="J36" s="21">
        <f>SUM(I36/H36*100)</f>
        <v/>
      </c>
      <c r="K36" s="7" t="n">
        <v>60</v>
      </c>
      <c r="L36" s="7" t="n">
        <v>99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65</v>
      </c>
      <c r="D37" s="21">
        <f>SUM(C37/B37*100)</f>
        <v/>
      </c>
      <c r="E37" s="7" t="n">
        <v>35</v>
      </c>
      <c r="F37" s="7" t="n">
        <v>74</v>
      </c>
      <c r="G37" s="21">
        <f>SUM(F37/E37*100)</f>
        <v/>
      </c>
      <c r="H37" s="7" t="n">
        <v>31</v>
      </c>
      <c r="I37" s="7" t="n">
        <v>66</v>
      </c>
      <c r="J37" s="21">
        <f>SUM(I37/H37*100)</f>
        <v/>
      </c>
      <c r="K37" s="7" t="n">
        <v>26</v>
      </c>
      <c r="L37" s="7" t="n">
        <v>41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173</v>
      </c>
      <c r="D38" s="21">
        <f>SUM(C38/B38*100)</f>
        <v/>
      </c>
      <c r="E38" s="7" t="n">
        <v>88</v>
      </c>
      <c r="F38" s="7" t="n">
        <v>103</v>
      </c>
      <c r="G38" s="21">
        <f>SUM(F38/E38*100)</f>
        <v/>
      </c>
      <c r="H38" s="7" t="n">
        <v>87</v>
      </c>
      <c r="I38" s="7" t="n">
        <v>84</v>
      </c>
      <c r="J38" s="21">
        <f>SUM(I38/H38*100)</f>
        <v/>
      </c>
      <c r="K38" s="7" t="n">
        <v>72</v>
      </c>
      <c r="L38" s="7" t="n">
        <v>106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129</v>
      </c>
      <c r="D39" s="21">
        <f>SUM(C39/B39*100)</f>
        <v/>
      </c>
      <c r="E39" s="7" t="n">
        <v>375</v>
      </c>
      <c r="F39" s="7" t="n">
        <v>109</v>
      </c>
      <c r="G39" s="21">
        <f>SUM(F39/E39*100)</f>
        <v/>
      </c>
      <c r="H39" s="7" t="n">
        <v>346</v>
      </c>
      <c r="I39" s="7" t="n">
        <v>89</v>
      </c>
      <c r="J39" s="21">
        <f>SUM(I39/H39*100)</f>
        <v/>
      </c>
      <c r="K39" s="7" t="n">
        <v>280</v>
      </c>
      <c r="L39" s="7" t="n">
        <v>93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86</v>
      </c>
      <c r="D40" s="21">
        <f>SUM(C40/B40*100)</f>
        <v/>
      </c>
      <c r="E40" s="7" t="n">
        <v>36</v>
      </c>
      <c r="F40" s="7" t="n">
        <v>102</v>
      </c>
      <c r="G40" s="21">
        <f>SUM(F40/E40*100)</f>
        <v/>
      </c>
      <c r="H40" s="7" t="n">
        <v>36</v>
      </c>
      <c r="I40" s="7" t="n">
        <v>192</v>
      </c>
      <c r="J40" s="21">
        <f>SUM(I40/H40*100)</f>
        <v/>
      </c>
      <c r="K40" s="7" t="n">
        <v>28</v>
      </c>
      <c r="L40" s="7" t="n">
        <v>32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89</v>
      </c>
      <c r="D41" s="21">
        <f>SUM(C41/B41*100)</f>
        <v/>
      </c>
      <c r="E41" s="7" t="n">
        <v>55</v>
      </c>
      <c r="F41" s="7" t="n">
        <v>87</v>
      </c>
      <c r="G41" s="21">
        <f>SUM(F41/E41*100)</f>
        <v/>
      </c>
      <c r="H41" s="7" t="n">
        <v>57</v>
      </c>
      <c r="I41" s="7" t="n">
        <v>93</v>
      </c>
      <c r="J41" s="21">
        <f>SUM(I41/H41*100)</f>
        <v/>
      </c>
      <c r="K41" s="7" t="n">
        <v>54</v>
      </c>
      <c r="L41" s="7" t="n">
        <v>79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142</v>
      </c>
      <c r="D42" s="21">
        <f>SUM(C42/B42*100)</f>
        <v/>
      </c>
      <c r="E42" s="7" t="n">
        <v>113</v>
      </c>
      <c r="F42" s="7" t="n">
        <v>140</v>
      </c>
      <c r="G42" s="21">
        <f>SUM(F42/E42*100)</f>
        <v/>
      </c>
      <c r="H42" s="7" t="n">
        <v>112</v>
      </c>
      <c r="I42" s="7" t="n">
        <v>125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174</v>
      </c>
      <c r="D44" s="21">
        <f>SUM(C44/B44*100)</f>
        <v/>
      </c>
      <c r="E44" s="7" t="n">
        <v>120</v>
      </c>
      <c r="F44" s="7" t="n">
        <v>160</v>
      </c>
      <c r="G44" s="21">
        <f>SUM(F44/E44*100)</f>
        <v/>
      </c>
      <c r="H44" s="7" t="n">
        <v>100</v>
      </c>
      <c r="I44" s="7" t="n">
        <v>165</v>
      </c>
      <c r="J44" s="21">
        <f>SUM(I44/H44*100)</f>
        <v/>
      </c>
      <c r="K44" s="7" t="n">
        <v>73</v>
      </c>
      <c r="L44" s="7" t="n">
        <v>130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92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3454</v>
      </c>
      <c r="D6" s="21">
        <f>SUM(C6/B6*100)</f>
        <v/>
      </c>
      <c r="E6" s="7" t="n">
        <v>8044</v>
      </c>
      <c r="F6" s="7" t="n">
        <v>5227</v>
      </c>
      <c r="G6" s="21">
        <f>SUM(F6/E6*100)</f>
        <v/>
      </c>
      <c r="H6" s="7" t="n">
        <v>7000</v>
      </c>
      <c r="I6" s="7" t="n">
        <v>4789</v>
      </c>
      <c r="J6" s="21">
        <f>SUM(I6/H6*100)</f>
        <v/>
      </c>
      <c r="K6" s="7" t="n">
        <v>5352</v>
      </c>
      <c r="L6" s="7" t="n">
        <v>3134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853</v>
      </c>
      <c r="D7" s="21">
        <f>SUM(C7/B7*100)</f>
        <v/>
      </c>
      <c r="E7" s="7" t="n">
        <v>375</v>
      </c>
      <c r="F7" s="7" t="n">
        <v>485</v>
      </c>
      <c r="G7" s="21">
        <f>SUM(F7/E7*100)</f>
        <v/>
      </c>
      <c r="H7" s="7" t="n">
        <v>346</v>
      </c>
      <c r="I7" s="7" t="n">
        <v>489</v>
      </c>
      <c r="J7" s="21">
        <f>SUM(I7/H7*100)</f>
        <v/>
      </c>
      <c r="K7" s="7" t="n">
        <v>280</v>
      </c>
      <c r="L7" s="7" t="n">
        <v>312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394</v>
      </c>
      <c r="D8" s="21">
        <f>SUM(C8/B8*100)</f>
        <v/>
      </c>
      <c r="E8" s="7" t="n">
        <v>540</v>
      </c>
      <c r="F8" s="7" t="n">
        <v>499</v>
      </c>
      <c r="G8" s="21">
        <f>SUM(F8/E8*100)</f>
        <v/>
      </c>
      <c r="H8" s="7" t="n">
        <v>387</v>
      </c>
      <c r="I8" s="7" t="n">
        <v>413</v>
      </c>
      <c r="J8" s="21">
        <f>SUM(I8/H8*100)</f>
        <v/>
      </c>
      <c r="K8" s="7" t="n">
        <v>232</v>
      </c>
      <c r="L8" s="7" t="n">
        <v>258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253</v>
      </c>
      <c r="D9" s="21">
        <f>SUM(C9/B9*100)</f>
        <v/>
      </c>
      <c r="E9" s="7" t="n">
        <v>185</v>
      </c>
      <c r="F9" s="7" t="n">
        <v>252</v>
      </c>
      <c r="G9" s="21">
        <f>SUM(F9/E9*100)</f>
        <v/>
      </c>
      <c r="H9" s="7" t="n">
        <v>170</v>
      </c>
      <c r="I9" s="7" t="n">
        <v>201</v>
      </c>
      <c r="J9" s="21">
        <f>SUM(I9/H9*100)</f>
        <v/>
      </c>
      <c r="K9" s="7" t="n">
        <v>129</v>
      </c>
      <c r="L9" s="7" t="n">
        <v>152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109</v>
      </c>
      <c r="D10" s="21">
        <f>SUM(C10/B10*100)</f>
        <v/>
      </c>
      <c r="E10" s="7" t="n">
        <v>124</v>
      </c>
      <c r="F10" s="7" t="n">
        <v>92</v>
      </c>
      <c r="G10" s="21">
        <f>SUM(F10/E10*100)</f>
        <v/>
      </c>
      <c r="H10" s="7" t="n">
        <v>109</v>
      </c>
      <c r="I10" s="7" t="n">
        <v>103</v>
      </c>
      <c r="J10" s="21">
        <f>SUM(I10/H10*100)</f>
        <v/>
      </c>
      <c r="K10" s="7" t="n">
        <v>96</v>
      </c>
      <c r="L10" s="7" t="n">
        <v>35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122</v>
      </c>
      <c r="D11" s="21">
        <f>SUM(C11/B11*100)</f>
        <v/>
      </c>
      <c r="E11" s="7" t="n">
        <v>248</v>
      </c>
      <c r="F11" s="7" t="n">
        <v>102</v>
      </c>
      <c r="G11" s="21">
        <f>SUM(F11/E11*100)</f>
        <v/>
      </c>
      <c r="H11" s="7" t="n">
        <v>234</v>
      </c>
      <c r="I11" s="7" t="n">
        <v>114</v>
      </c>
      <c r="J11" s="21">
        <f>SUM(I11/H11*100)</f>
        <v/>
      </c>
      <c r="K11" s="7" t="n">
        <v>190</v>
      </c>
      <c r="L11" s="7" t="n">
        <v>100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790</v>
      </c>
      <c r="D12" s="21">
        <f>SUM(C12/B12*100)</f>
        <v/>
      </c>
      <c r="E12" s="7" t="n">
        <v>545</v>
      </c>
      <c r="F12" s="7" t="n">
        <v>1056</v>
      </c>
      <c r="G12" s="21">
        <f>SUM(F12/E12*100)</f>
        <v/>
      </c>
      <c r="H12" s="7" t="n">
        <v>460</v>
      </c>
      <c r="I12" s="7" t="n">
        <v>718</v>
      </c>
      <c r="J12" s="21">
        <f>SUM(I12/H12*100)</f>
        <v/>
      </c>
      <c r="K12" s="7" t="n">
        <v>342</v>
      </c>
      <c r="L12" s="7" t="n">
        <v>282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552</v>
      </c>
      <c r="D13" s="21">
        <f>SUM(C13/B13*100)</f>
        <v/>
      </c>
      <c r="E13" s="7" t="n">
        <v>169</v>
      </c>
      <c r="F13" s="7" t="n">
        <v>635</v>
      </c>
      <c r="G13" s="21">
        <f>SUM(F13/E13*100)</f>
        <v/>
      </c>
      <c r="H13" s="7" t="n">
        <v>153</v>
      </c>
      <c r="I13" s="7" t="n">
        <v>489</v>
      </c>
      <c r="J13" s="21">
        <f>SUM(I13/H13*100)</f>
        <v/>
      </c>
      <c r="K13" s="7" t="n">
        <v>110</v>
      </c>
      <c r="L13" s="7" t="n">
        <v>253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89</v>
      </c>
      <c r="D14" s="21">
        <f>SUM(C14/B14*100)</f>
        <v/>
      </c>
      <c r="E14" s="7" t="n">
        <v>73</v>
      </c>
      <c r="F14" s="7" t="n">
        <v>104</v>
      </c>
      <c r="G14" s="21">
        <f>SUM(F14/E14*100)</f>
        <v/>
      </c>
      <c r="H14" s="7" t="n">
        <v>64</v>
      </c>
      <c r="I14" s="7" t="n">
        <v>133</v>
      </c>
      <c r="J14" s="21">
        <f>SUM(I14/H14*100)</f>
        <v/>
      </c>
      <c r="K14" s="7" t="n">
        <v>51</v>
      </c>
      <c r="L14" s="7" t="n">
        <v>118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768</v>
      </c>
      <c r="D15" s="21">
        <f>SUM(C15/B15*100)</f>
        <v/>
      </c>
      <c r="E15" s="7" t="n">
        <v>297</v>
      </c>
      <c r="F15" s="7" t="n">
        <v>992</v>
      </c>
      <c r="G15" s="21">
        <f>SUM(F15/E15*100)</f>
        <v/>
      </c>
      <c r="H15" s="7" t="n">
        <v>250</v>
      </c>
      <c r="I15" s="7" t="n">
        <v>1110</v>
      </c>
      <c r="J15" s="21">
        <f>SUM(I15/H15*100)</f>
        <v/>
      </c>
      <c r="K15" s="7" t="n">
        <v>156</v>
      </c>
      <c r="L15" s="7" t="n">
        <v>597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287</v>
      </c>
      <c r="D16" s="21">
        <f>SUM(C16/B16*100)</f>
        <v/>
      </c>
      <c r="E16" s="7" t="n">
        <v>261</v>
      </c>
      <c r="F16" s="7" t="n">
        <v>154</v>
      </c>
      <c r="G16" s="21">
        <f>SUM(F16/E16*100)</f>
        <v/>
      </c>
      <c r="H16" s="7" t="n">
        <v>236</v>
      </c>
      <c r="I16" s="7" t="n">
        <v>193</v>
      </c>
      <c r="J16" s="21">
        <f>SUM(I16/H16*100)</f>
        <v/>
      </c>
      <c r="K16" s="7" t="n">
        <v>184</v>
      </c>
      <c r="L16" s="7" t="n">
        <v>88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533</v>
      </c>
      <c r="D17" s="21">
        <f>SUM(C17/B17*100)</f>
        <v/>
      </c>
      <c r="E17" s="7" t="n">
        <v>347</v>
      </c>
      <c r="F17" s="7" t="n">
        <v>563</v>
      </c>
      <c r="G17" s="21">
        <f>SUM(F17/E17*100)</f>
        <v/>
      </c>
      <c r="H17" s="7" t="n">
        <v>321</v>
      </c>
      <c r="I17" s="7" t="n">
        <v>502</v>
      </c>
      <c r="J17" s="21">
        <f>SUM(I17/H17*100)</f>
        <v/>
      </c>
      <c r="K17" s="7" t="n">
        <v>250</v>
      </c>
      <c r="L17" s="7" t="n">
        <v>251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234</v>
      </c>
      <c r="D18" s="21">
        <f>SUM(C18/B18*100)</f>
        <v/>
      </c>
      <c r="E18" s="7" t="n">
        <v>84</v>
      </c>
      <c r="F18" s="7" t="n">
        <v>218</v>
      </c>
      <c r="G18" s="21">
        <f>SUM(F18/E18*100)</f>
        <v/>
      </c>
      <c r="H18" s="7" t="n">
        <v>84</v>
      </c>
      <c r="I18" s="7" t="n">
        <v>172</v>
      </c>
      <c r="J18" s="21">
        <f>SUM(I18/H18*100)</f>
        <v/>
      </c>
      <c r="K18" s="7" t="n">
        <v>65</v>
      </c>
      <c r="L18" s="7" t="n">
        <v>137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3670</v>
      </c>
      <c r="D19" s="21">
        <f>SUM(C19/B19*100)</f>
        <v/>
      </c>
      <c r="E19" s="7" t="n">
        <v>4119</v>
      </c>
      <c r="F19" s="7" t="n">
        <v>4910</v>
      </c>
      <c r="G19" s="21">
        <f>SUM(F19/E19*100)</f>
        <v/>
      </c>
      <c r="H19" s="7" t="n">
        <v>3619</v>
      </c>
      <c r="I19" s="7" t="n">
        <v>4434</v>
      </c>
      <c r="J19" s="21">
        <f>SUM(I19/H19*100)</f>
        <v/>
      </c>
      <c r="K19" s="7" t="n">
        <v>3045</v>
      </c>
      <c r="L19" s="7" t="n">
        <v>2923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2969</v>
      </c>
      <c r="D20" s="21">
        <f>SUM(C20/B20*100)</f>
        <v/>
      </c>
      <c r="E20" s="7" t="n">
        <v>1821</v>
      </c>
      <c r="F20" s="7" t="n">
        <v>2060</v>
      </c>
      <c r="G20" s="21">
        <f>SUM(F20/E20*100)</f>
        <v/>
      </c>
      <c r="H20" s="7" t="n">
        <v>1604</v>
      </c>
      <c r="I20" s="7" t="n">
        <v>1717</v>
      </c>
      <c r="J20" s="21">
        <f>SUM(I20/H20*100)</f>
        <v/>
      </c>
      <c r="K20" s="7" t="n">
        <v>1342</v>
      </c>
      <c r="L20" s="7" t="n">
        <v>943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1045</v>
      </c>
      <c r="D21" s="21">
        <f>SUM(C21/B21*100)</f>
        <v/>
      </c>
      <c r="E21" s="7" t="n">
        <v>273</v>
      </c>
      <c r="F21" s="7" t="n">
        <v>1094</v>
      </c>
      <c r="G21" s="21">
        <f>SUM(F21/E21*100)</f>
        <v/>
      </c>
      <c r="H21" s="7" t="n">
        <v>240</v>
      </c>
      <c r="I21" s="7" t="n">
        <v>1118</v>
      </c>
      <c r="J21" s="21">
        <f>SUM(I21/H21*100)</f>
        <v/>
      </c>
      <c r="K21" s="7" t="n">
        <v>185</v>
      </c>
      <c r="L21" s="7" t="n">
        <v>423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270</v>
      </c>
      <c r="D22" s="21">
        <f>SUM(C22/B22*100)</f>
        <v/>
      </c>
      <c r="E22" s="7" t="n">
        <v>114</v>
      </c>
      <c r="F22" s="7" t="n">
        <v>282</v>
      </c>
      <c r="G22" s="21">
        <f>SUM(F22/E22*100)</f>
        <v/>
      </c>
      <c r="H22" s="7" t="n">
        <v>107</v>
      </c>
      <c r="I22" s="7" t="n">
        <v>227</v>
      </c>
      <c r="J22" s="21">
        <f>SUM(I22/H22*100)</f>
        <v/>
      </c>
      <c r="K22" s="7" t="n">
        <v>86</v>
      </c>
      <c r="L22" s="7" t="n">
        <v>164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54</v>
      </c>
      <c r="D23" s="21">
        <f>SUM(C23/B23*100)</f>
        <v/>
      </c>
      <c r="E23" s="7" t="n">
        <v>104</v>
      </c>
      <c r="F23" s="7" t="n">
        <v>22</v>
      </c>
      <c r="G23" s="21">
        <f>SUM(F23/E23*100)</f>
        <v/>
      </c>
      <c r="H23" s="7" t="n">
        <v>96</v>
      </c>
      <c r="I23" s="7" t="n">
        <v>22</v>
      </c>
      <c r="J23" s="21">
        <f>SUM(I23/H23*100)</f>
        <v/>
      </c>
      <c r="K23" s="7" t="n">
        <v>75</v>
      </c>
      <c r="L23" s="7" t="n">
        <v>19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317</v>
      </c>
      <c r="D24" s="21">
        <f>SUM(C24/B24*100)</f>
        <v/>
      </c>
      <c r="E24" s="7" t="n">
        <v>45</v>
      </c>
      <c r="F24" s="7" t="n">
        <v>279</v>
      </c>
      <c r="G24" s="21">
        <f>SUM(F24/E24*100)</f>
        <v/>
      </c>
      <c r="H24" s="7" t="n">
        <v>37</v>
      </c>
      <c r="I24" s="7" t="n">
        <v>246</v>
      </c>
      <c r="J24" s="21">
        <f>SUM(I24/H24*100)</f>
        <v/>
      </c>
      <c r="K24" s="7" t="n">
        <v>34</v>
      </c>
      <c r="L24" s="7" t="n">
        <v>132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183</v>
      </c>
      <c r="D25" s="21">
        <f>SUM(C25/B25*100)</f>
        <v/>
      </c>
      <c r="E25" s="7" t="n">
        <v>17</v>
      </c>
      <c r="F25" s="7" t="n">
        <v>86</v>
      </c>
      <c r="G25" s="21">
        <f>SUM(F25/E25*100)</f>
        <v/>
      </c>
      <c r="H25" s="7" t="n">
        <v>17</v>
      </c>
      <c r="I25" s="7" t="n">
        <v>79</v>
      </c>
      <c r="J25" s="21">
        <f>SUM(I25/H25*100)</f>
        <v/>
      </c>
      <c r="K25" s="7" t="n">
        <v>16</v>
      </c>
      <c r="L25" s="7" t="n">
        <v>40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135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41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124</v>
      </c>
      <c r="D27" s="21">
        <f>SUM(C27/B27*100)</f>
        <v/>
      </c>
      <c r="E27" s="7" t="n">
        <v>58</v>
      </c>
      <c r="F27" s="7" t="n">
        <v>90</v>
      </c>
      <c r="G27" s="21">
        <f>SUM(F27/E27*100)</f>
        <v/>
      </c>
      <c r="H27" s="7" t="n">
        <v>53</v>
      </c>
      <c r="I27" s="7" t="n">
        <v>101</v>
      </c>
      <c r="J27" s="21">
        <f>SUM(I27/H27*100)</f>
        <v/>
      </c>
      <c r="K27" s="7" t="n">
        <v>44</v>
      </c>
      <c r="L27" s="7" t="n">
        <v>68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290</v>
      </c>
      <c r="D28" s="21">
        <f>SUM(C28/B28*100)</f>
        <v/>
      </c>
      <c r="E28" s="7" t="n">
        <v>186</v>
      </c>
      <c r="F28" s="7" t="n">
        <v>253</v>
      </c>
      <c r="G28" s="21">
        <f>SUM(F28/E28*100)</f>
        <v/>
      </c>
      <c r="H28" s="7" t="n">
        <v>168</v>
      </c>
      <c r="I28" s="7" t="n">
        <v>283</v>
      </c>
      <c r="J28" s="21">
        <f>SUM(I28/H28*100)</f>
        <v/>
      </c>
      <c r="K28" s="7" t="n">
        <v>142</v>
      </c>
      <c r="L28" s="7" t="n">
        <v>184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646</v>
      </c>
      <c r="D29" s="21">
        <f>SUM(C29/B29*100)</f>
        <v/>
      </c>
      <c r="E29" s="7" t="n">
        <v>308</v>
      </c>
      <c r="F29" s="7" t="n">
        <v>409</v>
      </c>
      <c r="G29" s="21">
        <f>SUM(F29/E29*100)</f>
        <v/>
      </c>
      <c r="H29" s="7" t="n">
        <v>273</v>
      </c>
      <c r="I29" s="7" t="n">
        <v>392</v>
      </c>
      <c r="J29" s="21">
        <f>SUM(I29/H29*100)</f>
        <v/>
      </c>
      <c r="K29" s="7" t="n">
        <v>224</v>
      </c>
      <c r="L29" s="7" t="n">
        <v>238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84</v>
      </c>
      <c r="D30" s="21">
        <f>SUM(C30/B30*100)</f>
        <v/>
      </c>
      <c r="E30" s="7" t="n">
        <v>44</v>
      </c>
      <c r="F30" s="7" t="n">
        <v>62</v>
      </c>
      <c r="G30" s="21">
        <f>SUM(F30/E30*100)</f>
        <v/>
      </c>
      <c r="H30" s="7" t="n">
        <v>45</v>
      </c>
      <c r="I30" s="7" t="n">
        <v>58</v>
      </c>
      <c r="J30" s="21">
        <f>SUM(I30/H30*100)</f>
        <v/>
      </c>
      <c r="K30" s="7" t="n">
        <v>28</v>
      </c>
      <c r="L30" s="7" t="n">
        <v>46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135</v>
      </c>
      <c r="D31" s="21">
        <f>SUM(C31/B31*100)</f>
        <v/>
      </c>
      <c r="E31" s="7" t="n">
        <v>93</v>
      </c>
      <c r="F31" s="7" t="n">
        <v>139</v>
      </c>
      <c r="G31" s="21">
        <f>SUM(F31/E31*100)</f>
        <v/>
      </c>
      <c r="H31" s="7" t="n">
        <v>96</v>
      </c>
      <c r="I31" s="7" t="n">
        <v>161</v>
      </c>
      <c r="J31" s="21">
        <f>SUM(I31/H31*100)</f>
        <v/>
      </c>
      <c r="K31" s="7" t="n">
        <v>68</v>
      </c>
      <c r="L31" s="7" t="n">
        <v>72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449</v>
      </c>
      <c r="D32" s="21">
        <f>SUM(C32/B32*100)</f>
        <v/>
      </c>
      <c r="E32" s="7" t="n">
        <v>275</v>
      </c>
      <c r="F32" s="7" t="n">
        <v>594</v>
      </c>
      <c r="G32" s="21">
        <f>SUM(F32/E32*100)</f>
        <v/>
      </c>
      <c r="H32" s="7" t="n">
        <v>256</v>
      </c>
      <c r="I32" s="7" t="n">
        <v>494</v>
      </c>
      <c r="J32" s="21">
        <f>SUM(I32/H32*100)</f>
        <v/>
      </c>
      <c r="K32" s="7" t="n">
        <v>191</v>
      </c>
      <c r="L32" s="7" t="n">
        <v>298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52</v>
      </c>
      <c r="D33" s="21">
        <f>SUM(C33/B33*100)</f>
        <v/>
      </c>
      <c r="E33" s="7" t="n">
        <v>56</v>
      </c>
      <c r="F33" s="7" t="n">
        <v>65</v>
      </c>
      <c r="G33" s="21">
        <f>SUM(F33/E33*100)</f>
        <v/>
      </c>
      <c r="H33" s="7" t="n">
        <v>44</v>
      </c>
      <c r="I33" s="7" t="n">
        <v>44</v>
      </c>
      <c r="J33" s="21">
        <f>SUM(I33/H33*100)</f>
        <v/>
      </c>
      <c r="K33" s="7" t="n">
        <v>27</v>
      </c>
      <c r="L33" s="7" t="n">
        <v>30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790</v>
      </c>
      <c r="D34" s="21">
        <f>SUM(C34/B34*100)</f>
        <v/>
      </c>
      <c r="E34" s="7" t="n">
        <v>560</v>
      </c>
      <c r="F34" s="7" t="n">
        <v>1017</v>
      </c>
      <c r="G34" s="21">
        <f>SUM(F34/E34*100)</f>
        <v/>
      </c>
      <c r="H34" s="7" t="n">
        <v>490</v>
      </c>
      <c r="I34" s="7" t="n">
        <v>964</v>
      </c>
      <c r="J34" s="21">
        <f>SUM(I34/H34*100)</f>
        <v/>
      </c>
      <c r="K34" s="7" t="n">
        <v>331</v>
      </c>
      <c r="L34" s="7" t="n">
        <v>601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142</v>
      </c>
      <c r="D35" s="21">
        <f>SUM(C35/B35*100)</f>
        <v/>
      </c>
      <c r="E35" s="7" t="n">
        <v>113</v>
      </c>
      <c r="F35" s="7" t="n">
        <v>198</v>
      </c>
      <c r="G35" s="21">
        <f>SUM(F35/E35*100)</f>
        <v/>
      </c>
      <c r="H35" s="7" t="n">
        <v>105</v>
      </c>
      <c r="I35" s="7" t="n">
        <v>180</v>
      </c>
      <c r="J35" s="21">
        <f>SUM(I35/H35*100)</f>
        <v/>
      </c>
      <c r="K35" s="7" t="n">
        <v>73</v>
      </c>
      <c r="L35" s="7" t="n">
        <v>124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191</v>
      </c>
      <c r="D36" s="21">
        <f>SUM(C36/B36*100)</f>
        <v/>
      </c>
      <c r="E36" s="7" t="n">
        <v>107</v>
      </c>
      <c r="F36" s="7" t="n">
        <v>143</v>
      </c>
      <c r="G36" s="21">
        <f>SUM(F36/E36*100)</f>
        <v/>
      </c>
      <c r="H36" s="7" t="n">
        <v>91</v>
      </c>
      <c r="I36" s="7" t="n">
        <v>108</v>
      </c>
      <c r="J36" s="21">
        <f>SUM(I36/H36*100)</f>
        <v/>
      </c>
      <c r="K36" s="7" t="n">
        <v>60</v>
      </c>
      <c r="L36" s="7" t="n">
        <v>105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67</v>
      </c>
      <c r="D37" s="21">
        <f>SUM(C37/B37*100)</f>
        <v/>
      </c>
      <c r="E37" s="7" t="n">
        <v>35</v>
      </c>
      <c r="F37" s="7" t="n">
        <v>75</v>
      </c>
      <c r="G37" s="21">
        <f>SUM(F37/E37*100)</f>
        <v/>
      </c>
      <c r="H37" s="7" t="n">
        <v>31</v>
      </c>
      <c r="I37" s="7" t="n">
        <v>67</v>
      </c>
      <c r="J37" s="21">
        <f>SUM(I37/H37*100)</f>
        <v/>
      </c>
      <c r="K37" s="7" t="n">
        <v>26</v>
      </c>
      <c r="L37" s="7" t="n">
        <v>42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183</v>
      </c>
      <c r="D38" s="21">
        <f>SUM(C38/B38*100)</f>
        <v/>
      </c>
      <c r="E38" s="7" t="n">
        <v>88</v>
      </c>
      <c r="F38" s="7" t="n">
        <v>108</v>
      </c>
      <c r="G38" s="21">
        <f>SUM(F38/E38*100)</f>
        <v/>
      </c>
      <c r="H38" s="7" t="n">
        <v>87</v>
      </c>
      <c r="I38" s="7" t="n">
        <v>88</v>
      </c>
      <c r="J38" s="21">
        <f>SUM(I38/H38*100)</f>
        <v/>
      </c>
      <c r="K38" s="7" t="n">
        <v>72</v>
      </c>
      <c r="L38" s="7" t="n">
        <v>112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136</v>
      </c>
      <c r="D39" s="21">
        <f>SUM(C39/B39*100)</f>
        <v/>
      </c>
      <c r="E39" s="7" t="n">
        <v>375</v>
      </c>
      <c r="F39" s="7" t="n">
        <v>114</v>
      </c>
      <c r="G39" s="21">
        <f>SUM(F39/E39*100)</f>
        <v/>
      </c>
      <c r="H39" s="7" t="n">
        <v>346</v>
      </c>
      <c r="I39" s="7" t="n">
        <v>93</v>
      </c>
      <c r="J39" s="21">
        <f>SUM(I39/H39*100)</f>
        <v/>
      </c>
      <c r="K39" s="7" t="n">
        <v>280</v>
      </c>
      <c r="L39" s="7" t="n">
        <v>98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90</v>
      </c>
      <c r="D40" s="21">
        <f>SUM(C40/B40*100)</f>
        <v/>
      </c>
      <c r="E40" s="7" t="n">
        <v>36</v>
      </c>
      <c r="F40" s="7" t="n">
        <v>106</v>
      </c>
      <c r="G40" s="21">
        <f>SUM(F40/E40*100)</f>
        <v/>
      </c>
      <c r="H40" s="7" t="n">
        <v>36</v>
      </c>
      <c r="I40" s="7" t="n">
        <v>202</v>
      </c>
      <c r="J40" s="21">
        <f>SUM(I40/H40*100)</f>
        <v/>
      </c>
      <c r="K40" s="7" t="n">
        <v>28</v>
      </c>
      <c r="L40" s="7" t="n">
        <v>33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92</v>
      </c>
      <c r="D41" s="21">
        <f>SUM(C41/B41*100)</f>
        <v/>
      </c>
      <c r="E41" s="7" t="n">
        <v>55</v>
      </c>
      <c r="F41" s="7" t="n">
        <v>88</v>
      </c>
      <c r="G41" s="21">
        <f>SUM(F41/E41*100)</f>
        <v/>
      </c>
      <c r="H41" s="7" t="n">
        <v>57</v>
      </c>
      <c r="I41" s="7" t="n">
        <v>95</v>
      </c>
      <c r="J41" s="21">
        <f>SUM(I41/H41*100)</f>
        <v/>
      </c>
      <c r="K41" s="7" t="n">
        <v>54</v>
      </c>
      <c r="L41" s="7" t="n">
        <v>82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147</v>
      </c>
      <c r="D42" s="21">
        <f>SUM(C42/B42*100)</f>
        <v/>
      </c>
      <c r="E42" s="7" t="n">
        <v>113</v>
      </c>
      <c r="F42" s="7" t="n">
        <v>142</v>
      </c>
      <c r="G42" s="21">
        <f>SUM(F42/E42*100)</f>
        <v/>
      </c>
      <c r="H42" s="7" t="n">
        <v>112</v>
      </c>
      <c r="I42" s="7" t="n">
        <v>127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182</v>
      </c>
      <c r="D44" s="21">
        <f>SUM(C44/B44*100)</f>
        <v/>
      </c>
      <c r="E44" s="7" t="n">
        <v>120</v>
      </c>
      <c r="F44" s="7" t="n">
        <v>165</v>
      </c>
      <c r="G44" s="21">
        <f>SUM(F44/E44*100)</f>
        <v/>
      </c>
      <c r="H44" s="7" t="n">
        <v>100</v>
      </c>
      <c r="I44" s="7" t="n">
        <v>171</v>
      </c>
      <c r="J44" s="21">
        <f>SUM(I44/H44*100)</f>
        <v/>
      </c>
      <c r="K44" s="7" t="n">
        <v>73</v>
      </c>
      <c r="L44" s="7" t="n">
        <v>136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5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3526</v>
      </c>
      <c r="D6" s="21">
        <f>SUM(C6/B6*100)</f>
        <v/>
      </c>
      <c r="E6" s="7" t="n">
        <v>8044</v>
      </c>
      <c r="F6" s="7" t="n">
        <v>5305</v>
      </c>
      <c r="G6" s="21">
        <f>SUM(F6/E6*100)</f>
        <v/>
      </c>
      <c r="H6" s="7" t="n">
        <v>7000</v>
      </c>
      <c r="I6" s="7" t="n">
        <v>4874</v>
      </c>
      <c r="J6" s="21">
        <f>SUM(I6/H6*100)</f>
        <v/>
      </c>
      <c r="K6" s="7" t="n">
        <v>5352</v>
      </c>
      <c r="L6" s="7" t="n">
        <v>3220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896</v>
      </c>
      <c r="D7" s="21">
        <f>SUM(C7/B7*100)</f>
        <v/>
      </c>
      <c r="E7" s="7" t="n">
        <v>375</v>
      </c>
      <c r="F7" s="7" t="n">
        <v>501</v>
      </c>
      <c r="G7" s="21">
        <f>SUM(F7/E7*100)</f>
        <v/>
      </c>
      <c r="H7" s="7" t="n">
        <v>346</v>
      </c>
      <c r="I7" s="7" t="n">
        <v>507</v>
      </c>
      <c r="J7" s="21">
        <f>SUM(I7/H7*100)</f>
        <v/>
      </c>
      <c r="K7" s="7" t="n">
        <v>280</v>
      </c>
      <c r="L7" s="7" t="n">
        <v>325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405</v>
      </c>
      <c r="D8" s="21">
        <f>SUM(C8/B8*100)</f>
        <v/>
      </c>
      <c r="E8" s="7" t="n">
        <v>540</v>
      </c>
      <c r="F8" s="7" t="n">
        <v>507</v>
      </c>
      <c r="G8" s="21">
        <f>SUM(F8/E8*100)</f>
        <v/>
      </c>
      <c r="H8" s="7" t="n">
        <v>387</v>
      </c>
      <c r="I8" s="7" t="n">
        <v>419</v>
      </c>
      <c r="J8" s="21">
        <f>SUM(I8/H8*100)</f>
        <v/>
      </c>
      <c r="K8" s="7" t="n">
        <v>232</v>
      </c>
      <c r="L8" s="7" t="n">
        <v>264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264</v>
      </c>
      <c r="D9" s="21">
        <f>SUM(C9/B9*100)</f>
        <v/>
      </c>
      <c r="E9" s="7" t="n">
        <v>185</v>
      </c>
      <c r="F9" s="7" t="n">
        <v>260</v>
      </c>
      <c r="G9" s="21">
        <f>SUM(F9/E9*100)</f>
        <v/>
      </c>
      <c r="H9" s="7" t="n">
        <v>170</v>
      </c>
      <c r="I9" s="7" t="n">
        <v>207</v>
      </c>
      <c r="J9" s="21">
        <f>SUM(I9/H9*100)</f>
        <v/>
      </c>
      <c r="K9" s="7" t="n">
        <v>129</v>
      </c>
      <c r="L9" s="7" t="n">
        <v>158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114</v>
      </c>
      <c r="D10" s="21">
        <f>SUM(C10/B10*100)</f>
        <v/>
      </c>
      <c r="E10" s="7" t="n">
        <v>124</v>
      </c>
      <c r="F10" s="7" t="n">
        <v>95</v>
      </c>
      <c r="G10" s="21">
        <f>SUM(F10/E10*100)</f>
        <v/>
      </c>
      <c r="H10" s="7" t="n">
        <v>109</v>
      </c>
      <c r="I10" s="7" t="n">
        <v>107</v>
      </c>
      <c r="J10" s="21">
        <f>SUM(I10/H10*100)</f>
        <v/>
      </c>
      <c r="K10" s="7" t="n">
        <v>96</v>
      </c>
      <c r="L10" s="7" t="n">
        <v>36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128</v>
      </c>
      <c r="D11" s="21">
        <f>SUM(C11/B11*100)</f>
        <v/>
      </c>
      <c r="E11" s="7" t="n">
        <v>248</v>
      </c>
      <c r="F11" s="7" t="n">
        <v>106</v>
      </c>
      <c r="G11" s="21">
        <f>SUM(F11/E11*100)</f>
        <v/>
      </c>
      <c r="H11" s="7" t="n">
        <v>234</v>
      </c>
      <c r="I11" s="7" t="n">
        <v>119</v>
      </c>
      <c r="J11" s="21">
        <f>SUM(I11/H11*100)</f>
        <v/>
      </c>
      <c r="K11" s="7" t="n">
        <v>190</v>
      </c>
      <c r="L11" s="7" t="n">
        <v>105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817</v>
      </c>
      <c r="D12" s="21">
        <f>SUM(C12/B12*100)</f>
        <v/>
      </c>
      <c r="E12" s="7" t="n">
        <v>545</v>
      </c>
      <c r="F12" s="7" t="n">
        <v>1084</v>
      </c>
      <c r="G12" s="21">
        <f>SUM(F12/E12*100)</f>
        <v/>
      </c>
      <c r="H12" s="7" t="n">
        <v>460</v>
      </c>
      <c r="I12" s="7" t="n">
        <v>731</v>
      </c>
      <c r="J12" s="21">
        <f>SUM(I12/H12*100)</f>
        <v/>
      </c>
      <c r="K12" s="7" t="n">
        <v>342</v>
      </c>
      <c r="L12" s="7" t="n">
        <v>284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574</v>
      </c>
      <c r="D13" s="21">
        <f>SUM(C13/B13*100)</f>
        <v/>
      </c>
      <c r="E13" s="7" t="n">
        <v>169</v>
      </c>
      <c r="F13" s="7" t="n">
        <v>654</v>
      </c>
      <c r="G13" s="21">
        <f>SUM(F13/E13*100)</f>
        <v/>
      </c>
      <c r="H13" s="7" t="n">
        <v>153</v>
      </c>
      <c r="I13" s="7" t="n">
        <v>502</v>
      </c>
      <c r="J13" s="21">
        <f>SUM(I13/H13*100)</f>
        <v/>
      </c>
      <c r="K13" s="7" t="n">
        <v>110</v>
      </c>
      <c r="L13" s="7" t="n">
        <v>260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93</v>
      </c>
      <c r="D14" s="21">
        <f>SUM(C14/B14*100)</f>
        <v/>
      </c>
      <c r="E14" s="7" t="n">
        <v>73</v>
      </c>
      <c r="F14" s="7" t="n">
        <v>108</v>
      </c>
      <c r="G14" s="21">
        <f>SUM(F14/E14*100)</f>
        <v/>
      </c>
      <c r="H14" s="7" t="n">
        <v>64</v>
      </c>
      <c r="I14" s="7" t="n">
        <v>139</v>
      </c>
      <c r="J14" s="21">
        <f>SUM(I14/H14*100)</f>
        <v/>
      </c>
      <c r="K14" s="7" t="n">
        <v>51</v>
      </c>
      <c r="L14" s="7" t="n">
        <v>124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789</v>
      </c>
      <c r="D15" s="21">
        <f>SUM(C15/B15*100)</f>
        <v/>
      </c>
      <c r="E15" s="7" t="n">
        <v>297</v>
      </c>
      <c r="F15" s="7" t="n">
        <v>1008</v>
      </c>
      <c r="G15" s="21">
        <f>SUM(F15/E15*100)</f>
        <v/>
      </c>
      <c r="H15" s="7" t="n">
        <v>250</v>
      </c>
      <c r="I15" s="7" t="n">
        <v>1139</v>
      </c>
      <c r="J15" s="21">
        <f>SUM(I15/H15*100)</f>
        <v/>
      </c>
      <c r="K15" s="7" t="n">
        <v>156</v>
      </c>
      <c r="L15" s="7" t="n">
        <v>614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301</v>
      </c>
      <c r="D16" s="21">
        <f>SUM(C16/B16*100)</f>
        <v/>
      </c>
      <c r="E16" s="7" t="n">
        <v>261</v>
      </c>
      <c r="F16" s="7" t="n">
        <v>158</v>
      </c>
      <c r="G16" s="21">
        <f>SUM(F16/E16*100)</f>
        <v/>
      </c>
      <c r="H16" s="7" t="n">
        <v>236</v>
      </c>
      <c r="I16" s="7" t="n">
        <v>200</v>
      </c>
      <c r="J16" s="21">
        <f>SUM(I16/H16*100)</f>
        <v/>
      </c>
      <c r="K16" s="7" t="n">
        <v>184</v>
      </c>
      <c r="L16" s="7" t="n">
        <v>91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554</v>
      </c>
      <c r="D17" s="21">
        <f>SUM(C17/B17*100)</f>
        <v/>
      </c>
      <c r="E17" s="7" t="n">
        <v>347</v>
      </c>
      <c r="F17" s="7" t="n">
        <v>578</v>
      </c>
      <c r="G17" s="21">
        <f>SUM(F17/E17*100)</f>
        <v/>
      </c>
      <c r="H17" s="7" t="n">
        <v>321</v>
      </c>
      <c r="I17" s="7" t="n">
        <v>516</v>
      </c>
      <c r="J17" s="21">
        <f>SUM(I17/H17*100)</f>
        <v/>
      </c>
      <c r="K17" s="7" t="n">
        <v>250</v>
      </c>
      <c r="L17" s="7" t="n">
        <v>258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245</v>
      </c>
      <c r="D18" s="21">
        <f>SUM(C18/B18*100)</f>
        <v/>
      </c>
      <c r="E18" s="7" t="n">
        <v>84</v>
      </c>
      <c r="F18" s="7" t="n">
        <v>226</v>
      </c>
      <c r="G18" s="21">
        <f>SUM(F18/E18*100)</f>
        <v/>
      </c>
      <c r="H18" s="7" t="n">
        <v>84</v>
      </c>
      <c r="I18" s="7" t="n">
        <v>178</v>
      </c>
      <c r="J18" s="21">
        <f>SUM(I18/H18*100)</f>
        <v/>
      </c>
      <c r="K18" s="7" t="n">
        <v>65</v>
      </c>
      <c r="L18" s="7" t="n">
        <v>143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3802</v>
      </c>
      <c r="D19" s="21">
        <f>SUM(C19/B19*100)</f>
        <v/>
      </c>
      <c r="E19" s="7" t="n">
        <v>4119</v>
      </c>
      <c r="F19" s="7" t="n">
        <v>5052</v>
      </c>
      <c r="G19" s="21">
        <f>SUM(F19/E19*100)</f>
        <v/>
      </c>
      <c r="H19" s="7" t="n">
        <v>3619</v>
      </c>
      <c r="I19" s="7" t="n">
        <v>4569</v>
      </c>
      <c r="J19" s="21">
        <f>SUM(I19/H19*100)</f>
        <v/>
      </c>
      <c r="K19" s="7" t="n">
        <v>3045</v>
      </c>
      <c r="L19" s="7" t="n">
        <v>3032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3103</v>
      </c>
      <c r="D20" s="21">
        <f>SUM(C20/B20*100)</f>
        <v/>
      </c>
      <c r="E20" s="7" t="n">
        <v>1821</v>
      </c>
      <c r="F20" s="7" t="n">
        <v>2110</v>
      </c>
      <c r="G20" s="21">
        <f>SUM(F20/E20*100)</f>
        <v/>
      </c>
      <c r="H20" s="7" t="n">
        <v>1604</v>
      </c>
      <c r="I20" s="7" t="n">
        <v>1757</v>
      </c>
      <c r="J20" s="21">
        <f>SUM(I20/H20*100)</f>
        <v/>
      </c>
      <c r="K20" s="7" t="n">
        <v>1342</v>
      </c>
      <c r="L20" s="7" t="n">
        <v>968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1092</v>
      </c>
      <c r="D21" s="21">
        <f>SUM(C21/B21*100)</f>
        <v/>
      </c>
      <c r="E21" s="7" t="n">
        <v>273</v>
      </c>
      <c r="F21" s="7" t="n">
        <v>1133</v>
      </c>
      <c r="G21" s="21">
        <f>SUM(F21/E21*100)</f>
        <v/>
      </c>
      <c r="H21" s="7" t="n">
        <v>240</v>
      </c>
      <c r="I21" s="7" t="n">
        <v>1162</v>
      </c>
      <c r="J21" s="21">
        <f>SUM(I21/H21*100)</f>
        <v/>
      </c>
      <c r="K21" s="7" t="n">
        <v>185</v>
      </c>
      <c r="L21" s="7" t="n">
        <v>437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281</v>
      </c>
      <c r="D22" s="21">
        <f>SUM(C22/B22*100)</f>
        <v/>
      </c>
      <c r="E22" s="7" t="n">
        <v>114</v>
      </c>
      <c r="F22" s="7" t="n">
        <v>290</v>
      </c>
      <c r="G22" s="21">
        <f>SUM(F22/E22*100)</f>
        <v/>
      </c>
      <c r="H22" s="7" t="n">
        <v>107</v>
      </c>
      <c r="I22" s="7" t="n">
        <v>233</v>
      </c>
      <c r="J22" s="21">
        <f>SUM(I22/H22*100)</f>
        <v/>
      </c>
      <c r="K22" s="7" t="n">
        <v>86</v>
      </c>
      <c r="L22" s="7" t="n">
        <v>170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57</v>
      </c>
      <c r="D23" s="21">
        <f>SUM(C23/B23*100)</f>
        <v/>
      </c>
      <c r="E23" s="7" t="n">
        <v>104</v>
      </c>
      <c r="F23" s="7" t="n">
        <v>23</v>
      </c>
      <c r="G23" s="21">
        <f>SUM(F23/E23*100)</f>
        <v/>
      </c>
      <c r="H23" s="7" t="n">
        <v>96</v>
      </c>
      <c r="I23" s="7" t="n">
        <v>23</v>
      </c>
      <c r="J23" s="21">
        <f>SUM(I23/H23*100)</f>
        <v/>
      </c>
      <c r="K23" s="7" t="n">
        <v>75</v>
      </c>
      <c r="L23" s="7" t="n">
        <v>20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328</v>
      </c>
      <c r="D24" s="21">
        <f>SUM(C24/B24*100)</f>
        <v/>
      </c>
      <c r="E24" s="7" t="n">
        <v>45</v>
      </c>
      <c r="F24" s="7" t="n">
        <v>282</v>
      </c>
      <c r="G24" s="21">
        <f>SUM(F24/E24*100)</f>
        <v/>
      </c>
      <c r="H24" s="7" t="n">
        <v>37</v>
      </c>
      <c r="I24" s="7" t="n">
        <v>249</v>
      </c>
      <c r="J24" s="21">
        <f>SUM(I24/H24*100)</f>
        <v/>
      </c>
      <c r="K24" s="7" t="n">
        <v>34</v>
      </c>
      <c r="L24" s="7" t="n">
        <v>134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192</v>
      </c>
      <c r="D25" s="21">
        <f>SUM(C25/B25*100)</f>
        <v/>
      </c>
      <c r="E25" s="7" t="n">
        <v>17</v>
      </c>
      <c r="F25" s="7" t="n">
        <v>88</v>
      </c>
      <c r="G25" s="21">
        <f>SUM(F25/E25*100)</f>
        <v/>
      </c>
      <c r="H25" s="7" t="n">
        <v>17</v>
      </c>
      <c r="I25" s="7" t="n">
        <v>81</v>
      </c>
      <c r="J25" s="21">
        <f>SUM(I25/H25*100)</f>
        <v/>
      </c>
      <c r="K25" s="7" t="n">
        <v>16</v>
      </c>
      <c r="L25" s="7" t="n">
        <v>41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142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42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130</v>
      </c>
      <c r="D27" s="21">
        <f>SUM(C27/B27*100)</f>
        <v/>
      </c>
      <c r="E27" s="7" t="n">
        <v>58</v>
      </c>
      <c r="F27" s="7" t="n">
        <v>93</v>
      </c>
      <c r="G27" s="21">
        <f>SUM(F27/E27*100)</f>
        <v/>
      </c>
      <c r="H27" s="7" t="n">
        <v>53</v>
      </c>
      <c r="I27" s="7" t="n">
        <v>105</v>
      </c>
      <c r="J27" s="21">
        <f>SUM(I27/H27*100)</f>
        <v/>
      </c>
      <c r="K27" s="7" t="n">
        <v>44</v>
      </c>
      <c r="L27" s="7" t="n">
        <v>71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302</v>
      </c>
      <c r="D28" s="21">
        <f>SUM(C28/B28*100)</f>
        <v/>
      </c>
      <c r="E28" s="7" t="n">
        <v>186</v>
      </c>
      <c r="F28" s="7" t="n">
        <v>259</v>
      </c>
      <c r="G28" s="21">
        <f>SUM(F28/E28*100)</f>
        <v/>
      </c>
      <c r="H28" s="7" t="n">
        <v>168</v>
      </c>
      <c r="I28" s="7" t="n">
        <v>292</v>
      </c>
      <c r="J28" s="21">
        <f>SUM(I28/H28*100)</f>
        <v/>
      </c>
      <c r="K28" s="7" t="n">
        <v>142</v>
      </c>
      <c r="L28" s="7" t="n">
        <v>191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676</v>
      </c>
      <c r="D29" s="21">
        <f>SUM(C29/B29*100)</f>
        <v/>
      </c>
      <c r="E29" s="7" t="n">
        <v>308</v>
      </c>
      <c r="F29" s="7" t="n">
        <v>419</v>
      </c>
      <c r="G29" s="21">
        <f>SUM(F29/E29*100)</f>
        <v/>
      </c>
      <c r="H29" s="7" t="n">
        <v>273</v>
      </c>
      <c r="I29" s="7" t="n">
        <v>403</v>
      </c>
      <c r="J29" s="21">
        <f>SUM(I29/H29*100)</f>
        <v/>
      </c>
      <c r="K29" s="7" t="n">
        <v>224</v>
      </c>
      <c r="L29" s="7" t="n">
        <v>246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88</v>
      </c>
      <c r="D30" s="21">
        <f>SUM(C30/B30*100)</f>
        <v/>
      </c>
      <c r="E30" s="7" t="n">
        <v>44</v>
      </c>
      <c r="F30" s="7" t="n">
        <v>64</v>
      </c>
      <c r="G30" s="21">
        <f>SUM(F30/E30*100)</f>
        <v/>
      </c>
      <c r="H30" s="7" t="n">
        <v>45</v>
      </c>
      <c r="I30" s="7" t="n">
        <v>60</v>
      </c>
      <c r="J30" s="21">
        <f>SUM(I30/H30*100)</f>
        <v/>
      </c>
      <c r="K30" s="7" t="n">
        <v>28</v>
      </c>
      <c r="L30" s="7" t="n">
        <v>48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140</v>
      </c>
      <c r="D31" s="21">
        <f>SUM(C31/B31*100)</f>
        <v/>
      </c>
      <c r="E31" s="7" t="n">
        <v>93</v>
      </c>
      <c r="F31" s="7" t="n">
        <v>142</v>
      </c>
      <c r="G31" s="21">
        <f>SUM(F31/E31*100)</f>
        <v/>
      </c>
      <c r="H31" s="7" t="n">
        <v>96</v>
      </c>
      <c r="I31" s="7" t="n">
        <v>166</v>
      </c>
      <c r="J31" s="21">
        <f>SUM(I31/H31*100)</f>
        <v/>
      </c>
      <c r="K31" s="7" t="n">
        <v>68</v>
      </c>
      <c r="L31" s="7" t="n">
        <v>74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460</v>
      </c>
      <c r="D32" s="21">
        <f>SUM(C32/B32*100)</f>
        <v/>
      </c>
      <c r="E32" s="7" t="n">
        <v>275</v>
      </c>
      <c r="F32" s="7" t="n">
        <v>602</v>
      </c>
      <c r="G32" s="21">
        <f>SUM(F32/E32*100)</f>
        <v/>
      </c>
      <c r="H32" s="7" t="n">
        <v>256</v>
      </c>
      <c r="I32" s="7" t="n">
        <v>500</v>
      </c>
      <c r="J32" s="21">
        <f>SUM(I32/H32*100)</f>
        <v/>
      </c>
      <c r="K32" s="7" t="n">
        <v>191</v>
      </c>
      <c r="L32" s="7" t="n">
        <v>304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54</v>
      </c>
      <c r="D33" s="21">
        <f>SUM(C33/B33*100)</f>
        <v/>
      </c>
      <c r="E33" s="7" t="n">
        <v>56</v>
      </c>
      <c r="F33" s="7" t="n">
        <v>67</v>
      </c>
      <c r="G33" s="21">
        <f>SUM(F33/E33*100)</f>
        <v/>
      </c>
      <c r="H33" s="7" t="n">
        <v>44</v>
      </c>
      <c r="I33" s="7" t="n">
        <v>45</v>
      </c>
      <c r="J33" s="21">
        <f>SUM(I33/H33*100)</f>
        <v/>
      </c>
      <c r="K33" s="7" t="n">
        <v>27</v>
      </c>
      <c r="L33" s="7" t="n">
        <v>31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816</v>
      </c>
      <c r="D34" s="21">
        <f>SUM(C34/B34*100)</f>
        <v/>
      </c>
      <c r="E34" s="7" t="n">
        <v>560</v>
      </c>
      <c r="F34" s="7" t="n">
        <v>1041</v>
      </c>
      <c r="G34" s="21">
        <f>SUM(F34/E34*100)</f>
        <v/>
      </c>
      <c r="H34" s="7" t="n">
        <v>490</v>
      </c>
      <c r="I34" s="7" t="n">
        <v>990</v>
      </c>
      <c r="J34" s="21">
        <f>SUM(I34/H34*100)</f>
        <v/>
      </c>
      <c r="K34" s="7" t="n">
        <v>331</v>
      </c>
      <c r="L34" s="7" t="n">
        <v>621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146</v>
      </c>
      <c r="D35" s="21">
        <f>SUM(C35/B35*100)</f>
        <v/>
      </c>
      <c r="E35" s="7" t="n">
        <v>113</v>
      </c>
      <c r="F35" s="7" t="n">
        <v>202</v>
      </c>
      <c r="G35" s="21">
        <f>SUM(F35/E35*100)</f>
        <v/>
      </c>
      <c r="H35" s="7" t="n">
        <v>105</v>
      </c>
      <c r="I35" s="7" t="n">
        <v>184</v>
      </c>
      <c r="J35" s="21">
        <f>SUM(I35/H35*100)</f>
        <v/>
      </c>
      <c r="K35" s="7" t="n">
        <v>73</v>
      </c>
      <c r="L35" s="7" t="n">
        <v>128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202</v>
      </c>
      <c r="D36" s="21">
        <f>SUM(C36/B36*100)</f>
        <v/>
      </c>
      <c r="E36" s="7" t="n">
        <v>107</v>
      </c>
      <c r="F36" s="7" t="n">
        <v>151</v>
      </c>
      <c r="G36" s="21">
        <f>SUM(F36/E36*100)</f>
        <v/>
      </c>
      <c r="H36" s="7" t="n">
        <v>91</v>
      </c>
      <c r="I36" s="7" t="n">
        <v>114</v>
      </c>
      <c r="J36" s="21">
        <f>SUM(I36/H36*100)</f>
        <v/>
      </c>
      <c r="K36" s="7" t="n">
        <v>60</v>
      </c>
      <c r="L36" s="7" t="n">
        <v>111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69</v>
      </c>
      <c r="D37" s="21">
        <f>SUM(C37/B37*100)</f>
        <v/>
      </c>
      <c r="E37" s="7" t="n">
        <v>35</v>
      </c>
      <c r="F37" s="7" t="n">
        <v>76</v>
      </c>
      <c r="G37" s="21">
        <f>SUM(F37/E37*100)</f>
        <v/>
      </c>
      <c r="H37" s="7" t="n">
        <v>31</v>
      </c>
      <c r="I37" s="7" t="n">
        <v>68</v>
      </c>
      <c r="J37" s="21">
        <f>SUM(I37/H37*100)</f>
        <v/>
      </c>
      <c r="K37" s="7" t="n">
        <v>26</v>
      </c>
      <c r="L37" s="7" t="n">
        <v>43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193</v>
      </c>
      <c r="D38" s="21">
        <f>SUM(C38/B38*100)</f>
        <v/>
      </c>
      <c r="E38" s="7" t="n">
        <v>88</v>
      </c>
      <c r="F38" s="7" t="n">
        <v>113</v>
      </c>
      <c r="G38" s="21">
        <f>SUM(F38/E38*100)</f>
        <v/>
      </c>
      <c r="H38" s="7" t="n">
        <v>87</v>
      </c>
      <c r="I38" s="7" t="n">
        <v>92</v>
      </c>
      <c r="J38" s="21">
        <f>SUM(I38/H38*100)</f>
        <v/>
      </c>
      <c r="K38" s="7" t="n">
        <v>72</v>
      </c>
      <c r="L38" s="7" t="n">
        <v>118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143</v>
      </c>
      <c r="D39" s="21">
        <f>SUM(C39/B39*100)</f>
        <v/>
      </c>
      <c r="E39" s="7" t="n">
        <v>375</v>
      </c>
      <c r="F39" s="7" t="n">
        <v>119</v>
      </c>
      <c r="G39" s="21">
        <f>SUM(F39/E39*100)</f>
        <v/>
      </c>
      <c r="H39" s="7" t="n">
        <v>346</v>
      </c>
      <c r="I39" s="7" t="n">
        <v>97</v>
      </c>
      <c r="J39" s="21">
        <f>SUM(I39/H39*100)</f>
        <v/>
      </c>
      <c r="K39" s="7" t="n">
        <v>280</v>
      </c>
      <c r="L39" s="7" t="n">
        <v>103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94</v>
      </c>
      <c r="D40" s="21">
        <f>SUM(C40/B40*100)</f>
        <v/>
      </c>
      <c r="E40" s="7" t="n">
        <v>36</v>
      </c>
      <c r="F40" s="7" t="n">
        <v>110</v>
      </c>
      <c r="G40" s="21">
        <f>SUM(F40/E40*100)</f>
        <v/>
      </c>
      <c r="H40" s="7" t="n">
        <v>36</v>
      </c>
      <c r="I40" s="7" t="n">
        <v>212</v>
      </c>
      <c r="J40" s="21">
        <f>SUM(I40/H40*100)</f>
        <v/>
      </c>
      <c r="K40" s="7" t="n">
        <v>28</v>
      </c>
      <c r="L40" s="7" t="n">
        <v>34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95</v>
      </c>
      <c r="D41" s="21">
        <f>SUM(C41/B41*100)</f>
        <v/>
      </c>
      <c r="E41" s="7" t="n">
        <v>55</v>
      </c>
      <c r="F41" s="7" t="n">
        <v>89</v>
      </c>
      <c r="G41" s="21">
        <f>SUM(F41/E41*100)</f>
        <v/>
      </c>
      <c r="H41" s="7" t="n">
        <v>57</v>
      </c>
      <c r="I41" s="7" t="n">
        <v>97</v>
      </c>
      <c r="J41" s="21">
        <f>SUM(I41/H41*100)</f>
        <v/>
      </c>
      <c r="K41" s="7" t="n">
        <v>54</v>
      </c>
      <c r="L41" s="7" t="n">
        <v>85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152</v>
      </c>
      <c r="D42" s="21">
        <f>SUM(C42/B42*100)</f>
        <v/>
      </c>
      <c r="E42" s="7" t="n">
        <v>113</v>
      </c>
      <c r="F42" s="7" t="n">
        <v>144</v>
      </c>
      <c r="G42" s="21">
        <f>SUM(F42/E42*100)</f>
        <v/>
      </c>
      <c r="H42" s="7" t="n">
        <v>112</v>
      </c>
      <c r="I42" s="7" t="n">
        <v>129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190</v>
      </c>
      <c r="D44" s="21">
        <f>SUM(C44/B44*100)</f>
        <v/>
      </c>
      <c r="E44" s="7" t="n">
        <v>120</v>
      </c>
      <c r="F44" s="7" t="n">
        <v>170</v>
      </c>
      <c r="G44" s="21">
        <f>SUM(F44/E44*100)</f>
        <v/>
      </c>
      <c r="H44" s="7" t="n">
        <v>100</v>
      </c>
      <c r="I44" s="7" t="n">
        <v>177</v>
      </c>
      <c r="J44" s="21">
        <f>SUM(I44/H44*100)</f>
        <v/>
      </c>
      <c r="K44" s="7" t="n">
        <v>73</v>
      </c>
      <c r="L44" s="7" t="n">
        <v>142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86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3598</v>
      </c>
      <c r="D6" s="21">
        <f>SUM(C6/B6*100)</f>
        <v/>
      </c>
      <c r="E6" s="7" t="n">
        <v>8044</v>
      </c>
      <c r="F6" s="7" t="n">
        <v>5383</v>
      </c>
      <c r="G6" s="21">
        <f>SUM(F6/E6*100)</f>
        <v/>
      </c>
      <c r="H6" s="7" t="n">
        <v>7000</v>
      </c>
      <c r="I6" s="7" t="n">
        <v>4959</v>
      </c>
      <c r="J6" s="21">
        <f>SUM(I6/H6*100)</f>
        <v/>
      </c>
      <c r="K6" s="7" t="n">
        <v>5352</v>
      </c>
      <c r="L6" s="7" t="n">
        <v>3306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939</v>
      </c>
      <c r="D7" s="21">
        <f>SUM(C7/B7*100)</f>
        <v/>
      </c>
      <c r="E7" s="7" t="n">
        <v>375</v>
      </c>
      <c r="F7" s="7" t="n">
        <v>517</v>
      </c>
      <c r="G7" s="21">
        <f>SUM(F7/E7*100)</f>
        <v/>
      </c>
      <c r="H7" s="7" t="n">
        <v>346</v>
      </c>
      <c r="I7" s="7" t="n">
        <v>525</v>
      </c>
      <c r="J7" s="21">
        <f>SUM(I7/H7*100)</f>
        <v/>
      </c>
      <c r="K7" s="7" t="n">
        <v>280</v>
      </c>
      <c r="L7" s="7" t="n">
        <v>338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416</v>
      </c>
      <c r="D8" s="21">
        <f>SUM(C8/B8*100)</f>
        <v/>
      </c>
      <c r="E8" s="7" t="n">
        <v>540</v>
      </c>
      <c r="F8" s="7" t="n">
        <v>515</v>
      </c>
      <c r="G8" s="21">
        <f>SUM(F8/E8*100)</f>
        <v/>
      </c>
      <c r="H8" s="7" t="n">
        <v>387</v>
      </c>
      <c r="I8" s="7" t="n">
        <v>425</v>
      </c>
      <c r="J8" s="21">
        <f>SUM(I8/H8*100)</f>
        <v/>
      </c>
      <c r="K8" s="7" t="n">
        <v>232</v>
      </c>
      <c r="L8" s="7" t="n">
        <v>270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275</v>
      </c>
      <c r="D9" s="21">
        <f>SUM(C9/B9*100)</f>
        <v/>
      </c>
      <c r="E9" s="7" t="n">
        <v>185</v>
      </c>
      <c r="F9" s="7" t="n">
        <v>268</v>
      </c>
      <c r="G9" s="21">
        <f>SUM(F9/E9*100)</f>
        <v/>
      </c>
      <c r="H9" s="7" t="n">
        <v>170</v>
      </c>
      <c r="I9" s="7" t="n">
        <v>213</v>
      </c>
      <c r="J9" s="21">
        <f>SUM(I9/H9*100)</f>
        <v/>
      </c>
      <c r="K9" s="7" t="n">
        <v>129</v>
      </c>
      <c r="L9" s="7" t="n">
        <v>164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119</v>
      </c>
      <c r="D10" s="21">
        <f>SUM(C10/B10*100)</f>
        <v/>
      </c>
      <c r="E10" s="7" t="n">
        <v>124</v>
      </c>
      <c r="F10" s="7" t="n">
        <v>98</v>
      </c>
      <c r="G10" s="21">
        <f>SUM(F10/E10*100)</f>
        <v/>
      </c>
      <c r="H10" s="7" t="n">
        <v>109</v>
      </c>
      <c r="I10" s="7" t="n">
        <v>111</v>
      </c>
      <c r="J10" s="21">
        <f>SUM(I10/H10*100)</f>
        <v/>
      </c>
      <c r="K10" s="7" t="n">
        <v>96</v>
      </c>
      <c r="L10" s="7" t="n">
        <v>37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134</v>
      </c>
      <c r="D11" s="21">
        <f>SUM(C11/B11*100)</f>
        <v/>
      </c>
      <c r="E11" s="7" t="n">
        <v>248</v>
      </c>
      <c r="F11" s="7" t="n">
        <v>110</v>
      </c>
      <c r="G11" s="21">
        <f>SUM(F11/E11*100)</f>
        <v/>
      </c>
      <c r="H11" s="7" t="n">
        <v>234</v>
      </c>
      <c r="I11" s="7" t="n">
        <v>124</v>
      </c>
      <c r="J11" s="21">
        <f>SUM(I11/H11*100)</f>
        <v/>
      </c>
      <c r="K11" s="7" t="n">
        <v>190</v>
      </c>
      <c r="L11" s="7" t="n">
        <v>110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844</v>
      </c>
      <c r="D12" s="21">
        <f>SUM(C12/B12*100)</f>
        <v/>
      </c>
      <c r="E12" s="7" t="n">
        <v>545</v>
      </c>
      <c r="F12" s="7" t="n">
        <v>1112</v>
      </c>
      <c r="G12" s="21">
        <f>SUM(F12/E12*100)</f>
        <v/>
      </c>
      <c r="H12" s="7" t="n">
        <v>460</v>
      </c>
      <c r="I12" s="7" t="n">
        <v>744</v>
      </c>
      <c r="J12" s="21">
        <f>SUM(I12/H12*100)</f>
        <v/>
      </c>
      <c r="K12" s="7" t="n">
        <v>342</v>
      </c>
      <c r="L12" s="7" t="n">
        <v>286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596</v>
      </c>
      <c r="D13" s="21">
        <f>SUM(C13/B13*100)</f>
        <v/>
      </c>
      <c r="E13" s="7" t="n">
        <v>169</v>
      </c>
      <c r="F13" s="7" t="n">
        <v>673</v>
      </c>
      <c r="G13" s="21">
        <f>SUM(F13/E13*100)</f>
        <v/>
      </c>
      <c r="H13" s="7" t="n">
        <v>153</v>
      </c>
      <c r="I13" s="7" t="n">
        <v>515</v>
      </c>
      <c r="J13" s="21">
        <f>SUM(I13/H13*100)</f>
        <v/>
      </c>
      <c r="K13" s="7" t="n">
        <v>110</v>
      </c>
      <c r="L13" s="7" t="n">
        <v>267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97</v>
      </c>
      <c r="D14" s="21">
        <f>SUM(C14/B14*100)</f>
        <v/>
      </c>
      <c r="E14" s="7" t="n">
        <v>73</v>
      </c>
      <c r="F14" s="7" t="n">
        <v>112</v>
      </c>
      <c r="G14" s="21">
        <f>SUM(F14/E14*100)</f>
        <v/>
      </c>
      <c r="H14" s="7" t="n">
        <v>64</v>
      </c>
      <c r="I14" s="7" t="n">
        <v>145</v>
      </c>
      <c r="J14" s="21">
        <f>SUM(I14/H14*100)</f>
        <v/>
      </c>
      <c r="K14" s="7" t="n">
        <v>51</v>
      </c>
      <c r="L14" s="7" t="n">
        <v>130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810</v>
      </c>
      <c r="D15" s="21">
        <f>SUM(C15/B15*100)</f>
        <v/>
      </c>
      <c r="E15" s="7" t="n">
        <v>297</v>
      </c>
      <c r="F15" s="7" t="n">
        <v>1024</v>
      </c>
      <c r="G15" s="21">
        <f>SUM(F15/E15*100)</f>
        <v/>
      </c>
      <c r="H15" s="7" t="n">
        <v>250</v>
      </c>
      <c r="I15" s="7" t="n">
        <v>1168</v>
      </c>
      <c r="J15" s="21">
        <f>SUM(I15/H15*100)</f>
        <v/>
      </c>
      <c r="K15" s="7" t="n">
        <v>156</v>
      </c>
      <c r="L15" s="7" t="n">
        <v>631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315</v>
      </c>
      <c r="D16" s="21">
        <f>SUM(C16/B16*100)</f>
        <v/>
      </c>
      <c r="E16" s="7" t="n">
        <v>261</v>
      </c>
      <c r="F16" s="7" t="n">
        <v>162</v>
      </c>
      <c r="G16" s="21">
        <f>SUM(F16/E16*100)</f>
        <v/>
      </c>
      <c r="H16" s="7" t="n">
        <v>236</v>
      </c>
      <c r="I16" s="7" t="n">
        <v>207</v>
      </c>
      <c r="J16" s="21">
        <f>SUM(I16/H16*100)</f>
        <v/>
      </c>
      <c r="K16" s="7" t="n">
        <v>184</v>
      </c>
      <c r="L16" s="7" t="n">
        <v>94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575</v>
      </c>
      <c r="D17" s="21">
        <f>SUM(C17/B17*100)</f>
        <v/>
      </c>
      <c r="E17" s="7" t="n">
        <v>347</v>
      </c>
      <c r="F17" s="7" t="n">
        <v>593</v>
      </c>
      <c r="G17" s="21">
        <f>SUM(F17/E17*100)</f>
        <v/>
      </c>
      <c r="H17" s="7" t="n">
        <v>321</v>
      </c>
      <c r="I17" s="7" t="n">
        <v>530</v>
      </c>
      <c r="J17" s="21">
        <f>SUM(I17/H17*100)</f>
        <v/>
      </c>
      <c r="K17" s="7" t="n">
        <v>250</v>
      </c>
      <c r="L17" s="7" t="n">
        <v>265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256</v>
      </c>
      <c r="D18" s="21">
        <f>SUM(C18/B18*100)</f>
        <v/>
      </c>
      <c r="E18" s="7" t="n">
        <v>84</v>
      </c>
      <c r="F18" s="7" t="n">
        <v>234</v>
      </c>
      <c r="G18" s="21">
        <f>SUM(F18/E18*100)</f>
        <v/>
      </c>
      <c r="H18" s="7" t="n">
        <v>84</v>
      </c>
      <c r="I18" s="7" t="n">
        <v>184</v>
      </c>
      <c r="J18" s="21">
        <f>SUM(I18/H18*100)</f>
        <v/>
      </c>
      <c r="K18" s="7" t="n">
        <v>65</v>
      </c>
      <c r="L18" s="7" t="n">
        <v>149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3934</v>
      </c>
      <c r="D19" s="21">
        <f>SUM(C19/B19*100)</f>
        <v/>
      </c>
      <c r="E19" s="7" t="n">
        <v>4119</v>
      </c>
      <c r="F19" s="7" t="n">
        <v>5194</v>
      </c>
      <c r="G19" s="21">
        <f>SUM(F19/E19*100)</f>
        <v/>
      </c>
      <c r="H19" s="7" t="n">
        <v>3619</v>
      </c>
      <c r="I19" s="7" t="n">
        <v>4704</v>
      </c>
      <c r="J19" s="21">
        <f>SUM(I19/H19*100)</f>
        <v/>
      </c>
      <c r="K19" s="7" t="n">
        <v>3045</v>
      </c>
      <c r="L19" s="7" t="n">
        <v>3141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3237</v>
      </c>
      <c r="D20" s="21">
        <f>SUM(C20/B20*100)</f>
        <v/>
      </c>
      <c r="E20" s="7" t="n">
        <v>1821</v>
      </c>
      <c r="F20" s="7" t="n">
        <v>2160</v>
      </c>
      <c r="G20" s="21">
        <f>SUM(F20/E20*100)</f>
        <v/>
      </c>
      <c r="H20" s="7" t="n">
        <v>1604</v>
      </c>
      <c r="I20" s="7" t="n">
        <v>1797</v>
      </c>
      <c r="J20" s="21">
        <f>SUM(I20/H20*100)</f>
        <v/>
      </c>
      <c r="K20" s="7" t="n">
        <v>1342</v>
      </c>
      <c r="L20" s="7" t="n">
        <v>993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1139</v>
      </c>
      <c r="D21" s="21">
        <f>SUM(C21/B21*100)</f>
        <v/>
      </c>
      <c r="E21" s="7" t="n">
        <v>273</v>
      </c>
      <c r="F21" s="7" t="n">
        <v>1172</v>
      </c>
      <c r="G21" s="21">
        <f>SUM(F21/E21*100)</f>
        <v/>
      </c>
      <c r="H21" s="7" t="n">
        <v>240</v>
      </c>
      <c r="I21" s="7" t="n">
        <v>1206</v>
      </c>
      <c r="J21" s="21">
        <f>SUM(I21/H21*100)</f>
        <v/>
      </c>
      <c r="K21" s="7" t="n">
        <v>185</v>
      </c>
      <c r="L21" s="7" t="n">
        <v>451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292</v>
      </c>
      <c r="D22" s="21">
        <f>SUM(C22/B22*100)</f>
        <v/>
      </c>
      <c r="E22" s="7" t="n">
        <v>114</v>
      </c>
      <c r="F22" s="7" t="n">
        <v>298</v>
      </c>
      <c r="G22" s="21">
        <f>SUM(F22/E22*100)</f>
        <v/>
      </c>
      <c r="H22" s="7" t="n">
        <v>107</v>
      </c>
      <c r="I22" s="7" t="n">
        <v>239</v>
      </c>
      <c r="J22" s="21">
        <f>SUM(I22/H22*100)</f>
        <v/>
      </c>
      <c r="K22" s="7" t="n">
        <v>86</v>
      </c>
      <c r="L22" s="7" t="n">
        <v>176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60</v>
      </c>
      <c r="D23" s="21">
        <f>SUM(C23/B23*100)</f>
        <v/>
      </c>
      <c r="E23" s="7" t="n">
        <v>104</v>
      </c>
      <c r="F23" s="7" t="n">
        <v>24</v>
      </c>
      <c r="G23" s="21">
        <f>SUM(F23/E23*100)</f>
        <v/>
      </c>
      <c r="H23" s="7" t="n">
        <v>96</v>
      </c>
      <c r="I23" s="7" t="n">
        <v>24</v>
      </c>
      <c r="J23" s="21">
        <f>SUM(I23/H23*100)</f>
        <v/>
      </c>
      <c r="K23" s="7" t="n">
        <v>75</v>
      </c>
      <c r="L23" s="7" t="n">
        <v>21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339</v>
      </c>
      <c r="D24" s="21">
        <f>SUM(C24/B24*100)</f>
        <v/>
      </c>
      <c r="E24" s="7" t="n">
        <v>45</v>
      </c>
      <c r="F24" s="7" t="n">
        <v>285</v>
      </c>
      <c r="G24" s="21">
        <f>SUM(F24/E24*100)</f>
        <v/>
      </c>
      <c r="H24" s="7" t="n">
        <v>37</v>
      </c>
      <c r="I24" s="7" t="n">
        <v>252</v>
      </c>
      <c r="J24" s="21">
        <f>SUM(I24/H24*100)</f>
        <v/>
      </c>
      <c r="K24" s="7" t="n">
        <v>34</v>
      </c>
      <c r="L24" s="7" t="n">
        <v>136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201</v>
      </c>
      <c r="D25" s="21">
        <f>SUM(C25/B25*100)</f>
        <v/>
      </c>
      <c r="E25" s="7" t="n">
        <v>17</v>
      </c>
      <c r="F25" s="7" t="n">
        <v>90</v>
      </c>
      <c r="G25" s="21">
        <f>SUM(F25/E25*100)</f>
        <v/>
      </c>
      <c r="H25" s="7" t="n">
        <v>17</v>
      </c>
      <c r="I25" s="7" t="n">
        <v>83</v>
      </c>
      <c r="J25" s="21">
        <f>SUM(I25/H25*100)</f>
        <v/>
      </c>
      <c r="K25" s="7" t="n">
        <v>16</v>
      </c>
      <c r="L25" s="7" t="n">
        <v>42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149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43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136</v>
      </c>
      <c r="D27" s="21">
        <f>SUM(C27/B27*100)</f>
        <v/>
      </c>
      <c r="E27" s="7" t="n">
        <v>58</v>
      </c>
      <c r="F27" s="7" t="n">
        <v>96</v>
      </c>
      <c r="G27" s="21">
        <f>SUM(F27/E27*100)</f>
        <v/>
      </c>
      <c r="H27" s="7" t="n">
        <v>53</v>
      </c>
      <c r="I27" s="7" t="n">
        <v>109</v>
      </c>
      <c r="J27" s="21">
        <f>SUM(I27/H27*100)</f>
        <v/>
      </c>
      <c r="K27" s="7" t="n">
        <v>44</v>
      </c>
      <c r="L27" s="7" t="n">
        <v>74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314</v>
      </c>
      <c r="D28" s="21">
        <f>SUM(C28/B28*100)</f>
        <v/>
      </c>
      <c r="E28" s="7" t="n">
        <v>186</v>
      </c>
      <c r="F28" s="7" t="n">
        <v>265</v>
      </c>
      <c r="G28" s="21">
        <f>SUM(F28/E28*100)</f>
        <v/>
      </c>
      <c r="H28" s="7" t="n">
        <v>168</v>
      </c>
      <c r="I28" s="7" t="n">
        <v>301</v>
      </c>
      <c r="J28" s="21">
        <f>SUM(I28/H28*100)</f>
        <v/>
      </c>
      <c r="K28" s="7" t="n">
        <v>142</v>
      </c>
      <c r="L28" s="7" t="n">
        <v>198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706</v>
      </c>
      <c r="D29" s="21">
        <f>SUM(C29/B29*100)</f>
        <v/>
      </c>
      <c r="E29" s="7" t="n">
        <v>308</v>
      </c>
      <c r="F29" s="7" t="n">
        <v>429</v>
      </c>
      <c r="G29" s="21">
        <f>SUM(F29/E29*100)</f>
        <v/>
      </c>
      <c r="H29" s="7" t="n">
        <v>273</v>
      </c>
      <c r="I29" s="7" t="n">
        <v>414</v>
      </c>
      <c r="J29" s="21">
        <f>SUM(I29/H29*100)</f>
        <v/>
      </c>
      <c r="K29" s="7" t="n">
        <v>224</v>
      </c>
      <c r="L29" s="7" t="n">
        <v>254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92</v>
      </c>
      <c r="D30" s="21">
        <f>SUM(C30/B30*100)</f>
        <v/>
      </c>
      <c r="E30" s="7" t="n">
        <v>44</v>
      </c>
      <c r="F30" s="7" t="n">
        <v>66</v>
      </c>
      <c r="G30" s="21">
        <f>SUM(F30/E30*100)</f>
        <v/>
      </c>
      <c r="H30" s="7" t="n">
        <v>45</v>
      </c>
      <c r="I30" s="7" t="n">
        <v>62</v>
      </c>
      <c r="J30" s="21">
        <f>SUM(I30/H30*100)</f>
        <v/>
      </c>
      <c r="K30" s="7" t="n">
        <v>28</v>
      </c>
      <c r="L30" s="7" t="n">
        <v>50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145</v>
      </c>
      <c r="D31" s="21">
        <f>SUM(C31/B31*100)</f>
        <v/>
      </c>
      <c r="E31" s="7" t="n">
        <v>93</v>
      </c>
      <c r="F31" s="7" t="n">
        <v>145</v>
      </c>
      <c r="G31" s="21">
        <f>SUM(F31/E31*100)</f>
        <v/>
      </c>
      <c r="H31" s="7" t="n">
        <v>96</v>
      </c>
      <c r="I31" s="7" t="n">
        <v>171</v>
      </c>
      <c r="J31" s="21">
        <f>SUM(I31/H31*100)</f>
        <v/>
      </c>
      <c r="K31" s="7" t="n">
        <v>68</v>
      </c>
      <c r="L31" s="7" t="n">
        <v>76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471</v>
      </c>
      <c r="D32" s="21">
        <f>SUM(C32/B32*100)</f>
        <v/>
      </c>
      <c r="E32" s="7" t="n">
        <v>275</v>
      </c>
      <c r="F32" s="7" t="n">
        <v>610</v>
      </c>
      <c r="G32" s="21">
        <f>SUM(F32/E32*100)</f>
        <v/>
      </c>
      <c r="H32" s="7" t="n">
        <v>256</v>
      </c>
      <c r="I32" s="7" t="n">
        <v>506</v>
      </c>
      <c r="J32" s="21">
        <f>SUM(I32/H32*100)</f>
        <v/>
      </c>
      <c r="K32" s="7" t="n">
        <v>191</v>
      </c>
      <c r="L32" s="7" t="n">
        <v>310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56</v>
      </c>
      <c r="D33" s="21">
        <f>SUM(C33/B33*100)</f>
        <v/>
      </c>
      <c r="E33" s="7" t="n">
        <v>56</v>
      </c>
      <c r="F33" s="7" t="n">
        <v>69</v>
      </c>
      <c r="G33" s="21">
        <f>SUM(F33/E33*100)</f>
        <v/>
      </c>
      <c r="H33" s="7" t="n">
        <v>44</v>
      </c>
      <c r="I33" s="7" t="n">
        <v>46</v>
      </c>
      <c r="J33" s="21">
        <f>SUM(I33/H33*100)</f>
        <v/>
      </c>
      <c r="K33" s="7" t="n">
        <v>27</v>
      </c>
      <c r="L33" s="7" t="n">
        <v>32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842</v>
      </c>
      <c r="D34" s="21">
        <f>SUM(C34/B34*100)</f>
        <v/>
      </c>
      <c r="E34" s="7" t="n">
        <v>560</v>
      </c>
      <c r="F34" s="7" t="n">
        <v>1065</v>
      </c>
      <c r="G34" s="21">
        <f>SUM(F34/E34*100)</f>
        <v/>
      </c>
      <c r="H34" s="7" t="n">
        <v>490</v>
      </c>
      <c r="I34" s="7" t="n">
        <v>1016</v>
      </c>
      <c r="J34" s="21">
        <f>SUM(I34/H34*100)</f>
        <v/>
      </c>
      <c r="K34" s="7" t="n">
        <v>331</v>
      </c>
      <c r="L34" s="7" t="n">
        <v>641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150</v>
      </c>
      <c r="D35" s="21">
        <f>SUM(C35/B35*100)</f>
        <v/>
      </c>
      <c r="E35" s="7" t="n">
        <v>113</v>
      </c>
      <c r="F35" s="7" t="n">
        <v>206</v>
      </c>
      <c r="G35" s="21">
        <f>SUM(F35/E35*100)</f>
        <v/>
      </c>
      <c r="H35" s="7" t="n">
        <v>105</v>
      </c>
      <c r="I35" s="7" t="n">
        <v>188</v>
      </c>
      <c r="J35" s="21">
        <f>SUM(I35/H35*100)</f>
        <v/>
      </c>
      <c r="K35" s="7" t="n">
        <v>73</v>
      </c>
      <c r="L35" s="7" t="n">
        <v>132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213</v>
      </c>
      <c r="D36" s="21">
        <f>SUM(C36/B36*100)</f>
        <v/>
      </c>
      <c r="E36" s="7" t="n">
        <v>107</v>
      </c>
      <c r="F36" s="7" t="n">
        <v>159</v>
      </c>
      <c r="G36" s="21">
        <f>SUM(F36/E36*100)</f>
        <v/>
      </c>
      <c r="H36" s="7" t="n">
        <v>91</v>
      </c>
      <c r="I36" s="7" t="n">
        <v>120</v>
      </c>
      <c r="J36" s="21">
        <f>SUM(I36/H36*100)</f>
        <v/>
      </c>
      <c r="K36" s="7" t="n">
        <v>60</v>
      </c>
      <c r="L36" s="7" t="n">
        <v>117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71</v>
      </c>
      <c r="D37" s="21">
        <f>SUM(C37/B37*100)</f>
        <v/>
      </c>
      <c r="E37" s="7" t="n">
        <v>35</v>
      </c>
      <c r="F37" s="7" t="n">
        <v>77</v>
      </c>
      <c r="G37" s="21">
        <f>SUM(F37/E37*100)</f>
        <v/>
      </c>
      <c r="H37" s="7" t="n">
        <v>31</v>
      </c>
      <c r="I37" s="7" t="n">
        <v>69</v>
      </c>
      <c r="J37" s="21">
        <f>SUM(I37/H37*100)</f>
        <v/>
      </c>
      <c r="K37" s="7" t="n">
        <v>26</v>
      </c>
      <c r="L37" s="7" t="n">
        <v>44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203</v>
      </c>
      <c r="D38" s="21">
        <f>SUM(C38/B38*100)</f>
        <v/>
      </c>
      <c r="E38" s="7" t="n">
        <v>88</v>
      </c>
      <c r="F38" s="7" t="n">
        <v>118</v>
      </c>
      <c r="G38" s="21">
        <f>SUM(F38/E38*100)</f>
        <v/>
      </c>
      <c r="H38" s="7" t="n">
        <v>87</v>
      </c>
      <c r="I38" s="7" t="n">
        <v>96</v>
      </c>
      <c r="J38" s="21">
        <f>SUM(I38/H38*100)</f>
        <v/>
      </c>
      <c r="K38" s="7" t="n">
        <v>72</v>
      </c>
      <c r="L38" s="7" t="n">
        <v>124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150</v>
      </c>
      <c r="D39" s="21">
        <f>SUM(C39/B39*100)</f>
        <v/>
      </c>
      <c r="E39" s="7" t="n">
        <v>375</v>
      </c>
      <c r="F39" s="7" t="n">
        <v>124</v>
      </c>
      <c r="G39" s="21">
        <f>SUM(F39/E39*100)</f>
        <v/>
      </c>
      <c r="H39" s="7" t="n">
        <v>346</v>
      </c>
      <c r="I39" s="7" t="n">
        <v>101</v>
      </c>
      <c r="J39" s="21">
        <f>SUM(I39/H39*100)</f>
        <v/>
      </c>
      <c r="K39" s="7" t="n">
        <v>280</v>
      </c>
      <c r="L39" s="7" t="n">
        <v>108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98</v>
      </c>
      <c r="D40" s="21">
        <f>SUM(C40/B40*100)</f>
        <v/>
      </c>
      <c r="E40" s="7" t="n">
        <v>36</v>
      </c>
      <c r="F40" s="7" t="n">
        <v>114</v>
      </c>
      <c r="G40" s="21">
        <f>SUM(F40/E40*100)</f>
        <v/>
      </c>
      <c r="H40" s="7" t="n">
        <v>36</v>
      </c>
      <c r="I40" s="7" t="n">
        <v>222</v>
      </c>
      <c r="J40" s="21">
        <f>SUM(I40/H40*100)</f>
        <v/>
      </c>
      <c r="K40" s="7" t="n">
        <v>28</v>
      </c>
      <c r="L40" s="7" t="n">
        <v>35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98</v>
      </c>
      <c r="D41" s="21">
        <f>SUM(C41/B41*100)</f>
        <v/>
      </c>
      <c r="E41" s="7" t="n">
        <v>55</v>
      </c>
      <c r="F41" s="7" t="n">
        <v>90</v>
      </c>
      <c r="G41" s="21">
        <f>SUM(F41/E41*100)</f>
        <v/>
      </c>
      <c r="H41" s="7" t="n">
        <v>57</v>
      </c>
      <c r="I41" s="7" t="n">
        <v>99</v>
      </c>
      <c r="J41" s="21">
        <f>SUM(I41/H41*100)</f>
        <v/>
      </c>
      <c r="K41" s="7" t="n">
        <v>54</v>
      </c>
      <c r="L41" s="7" t="n">
        <v>88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157</v>
      </c>
      <c r="D42" s="21">
        <f>SUM(C42/B42*100)</f>
        <v/>
      </c>
      <c r="E42" s="7" t="n">
        <v>113</v>
      </c>
      <c r="F42" s="7" t="n">
        <v>146</v>
      </c>
      <c r="G42" s="21">
        <f>SUM(F42/E42*100)</f>
        <v/>
      </c>
      <c r="H42" s="7" t="n">
        <v>112</v>
      </c>
      <c r="I42" s="7" t="n">
        <v>131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198</v>
      </c>
      <c r="D44" s="21">
        <f>SUM(C44/B44*100)</f>
        <v/>
      </c>
      <c r="E44" s="7" t="n">
        <v>120</v>
      </c>
      <c r="F44" s="7" t="n">
        <v>175</v>
      </c>
      <c r="G44" s="21">
        <f>SUM(F44/E44*100)</f>
        <v/>
      </c>
      <c r="H44" s="7" t="n">
        <v>100</v>
      </c>
      <c r="I44" s="7" t="n">
        <v>183</v>
      </c>
      <c r="J44" s="21">
        <f>SUM(I44/H44*100)</f>
        <v/>
      </c>
      <c r="K44" s="7" t="n">
        <v>73</v>
      </c>
      <c r="L44" s="7" t="n">
        <v>148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34" workbookViewId="0">
      <selection activeCell="A46" sqref="A46:XFD95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3670</v>
      </c>
      <c r="D6" s="21">
        <f>SUM(C6/B6*100)</f>
        <v/>
      </c>
      <c r="E6" s="7" t="n">
        <v>8044</v>
      </c>
      <c r="F6" s="7" t="n">
        <v>5461</v>
      </c>
      <c r="G6" s="21">
        <f>SUM(F6/E6*100)</f>
        <v/>
      </c>
      <c r="H6" s="7" t="n">
        <v>7000</v>
      </c>
      <c r="I6" s="7" t="n">
        <v>5044</v>
      </c>
      <c r="J6" s="21">
        <f>SUM(I6/H6*100)</f>
        <v/>
      </c>
      <c r="K6" s="7" t="n">
        <v>5352</v>
      </c>
      <c r="L6" s="7" t="n">
        <v>3392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982</v>
      </c>
      <c r="D7" s="21">
        <f>SUM(C7/B7*100)</f>
        <v/>
      </c>
      <c r="E7" s="7" t="n">
        <v>375</v>
      </c>
      <c r="F7" s="7" t="n">
        <v>533</v>
      </c>
      <c r="G7" s="21">
        <f>SUM(F7/E7*100)</f>
        <v/>
      </c>
      <c r="H7" s="7" t="n">
        <v>346</v>
      </c>
      <c r="I7" s="7" t="n">
        <v>543</v>
      </c>
      <c r="J7" s="21">
        <f>SUM(I7/H7*100)</f>
        <v/>
      </c>
      <c r="K7" s="7" t="n">
        <v>280</v>
      </c>
      <c r="L7" s="7" t="n">
        <v>351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427</v>
      </c>
      <c r="D8" s="21">
        <f>SUM(C8/B8*100)</f>
        <v/>
      </c>
      <c r="E8" s="7" t="n">
        <v>540</v>
      </c>
      <c r="F8" s="7" t="n">
        <v>523</v>
      </c>
      <c r="G8" s="21">
        <f>SUM(F8/E8*100)</f>
        <v/>
      </c>
      <c r="H8" s="7" t="n">
        <v>387</v>
      </c>
      <c r="I8" s="7" t="n">
        <v>431</v>
      </c>
      <c r="J8" s="21">
        <f>SUM(I8/H8*100)</f>
        <v/>
      </c>
      <c r="K8" s="7" t="n">
        <v>232</v>
      </c>
      <c r="L8" s="7" t="n">
        <v>276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286</v>
      </c>
      <c r="D9" s="21">
        <f>SUM(C9/B9*100)</f>
        <v/>
      </c>
      <c r="E9" s="7" t="n">
        <v>185</v>
      </c>
      <c r="F9" s="7" t="n">
        <v>276</v>
      </c>
      <c r="G9" s="21">
        <f>SUM(F9/E9*100)</f>
        <v/>
      </c>
      <c r="H9" s="7" t="n">
        <v>170</v>
      </c>
      <c r="I9" s="7" t="n">
        <v>219</v>
      </c>
      <c r="J9" s="21">
        <f>SUM(I9/H9*100)</f>
        <v/>
      </c>
      <c r="K9" s="7" t="n">
        <v>129</v>
      </c>
      <c r="L9" s="7" t="n">
        <v>170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124</v>
      </c>
      <c r="D10" s="21">
        <f>SUM(C10/B10*100)</f>
        <v/>
      </c>
      <c r="E10" s="7" t="n">
        <v>124</v>
      </c>
      <c r="F10" s="7" t="n">
        <v>101</v>
      </c>
      <c r="G10" s="21">
        <f>SUM(F10/E10*100)</f>
        <v/>
      </c>
      <c r="H10" s="7" t="n">
        <v>109</v>
      </c>
      <c r="I10" s="7" t="n">
        <v>115</v>
      </c>
      <c r="J10" s="21">
        <f>SUM(I10/H10*100)</f>
        <v/>
      </c>
      <c r="K10" s="7" t="n">
        <v>96</v>
      </c>
      <c r="L10" s="7" t="n">
        <v>38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140</v>
      </c>
      <c r="D11" s="21">
        <f>SUM(C11/B11*100)</f>
        <v/>
      </c>
      <c r="E11" s="7" t="n">
        <v>248</v>
      </c>
      <c r="F11" s="7" t="n">
        <v>114</v>
      </c>
      <c r="G11" s="21">
        <f>SUM(F11/E11*100)</f>
        <v/>
      </c>
      <c r="H11" s="7" t="n">
        <v>234</v>
      </c>
      <c r="I11" s="7" t="n">
        <v>129</v>
      </c>
      <c r="J11" s="21">
        <f>SUM(I11/H11*100)</f>
        <v/>
      </c>
      <c r="K11" s="7" t="n">
        <v>190</v>
      </c>
      <c r="L11" s="7" t="n">
        <v>115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871</v>
      </c>
      <c r="D12" s="21">
        <f>SUM(C12/B12*100)</f>
        <v/>
      </c>
      <c r="E12" s="7" t="n">
        <v>545</v>
      </c>
      <c r="F12" s="7" t="n">
        <v>1140</v>
      </c>
      <c r="G12" s="21">
        <f>SUM(F12/E12*100)</f>
        <v/>
      </c>
      <c r="H12" s="7" t="n">
        <v>460</v>
      </c>
      <c r="I12" s="7" t="n">
        <v>757</v>
      </c>
      <c r="J12" s="21">
        <f>SUM(I12/H12*100)</f>
        <v/>
      </c>
      <c r="K12" s="7" t="n">
        <v>342</v>
      </c>
      <c r="L12" s="7" t="n">
        <v>288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618</v>
      </c>
      <c r="D13" s="21">
        <f>SUM(C13/B13*100)</f>
        <v/>
      </c>
      <c r="E13" s="7" t="n">
        <v>169</v>
      </c>
      <c r="F13" s="7" t="n">
        <v>692</v>
      </c>
      <c r="G13" s="21">
        <f>SUM(F13/E13*100)</f>
        <v/>
      </c>
      <c r="H13" s="7" t="n">
        <v>153</v>
      </c>
      <c r="I13" s="7" t="n">
        <v>528</v>
      </c>
      <c r="J13" s="21">
        <f>SUM(I13/H13*100)</f>
        <v/>
      </c>
      <c r="K13" s="7" t="n">
        <v>110</v>
      </c>
      <c r="L13" s="7" t="n">
        <v>274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101</v>
      </c>
      <c r="D14" s="21">
        <f>SUM(C14/B14*100)</f>
        <v/>
      </c>
      <c r="E14" s="7" t="n">
        <v>73</v>
      </c>
      <c r="F14" s="7" t="n">
        <v>116</v>
      </c>
      <c r="G14" s="21">
        <f>SUM(F14/E14*100)</f>
        <v/>
      </c>
      <c r="H14" s="7" t="n">
        <v>64</v>
      </c>
      <c r="I14" s="7" t="n">
        <v>151</v>
      </c>
      <c r="J14" s="21">
        <f>SUM(I14/H14*100)</f>
        <v/>
      </c>
      <c r="K14" s="7" t="n">
        <v>51</v>
      </c>
      <c r="L14" s="7" t="n">
        <v>136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831</v>
      </c>
      <c r="D15" s="21">
        <f>SUM(C15/B15*100)</f>
        <v/>
      </c>
      <c r="E15" s="7" t="n">
        <v>297</v>
      </c>
      <c r="F15" s="7" t="n">
        <v>1040</v>
      </c>
      <c r="G15" s="21">
        <f>SUM(F15/E15*100)</f>
        <v/>
      </c>
      <c r="H15" s="7" t="n">
        <v>250</v>
      </c>
      <c r="I15" s="7" t="n">
        <v>1197</v>
      </c>
      <c r="J15" s="21">
        <f>SUM(I15/H15*100)</f>
        <v/>
      </c>
      <c r="K15" s="7" t="n">
        <v>156</v>
      </c>
      <c r="L15" s="7" t="n">
        <v>648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329</v>
      </c>
      <c r="D16" s="21">
        <f>SUM(C16/B16*100)</f>
        <v/>
      </c>
      <c r="E16" s="7" t="n">
        <v>261</v>
      </c>
      <c r="F16" s="7" t="n">
        <v>166</v>
      </c>
      <c r="G16" s="21">
        <f>SUM(F16/E16*100)</f>
        <v/>
      </c>
      <c r="H16" s="7" t="n">
        <v>236</v>
      </c>
      <c r="I16" s="7" t="n">
        <v>214</v>
      </c>
      <c r="J16" s="21">
        <f>SUM(I16/H16*100)</f>
        <v/>
      </c>
      <c r="K16" s="7" t="n">
        <v>184</v>
      </c>
      <c r="L16" s="7" t="n">
        <v>97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596</v>
      </c>
      <c r="D17" s="21">
        <f>SUM(C17/B17*100)</f>
        <v/>
      </c>
      <c r="E17" s="7" t="n">
        <v>347</v>
      </c>
      <c r="F17" s="7" t="n">
        <v>608</v>
      </c>
      <c r="G17" s="21">
        <f>SUM(F17/E17*100)</f>
        <v/>
      </c>
      <c r="H17" s="7" t="n">
        <v>321</v>
      </c>
      <c r="I17" s="7" t="n">
        <v>544</v>
      </c>
      <c r="J17" s="21">
        <f>SUM(I17/H17*100)</f>
        <v/>
      </c>
      <c r="K17" s="7" t="n">
        <v>250</v>
      </c>
      <c r="L17" s="7" t="n">
        <v>272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267</v>
      </c>
      <c r="D18" s="21">
        <f>SUM(C18/B18*100)</f>
        <v/>
      </c>
      <c r="E18" s="7" t="n">
        <v>84</v>
      </c>
      <c r="F18" s="7" t="n">
        <v>242</v>
      </c>
      <c r="G18" s="21">
        <f>SUM(F18/E18*100)</f>
        <v/>
      </c>
      <c r="H18" s="7" t="n">
        <v>84</v>
      </c>
      <c r="I18" s="7" t="n">
        <v>190</v>
      </c>
      <c r="J18" s="21">
        <f>SUM(I18/H18*100)</f>
        <v/>
      </c>
      <c r="K18" s="7" t="n">
        <v>65</v>
      </c>
      <c r="L18" s="7" t="n">
        <v>155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4066</v>
      </c>
      <c r="D19" s="21">
        <f>SUM(C19/B19*100)</f>
        <v/>
      </c>
      <c r="E19" s="7" t="n">
        <v>4119</v>
      </c>
      <c r="F19" s="7" t="n">
        <v>5336</v>
      </c>
      <c r="G19" s="21">
        <f>SUM(F19/E19*100)</f>
        <v/>
      </c>
      <c r="H19" s="7" t="n">
        <v>3619</v>
      </c>
      <c r="I19" s="7" t="n">
        <v>4839</v>
      </c>
      <c r="J19" s="21">
        <f>SUM(I19/H19*100)</f>
        <v/>
      </c>
      <c r="K19" s="7" t="n">
        <v>3045</v>
      </c>
      <c r="L19" s="7" t="n">
        <v>3250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3371</v>
      </c>
      <c r="D20" s="21">
        <f>SUM(C20/B20*100)</f>
        <v/>
      </c>
      <c r="E20" s="7" t="n">
        <v>1821</v>
      </c>
      <c r="F20" s="7" t="n">
        <v>2210</v>
      </c>
      <c r="G20" s="21">
        <f>SUM(F20/E20*100)</f>
        <v/>
      </c>
      <c r="H20" s="7" t="n">
        <v>1604</v>
      </c>
      <c r="I20" s="7" t="n">
        <v>1837</v>
      </c>
      <c r="J20" s="21">
        <f>SUM(I20/H20*100)</f>
        <v/>
      </c>
      <c r="K20" s="7" t="n">
        <v>1342</v>
      </c>
      <c r="L20" s="7" t="n">
        <v>1018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1186</v>
      </c>
      <c r="D21" s="21">
        <f>SUM(C21/B21*100)</f>
        <v/>
      </c>
      <c r="E21" s="7" t="n">
        <v>273</v>
      </c>
      <c r="F21" s="7" t="n">
        <v>1211</v>
      </c>
      <c r="G21" s="21">
        <f>SUM(F21/E21*100)</f>
        <v/>
      </c>
      <c r="H21" s="7" t="n">
        <v>240</v>
      </c>
      <c r="I21" s="7" t="n">
        <v>1250</v>
      </c>
      <c r="J21" s="21">
        <f>SUM(I21/H21*100)</f>
        <v/>
      </c>
      <c r="K21" s="7" t="n">
        <v>185</v>
      </c>
      <c r="L21" s="7" t="n">
        <v>465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303</v>
      </c>
      <c r="D22" s="21">
        <f>SUM(C22/B22*100)</f>
        <v/>
      </c>
      <c r="E22" s="7" t="n">
        <v>114</v>
      </c>
      <c r="F22" s="7" t="n">
        <v>306</v>
      </c>
      <c r="G22" s="21">
        <f>SUM(F22/E22*100)</f>
        <v/>
      </c>
      <c r="H22" s="7" t="n">
        <v>107</v>
      </c>
      <c r="I22" s="7" t="n">
        <v>245</v>
      </c>
      <c r="J22" s="21">
        <f>SUM(I22/H22*100)</f>
        <v/>
      </c>
      <c r="K22" s="7" t="n">
        <v>86</v>
      </c>
      <c r="L22" s="7" t="n">
        <v>182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63</v>
      </c>
      <c r="D23" s="21">
        <f>SUM(C23/B23*100)</f>
        <v/>
      </c>
      <c r="E23" s="7" t="n">
        <v>104</v>
      </c>
      <c r="F23" s="7" t="n">
        <v>25</v>
      </c>
      <c r="G23" s="21">
        <f>SUM(F23/E23*100)</f>
        <v/>
      </c>
      <c r="H23" s="7" t="n">
        <v>96</v>
      </c>
      <c r="I23" s="7" t="n">
        <v>25</v>
      </c>
      <c r="J23" s="21">
        <f>SUM(I23/H23*100)</f>
        <v/>
      </c>
      <c r="K23" s="7" t="n">
        <v>75</v>
      </c>
      <c r="L23" s="7" t="n">
        <v>22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350</v>
      </c>
      <c r="D24" s="21">
        <f>SUM(C24/B24*100)</f>
        <v/>
      </c>
      <c r="E24" s="7" t="n">
        <v>45</v>
      </c>
      <c r="F24" s="7" t="n">
        <v>288</v>
      </c>
      <c r="G24" s="21">
        <f>SUM(F24/E24*100)</f>
        <v/>
      </c>
      <c r="H24" s="7" t="n">
        <v>37</v>
      </c>
      <c r="I24" s="7" t="n">
        <v>255</v>
      </c>
      <c r="J24" s="21">
        <f>SUM(I24/H24*100)</f>
        <v/>
      </c>
      <c r="K24" s="7" t="n">
        <v>34</v>
      </c>
      <c r="L24" s="7" t="n">
        <v>138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210</v>
      </c>
      <c r="D25" s="21">
        <f>SUM(C25/B25*100)</f>
        <v/>
      </c>
      <c r="E25" s="7" t="n">
        <v>17</v>
      </c>
      <c r="F25" s="7" t="n">
        <v>92</v>
      </c>
      <c r="G25" s="21">
        <f>SUM(F25/E25*100)</f>
        <v/>
      </c>
      <c r="H25" s="7" t="n">
        <v>17</v>
      </c>
      <c r="I25" s="7" t="n">
        <v>85</v>
      </c>
      <c r="J25" s="21">
        <f>SUM(I25/H25*100)</f>
        <v/>
      </c>
      <c r="K25" s="7" t="n">
        <v>16</v>
      </c>
      <c r="L25" s="7" t="n">
        <v>43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156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44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142</v>
      </c>
      <c r="D27" s="21">
        <f>SUM(C27/B27*100)</f>
        <v/>
      </c>
      <c r="E27" s="7" t="n">
        <v>58</v>
      </c>
      <c r="F27" s="7" t="n">
        <v>99</v>
      </c>
      <c r="G27" s="21">
        <f>SUM(F27/E27*100)</f>
        <v/>
      </c>
      <c r="H27" s="7" t="n">
        <v>53</v>
      </c>
      <c r="I27" s="7" t="n">
        <v>113</v>
      </c>
      <c r="J27" s="21">
        <f>SUM(I27/H27*100)</f>
        <v/>
      </c>
      <c r="K27" s="7" t="n">
        <v>44</v>
      </c>
      <c r="L27" s="7" t="n">
        <v>77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326</v>
      </c>
      <c r="D28" s="21">
        <f>SUM(C28/B28*100)</f>
        <v/>
      </c>
      <c r="E28" s="7" t="n">
        <v>186</v>
      </c>
      <c r="F28" s="7" t="n">
        <v>271</v>
      </c>
      <c r="G28" s="21">
        <f>SUM(F28/E28*100)</f>
        <v/>
      </c>
      <c r="H28" s="7" t="n">
        <v>168</v>
      </c>
      <c r="I28" s="7" t="n">
        <v>310</v>
      </c>
      <c r="J28" s="21">
        <f>SUM(I28/H28*100)</f>
        <v/>
      </c>
      <c r="K28" s="7" t="n">
        <v>142</v>
      </c>
      <c r="L28" s="7" t="n">
        <v>205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736</v>
      </c>
      <c r="D29" s="21">
        <f>SUM(C29/B29*100)</f>
        <v/>
      </c>
      <c r="E29" s="7" t="n">
        <v>308</v>
      </c>
      <c r="F29" s="7" t="n">
        <v>439</v>
      </c>
      <c r="G29" s="21">
        <f>SUM(F29/E29*100)</f>
        <v/>
      </c>
      <c r="H29" s="7" t="n">
        <v>273</v>
      </c>
      <c r="I29" s="7" t="n">
        <v>425</v>
      </c>
      <c r="J29" s="21">
        <f>SUM(I29/H29*100)</f>
        <v/>
      </c>
      <c r="K29" s="7" t="n">
        <v>224</v>
      </c>
      <c r="L29" s="7" t="n">
        <v>262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96</v>
      </c>
      <c r="D30" s="21">
        <f>SUM(C30/B30*100)</f>
        <v/>
      </c>
      <c r="E30" s="7" t="n">
        <v>44</v>
      </c>
      <c r="F30" s="7" t="n">
        <v>68</v>
      </c>
      <c r="G30" s="21">
        <f>SUM(F30/E30*100)</f>
        <v/>
      </c>
      <c r="H30" s="7" t="n">
        <v>45</v>
      </c>
      <c r="I30" s="7" t="n">
        <v>64</v>
      </c>
      <c r="J30" s="21">
        <f>SUM(I30/H30*100)</f>
        <v/>
      </c>
      <c r="K30" s="7" t="n">
        <v>28</v>
      </c>
      <c r="L30" s="7" t="n">
        <v>52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150</v>
      </c>
      <c r="D31" s="21">
        <f>SUM(C31/B31*100)</f>
        <v/>
      </c>
      <c r="E31" s="7" t="n">
        <v>93</v>
      </c>
      <c r="F31" s="7" t="n">
        <v>148</v>
      </c>
      <c r="G31" s="21">
        <f>SUM(F31/E31*100)</f>
        <v/>
      </c>
      <c r="H31" s="7" t="n">
        <v>96</v>
      </c>
      <c r="I31" s="7" t="n">
        <v>176</v>
      </c>
      <c r="J31" s="21">
        <f>SUM(I31/H31*100)</f>
        <v/>
      </c>
      <c r="K31" s="7" t="n">
        <v>68</v>
      </c>
      <c r="L31" s="7" t="n">
        <v>78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482</v>
      </c>
      <c r="D32" s="21">
        <f>SUM(C32/B32*100)</f>
        <v/>
      </c>
      <c r="E32" s="7" t="n">
        <v>275</v>
      </c>
      <c r="F32" s="7" t="n">
        <v>618</v>
      </c>
      <c r="G32" s="21">
        <f>SUM(F32/E32*100)</f>
        <v/>
      </c>
      <c r="H32" s="7" t="n">
        <v>256</v>
      </c>
      <c r="I32" s="7" t="n">
        <v>512</v>
      </c>
      <c r="J32" s="21">
        <f>SUM(I32/H32*100)</f>
        <v/>
      </c>
      <c r="K32" s="7" t="n">
        <v>191</v>
      </c>
      <c r="L32" s="7" t="n">
        <v>316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58</v>
      </c>
      <c r="D33" s="21">
        <f>SUM(C33/B33*100)</f>
        <v/>
      </c>
      <c r="E33" s="7" t="n">
        <v>56</v>
      </c>
      <c r="F33" s="7" t="n">
        <v>71</v>
      </c>
      <c r="G33" s="21">
        <f>SUM(F33/E33*100)</f>
        <v/>
      </c>
      <c r="H33" s="7" t="n">
        <v>44</v>
      </c>
      <c r="I33" s="7" t="n">
        <v>47</v>
      </c>
      <c r="J33" s="21">
        <f>SUM(I33/H33*100)</f>
        <v/>
      </c>
      <c r="K33" s="7" t="n">
        <v>27</v>
      </c>
      <c r="L33" s="7" t="n">
        <v>33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868</v>
      </c>
      <c r="D34" s="21">
        <f>SUM(C34/B34*100)</f>
        <v/>
      </c>
      <c r="E34" s="7" t="n">
        <v>560</v>
      </c>
      <c r="F34" s="7" t="n">
        <v>1089</v>
      </c>
      <c r="G34" s="21">
        <f>SUM(F34/E34*100)</f>
        <v/>
      </c>
      <c r="H34" s="7" t="n">
        <v>490</v>
      </c>
      <c r="I34" s="7" t="n">
        <v>1042</v>
      </c>
      <c r="J34" s="21">
        <f>SUM(I34/H34*100)</f>
        <v/>
      </c>
      <c r="K34" s="7" t="n">
        <v>331</v>
      </c>
      <c r="L34" s="7" t="n">
        <v>661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154</v>
      </c>
      <c r="D35" s="21">
        <f>SUM(C35/B35*100)</f>
        <v/>
      </c>
      <c r="E35" s="7" t="n">
        <v>113</v>
      </c>
      <c r="F35" s="7" t="n">
        <v>210</v>
      </c>
      <c r="G35" s="21">
        <f>SUM(F35/E35*100)</f>
        <v/>
      </c>
      <c r="H35" s="7" t="n">
        <v>105</v>
      </c>
      <c r="I35" s="7" t="n">
        <v>192</v>
      </c>
      <c r="J35" s="21">
        <f>SUM(I35/H35*100)</f>
        <v/>
      </c>
      <c r="K35" s="7" t="n">
        <v>73</v>
      </c>
      <c r="L35" s="7" t="n">
        <v>136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224</v>
      </c>
      <c r="D36" s="21">
        <f>SUM(C36/B36*100)</f>
        <v/>
      </c>
      <c r="E36" s="7" t="n">
        <v>107</v>
      </c>
      <c r="F36" s="7" t="n">
        <v>167</v>
      </c>
      <c r="G36" s="21">
        <f>SUM(F36/E36*100)</f>
        <v/>
      </c>
      <c r="H36" s="7" t="n">
        <v>91</v>
      </c>
      <c r="I36" s="7" t="n">
        <v>126</v>
      </c>
      <c r="J36" s="21">
        <f>SUM(I36/H36*100)</f>
        <v/>
      </c>
      <c r="K36" s="7" t="n">
        <v>60</v>
      </c>
      <c r="L36" s="7" t="n">
        <v>123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73</v>
      </c>
      <c r="D37" s="21">
        <f>SUM(C37/B37*100)</f>
        <v/>
      </c>
      <c r="E37" s="7" t="n">
        <v>35</v>
      </c>
      <c r="F37" s="7" t="n">
        <v>78</v>
      </c>
      <c r="G37" s="21">
        <f>SUM(F37/E37*100)</f>
        <v/>
      </c>
      <c r="H37" s="7" t="n">
        <v>31</v>
      </c>
      <c r="I37" s="7" t="n">
        <v>70</v>
      </c>
      <c r="J37" s="21">
        <f>SUM(I37/H37*100)</f>
        <v/>
      </c>
      <c r="K37" s="7" t="n">
        <v>26</v>
      </c>
      <c r="L37" s="7" t="n">
        <v>45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213</v>
      </c>
      <c r="D38" s="21">
        <f>SUM(C38/B38*100)</f>
        <v/>
      </c>
      <c r="E38" s="7" t="n">
        <v>88</v>
      </c>
      <c r="F38" s="7" t="n">
        <v>123</v>
      </c>
      <c r="G38" s="21">
        <f>SUM(F38/E38*100)</f>
        <v/>
      </c>
      <c r="H38" s="7" t="n">
        <v>87</v>
      </c>
      <c r="I38" s="7" t="n">
        <v>100</v>
      </c>
      <c r="J38" s="21">
        <f>SUM(I38/H38*100)</f>
        <v/>
      </c>
      <c r="K38" s="7" t="n">
        <v>72</v>
      </c>
      <c r="L38" s="7" t="n">
        <v>130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157</v>
      </c>
      <c r="D39" s="21">
        <f>SUM(C39/B39*100)</f>
        <v/>
      </c>
      <c r="E39" s="7" t="n">
        <v>375</v>
      </c>
      <c r="F39" s="7" t="n">
        <v>129</v>
      </c>
      <c r="G39" s="21">
        <f>SUM(F39/E39*100)</f>
        <v/>
      </c>
      <c r="H39" s="7" t="n">
        <v>346</v>
      </c>
      <c r="I39" s="7" t="n">
        <v>105</v>
      </c>
      <c r="J39" s="21">
        <f>SUM(I39/H39*100)</f>
        <v/>
      </c>
      <c r="K39" s="7" t="n">
        <v>280</v>
      </c>
      <c r="L39" s="7" t="n">
        <v>113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102</v>
      </c>
      <c r="D40" s="21">
        <f>SUM(C40/B40*100)</f>
        <v/>
      </c>
      <c r="E40" s="7" t="n">
        <v>36</v>
      </c>
      <c r="F40" s="7" t="n">
        <v>118</v>
      </c>
      <c r="G40" s="21">
        <f>SUM(F40/E40*100)</f>
        <v/>
      </c>
      <c r="H40" s="7" t="n">
        <v>36</v>
      </c>
      <c r="I40" s="7" t="n">
        <v>232</v>
      </c>
      <c r="J40" s="21">
        <f>SUM(I40/H40*100)</f>
        <v/>
      </c>
      <c r="K40" s="7" t="n">
        <v>28</v>
      </c>
      <c r="L40" s="7" t="n">
        <v>36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101</v>
      </c>
      <c r="D41" s="21">
        <f>SUM(C41/B41*100)</f>
        <v/>
      </c>
      <c r="E41" s="7" t="n">
        <v>55</v>
      </c>
      <c r="F41" s="7" t="n">
        <v>91</v>
      </c>
      <c r="G41" s="21">
        <f>SUM(F41/E41*100)</f>
        <v/>
      </c>
      <c r="H41" s="7" t="n">
        <v>57</v>
      </c>
      <c r="I41" s="7" t="n">
        <v>101</v>
      </c>
      <c r="J41" s="21">
        <f>SUM(I41/H41*100)</f>
        <v/>
      </c>
      <c r="K41" s="7" t="n">
        <v>54</v>
      </c>
      <c r="L41" s="7" t="n">
        <v>91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162</v>
      </c>
      <c r="D42" s="21">
        <f>SUM(C42/B42*100)</f>
        <v/>
      </c>
      <c r="E42" s="7" t="n">
        <v>113</v>
      </c>
      <c r="F42" s="7" t="n">
        <v>148</v>
      </c>
      <c r="G42" s="21">
        <f>SUM(F42/E42*100)</f>
        <v/>
      </c>
      <c r="H42" s="7" t="n">
        <v>112</v>
      </c>
      <c r="I42" s="7" t="n">
        <v>133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206</v>
      </c>
      <c r="D44" s="21">
        <f>SUM(C44/B44*100)</f>
        <v/>
      </c>
      <c r="E44" s="7" t="n">
        <v>120</v>
      </c>
      <c r="F44" s="7" t="n">
        <v>180</v>
      </c>
      <c r="G44" s="21">
        <f>SUM(F44/E44*100)</f>
        <v/>
      </c>
      <c r="H44" s="7" t="n">
        <v>100</v>
      </c>
      <c r="I44" s="7" t="n">
        <v>189</v>
      </c>
      <c r="J44" s="21">
        <f>SUM(I44/H44*100)</f>
        <v/>
      </c>
      <c r="K44" s="7" t="n">
        <v>73</v>
      </c>
      <c r="L44" s="7" t="n">
        <v>154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6" workbookViewId="0">
      <selection activeCell="A46" sqref="A46:XFD102"/>
    </sheetView>
  </sheetViews>
  <sheetFormatPr baseColWidth="10" defaultRowHeight="14.5"/>
  <cols>
    <col width="22.7265625" customWidth="1" min="1" max="1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1" t="inlineStr">
        <is>
          <t>Durango</t>
        </is>
      </c>
      <c r="B6" s="7" t="n">
        <v>8094</v>
      </c>
      <c r="C6" s="7" t="n">
        <v>3742</v>
      </c>
      <c r="D6" s="21">
        <f>SUM(C6/B6*100)</f>
        <v/>
      </c>
      <c r="E6" s="7" t="n">
        <v>8044</v>
      </c>
      <c r="F6" s="7" t="n">
        <v>5539</v>
      </c>
      <c r="G6" s="21">
        <f>SUM(F6/E6*100)</f>
        <v/>
      </c>
      <c r="H6" s="7" t="n">
        <v>7000</v>
      </c>
      <c r="I6" s="7" t="n">
        <v>5129</v>
      </c>
      <c r="J6" s="21">
        <f>SUM(I6/H6*100)</f>
        <v/>
      </c>
      <c r="K6" s="7" t="n">
        <v>5352</v>
      </c>
      <c r="L6" s="7" t="n">
        <v>3478</v>
      </c>
      <c r="M6" s="21">
        <f>SUM(L6/K6*100)</f>
        <v/>
      </c>
    </row>
    <row r="7">
      <c r="A7" s="1" t="inlineStr">
        <is>
          <t>Guadalupe Victoria</t>
        </is>
      </c>
      <c r="B7" s="7" t="n">
        <v>420</v>
      </c>
      <c r="C7" s="7" t="n">
        <v>1025</v>
      </c>
      <c r="D7" s="21">
        <f>SUM(C7/B7*100)</f>
        <v/>
      </c>
      <c r="E7" s="7" t="n">
        <v>375</v>
      </c>
      <c r="F7" s="7" t="n">
        <v>549</v>
      </c>
      <c r="G7" s="21">
        <f>SUM(F7/E7*100)</f>
        <v/>
      </c>
      <c r="H7" s="7" t="n">
        <v>346</v>
      </c>
      <c r="I7" s="7" t="n">
        <v>561</v>
      </c>
      <c r="J7" s="21">
        <f>SUM(I7/H7*100)</f>
        <v/>
      </c>
      <c r="K7" s="7" t="n">
        <v>280</v>
      </c>
      <c r="L7" s="7" t="n">
        <v>364</v>
      </c>
      <c r="M7" s="21">
        <f>SUM(L7/K7*100)</f>
        <v/>
      </c>
    </row>
    <row r="8">
      <c r="A8" s="1" t="inlineStr">
        <is>
          <t>Mezquital</t>
        </is>
      </c>
      <c r="B8" s="7" t="n">
        <v>874</v>
      </c>
      <c r="C8" s="7" t="n">
        <v>438</v>
      </c>
      <c r="D8" s="21">
        <f>SUM(C8/B8*100)</f>
        <v/>
      </c>
      <c r="E8" s="7" t="n">
        <v>540</v>
      </c>
      <c r="F8" s="7" t="n">
        <v>531</v>
      </c>
      <c r="G8" s="21">
        <f>SUM(F8/E8*100)</f>
        <v/>
      </c>
      <c r="H8" s="7" t="n">
        <v>387</v>
      </c>
      <c r="I8" s="7" t="n">
        <v>437</v>
      </c>
      <c r="J8" s="21">
        <f>SUM(I8/H8*100)</f>
        <v/>
      </c>
      <c r="K8" s="7" t="n">
        <v>232</v>
      </c>
      <c r="L8" s="7" t="n">
        <v>282</v>
      </c>
      <c r="M8" s="21">
        <f>SUM(L8/K8*100)</f>
        <v/>
      </c>
    </row>
    <row r="9">
      <c r="A9" s="1" t="inlineStr">
        <is>
          <t>Nombre de Dios</t>
        </is>
      </c>
      <c r="B9" s="7" t="n">
        <v>211</v>
      </c>
      <c r="C9" s="7" t="n">
        <v>297</v>
      </c>
      <c r="D9" s="21">
        <f>SUM(C9/B9*100)</f>
        <v/>
      </c>
      <c r="E9" s="7" t="n">
        <v>185</v>
      </c>
      <c r="F9" s="7" t="n">
        <v>284</v>
      </c>
      <c r="G9" s="21">
        <f>SUM(F9/E9*100)</f>
        <v/>
      </c>
      <c r="H9" s="7" t="n">
        <v>170</v>
      </c>
      <c r="I9" s="7" t="n">
        <v>225</v>
      </c>
      <c r="J9" s="21">
        <f>SUM(I9/H9*100)</f>
        <v/>
      </c>
      <c r="K9" s="7" t="n">
        <v>129</v>
      </c>
      <c r="L9" s="7" t="n">
        <v>176</v>
      </c>
      <c r="M9" s="21">
        <f>SUM(L9/K9*100)</f>
        <v/>
      </c>
    </row>
    <row r="10">
      <c r="A10" s="1" t="inlineStr">
        <is>
          <t>Panuco de Coronado</t>
        </is>
      </c>
      <c r="B10" s="7" t="n">
        <v>135</v>
      </c>
      <c r="C10" s="7" t="n">
        <v>129</v>
      </c>
      <c r="D10" s="21">
        <f>SUM(C10/B10*100)</f>
        <v/>
      </c>
      <c r="E10" s="7" t="n">
        <v>124</v>
      </c>
      <c r="F10" s="7" t="n">
        <v>104</v>
      </c>
      <c r="G10" s="21">
        <f>SUM(F10/E10*100)</f>
        <v/>
      </c>
      <c r="H10" s="7" t="n">
        <v>109</v>
      </c>
      <c r="I10" s="7" t="n">
        <v>119</v>
      </c>
      <c r="J10" s="21">
        <f>SUM(I10/H10*100)</f>
        <v/>
      </c>
      <c r="K10" s="7" t="n">
        <v>96</v>
      </c>
      <c r="L10" s="7" t="n">
        <v>39</v>
      </c>
      <c r="M10" s="21">
        <f>SUM(L10/K10*100)</f>
        <v/>
      </c>
    </row>
    <row r="11">
      <c r="A11" s="1" t="inlineStr">
        <is>
          <t>Poanas</t>
        </is>
      </c>
      <c r="B11" s="7" t="n">
        <v>287</v>
      </c>
      <c r="C11" s="7" t="n">
        <v>146</v>
      </c>
      <c r="D11" s="21">
        <f>SUM(C11/B11*100)</f>
        <v/>
      </c>
      <c r="E11" s="7" t="n">
        <v>248</v>
      </c>
      <c r="F11" s="7" t="n">
        <v>118</v>
      </c>
      <c r="G11" s="21">
        <f>SUM(F11/E11*100)</f>
        <v/>
      </c>
      <c r="H11" s="7" t="n">
        <v>234</v>
      </c>
      <c r="I11" s="7" t="n">
        <v>134</v>
      </c>
      <c r="J11" s="21">
        <f>SUM(I11/H11*100)</f>
        <v/>
      </c>
      <c r="K11" s="7" t="n">
        <v>190</v>
      </c>
      <c r="L11" s="7" t="n">
        <v>120</v>
      </c>
      <c r="M11" s="21">
        <f>SUM(L11/K11*100)</f>
        <v/>
      </c>
    </row>
    <row r="12">
      <c r="A12" s="1" t="inlineStr">
        <is>
          <t>Pueblo Nuevo</t>
        </is>
      </c>
      <c r="B12" s="7" t="n">
        <v>731</v>
      </c>
      <c r="C12" s="7" t="n">
        <v>898</v>
      </c>
      <c r="D12" s="21">
        <f>SUM(C12/B12*100)</f>
        <v/>
      </c>
      <c r="E12" s="7" t="n">
        <v>545</v>
      </c>
      <c r="F12" s="7" t="n">
        <v>1168</v>
      </c>
      <c r="G12" s="21">
        <f>SUM(F12/E12*100)</f>
        <v/>
      </c>
      <c r="H12" s="7" t="n">
        <v>460</v>
      </c>
      <c r="I12" s="7" t="n">
        <v>770</v>
      </c>
      <c r="J12" s="21">
        <f>SUM(I12/H12*100)</f>
        <v/>
      </c>
      <c r="K12" s="7" t="n">
        <v>342</v>
      </c>
      <c r="L12" s="7" t="n">
        <v>290</v>
      </c>
      <c r="M12" s="21">
        <f>SUM(L12/K12*100)</f>
        <v/>
      </c>
    </row>
    <row r="13">
      <c r="A13" s="1" t="inlineStr">
        <is>
          <t>San Dimas</t>
        </is>
      </c>
      <c r="B13" s="7" t="n">
        <v>207</v>
      </c>
      <c r="C13" s="7" t="n">
        <v>640</v>
      </c>
      <c r="D13" s="21">
        <f>SUM(C13/B13*100)</f>
        <v/>
      </c>
      <c r="E13" s="7" t="n">
        <v>169</v>
      </c>
      <c r="F13" s="7" t="n">
        <v>711</v>
      </c>
      <c r="G13" s="21">
        <f>SUM(F13/E13*100)</f>
        <v/>
      </c>
      <c r="H13" s="7" t="n">
        <v>153</v>
      </c>
      <c r="I13" s="7" t="n">
        <v>541</v>
      </c>
      <c r="J13" s="21">
        <f>SUM(I13/H13*100)</f>
        <v/>
      </c>
      <c r="K13" s="7" t="n">
        <v>110</v>
      </c>
      <c r="L13" s="7" t="n">
        <v>281</v>
      </c>
      <c r="M13" s="21">
        <f>SUM(L13/K13*100)</f>
        <v/>
      </c>
    </row>
    <row r="14">
      <c r="A14" s="1" t="inlineStr">
        <is>
          <t>Suchil</t>
        </is>
      </c>
      <c r="B14" s="7" t="n">
        <v>85</v>
      </c>
      <c r="C14" s="7" t="n">
        <v>105</v>
      </c>
      <c r="D14" s="21">
        <f>SUM(C14/B14*100)</f>
        <v/>
      </c>
      <c r="E14" s="7" t="n">
        <v>73</v>
      </c>
      <c r="F14" s="7" t="n">
        <v>120</v>
      </c>
      <c r="G14" s="21">
        <f>SUM(F14/E14*100)</f>
        <v/>
      </c>
      <c r="H14" s="7" t="n">
        <v>64</v>
      </c>
      <c r="I14" s="7" t="n">
        <v>157</v>
      </c>
      <c r="J14" s="21">
        <f>SUM(I14/H14*100)</f>
        <v/>
      </c>
      <c r="K14" s="7" t="n">
        <v>51</v>
      </c>
      <c r="L14" s="7" t="n">
        <v>142</v>
      </c>
      <c r="M14" s="21">
        <f>SUM(L14/K14*100)</f>
        <v/>
      </c>
    </row>
    <row r="15">
      <c r="A15" s="1" t="inlineStr">
        <is>
          <t>Tamazula</t>
        </is>
      </c>
      <c r="B15" s="7" t="n">
        <v>361</v>
      </c>
      <c r="C15" s="7" t="n">
        <v>852</v>
      </c>
      <c r="D15" s="21">
        <f>SUM(C15/B15*100)</f>
        <v/>
      </c>
      <c r="E15" s="7" t="n">
        <v>297</v>
      </c>
      <c r="F15" s="7" t="n">
        <v>1056</v>
      </c>
      <c r="G15" s="21">
        <f>SUM(F15/E15*100)</f>
        <v/>
      </c>
      <c r="H15" s="7" t="n">
        <v>250</v>
      </c>
      <c r="I15" s="7" t="n">
        <v>1226</v>
      </c>
      <c r="J15" s="21">
        <f>SUM(I15/H15*100)</f>
        <v/>
      </c>
      <c r="K15" s="7" t="n">
        <v>156</v>
      </c>
      <c r="L15" s="7" t="n">
        <v>665</v>
      </c>
      <c r="M15" s="21">
        <f>SUM(L15/K15*100)</f>
        <v/>
      </c>
    </row>
    <row r="16">
      <c r="A16" s="1" t="inlineStr">
        <is>
          <t>Vicente Guerrero</t>
        </is>
      </c>
      <c r="B16" s="7" t="n">
        <v>273</v>
      </c>
      <c r="C16" s="7" t="n">
        <v>343</v>
      </c>
      <c r="D16" s="21">
        <f>SUM(C16/B16*100)</f>
        <v/>
      </c>
      <c r="E16" s="7" t="n">
        <v>261</v>
      </c>
      <c r="F16" s="7" t="n">
        <v>170</v>
      </c>
      <c r="G16" s="21">
        <f>SUM(F16/E16*100)</f>
        <v/>
      </c>
      <c r="H16" s="7" t="n">
        <v>236</v>
      </c>
      <c r="I16" s="7" t="n">
        <v>221</v>
      </c>
      <c r="J16" s="21">
        <f>SUM(I16/H16*100)</f>
        <v/>
      </c>
      <c r="K16" s="7" t="n">
        <v>184</v>
      </c>
      <c r="L16" s="7" t="n">
        <v>100</v>
      </c>
      <c r="M16" s="21">
        <f>SUM(L16/K16*100)</f>
        <v/>
      </c>
    </row>
    <row r="17">
      <c r="A17" s="2" t="inlineStr">
        <is>
          <t>Cuencame</t>
        </is>
      </c>
      <c r="B17" s="7" t="n">
        <v>404</v>
      </c>
      <c r="C17" s="7" t="n">
        <v>617</v>
      </c>
      <c r="D17" s="21">
        <f>SUM(C17/B17*100)</f>
        <v/>
      </c>
      <c r="E17" s="7" t="n">
        <v>347</v>
      </c>
      <c r="F17" s="7" t="n">
        <v>623</v>
      </c>
      <c r="G17" s="21">
        <f>SUM(F17/E17*100)</f>
        <v/>
      </c>
      <c r="H17" s="7" t="n">
        <v>321</v>
      </c>
      <c r="I17" s="7" t="n">
        <v>558</v>
      </c>
      <c r="J17" s="21">
        <f>SUM(I17/H17*100)</f>
        <v/>
      </c>
      <c r="K17" s="7" t="n">
        <v>250</v>
      </c>
      <c r="L17" s="7" t="n">
        <v>279</v>
      </c>
      <c r="M17" s="21">
        <f>SUM(L17/K17*100)</f>
        <v/>
      </c>
    </row>
    <row r="18">
      <c r="A18" s="2" t="inlineStr">
        <is>
          <t>General Simón Bolivar</t>
        </is>
      </c>
      <c r="B18" s="7" t="n">
        <v>112</v>
      </c>
      <c r="C18" s="7" t="n">
        <v>278</v>
      </c>
      <c r="D18" s="21">
        <f>SUM(C18/B18*100)</f>
        <v/>
      </c>
      <c r="E18" s="7" t="n">
        <v>84</v>
      </c>
      <c r="F18" s="7" t="n">
        <v>250</v>
      </c>
      <c r="G18" s="21">
        <f>SUM(F18/E18*100)</f>
        <v/>
      </c>
      <c r="H18" s="7" t="n">
        <v>84</v>
      </c>
      <c r="I18" s="7" t="n">
        <v>196</v>
      </c>
      <c r="J18" s="21">
        <f>SUM(I18/H18*100)</f>
        <v/>
      </c>
      <c r="K18" s="7" t="n">
        <v>65</v>
      </c>
      <c r="L18" s="7" t="n">
        <v>161</v>
      </c>
      <c r="M18" s="21">
        <f>SUM(L18/K18*100)</f>
        <v/>
      </c>
    </row>
    <row r="19">
      <c r="A19" s="2" t="inlineStr">
        <is>
          <t>Gómez Palacio</t>
        </is>
      </c>
      <c r="B19" s="7" t="n">
        <v>4492</v>
      </c>
      <c r="C19" s="7" t="n">
        <v>4198</v>
      </c>
      <c r="D19" s="21">
        <f>SUM(C19/B19*100)</f>
        <v/>
      </c>
      <c r="E19" s="7" t="n">
        <v>4119</v>
      </c>
      <c r="F19" s="7" t="n">
        <v>5478</v>
      </c>
      <c r="G19" s="21">
        <f>SUM(F19/E19*100)</f>
        <v/>
      </c>
      <c r="H19" s="7" t="n">
        <v>3619</v>
      </c>
      <c r="I19" s="7" t="n">
        <v>4974</v>
      </c>
      <c r="J19" s="21">
        <f>SUM(I19/H19*100)</f>
        <v/>
      </c>
      <c r="K19" s="7" t="n">
        <v>3045</v>
      </c>
      <c r="L19" s="7" t="n">
        <v>3359</v>
      </c>
      <c r="M19" s="21">
        <f>SUM(L19/K19*100)</f>
        <v/>
      </c>
    </row>
    <row r="20">
      <c r="A20" s="2" t="inlineStr">
        <is>
          <t>Lerdo</t>
        </is>
      </c>
      <c r="B20" s="7" t="n">
        <v>2033</v>
      </c>
      <c r="C20" s="7" t="n">
        <v>3505</v>
      </c>
      <c r="D20" s="21">
        <f>SUM(C20/B20*100)</f>
        <v/>
      </c>
      <c r="E20" s="7" t="n">
        <v>1821</v>
      </c>
      <c r="F20" s="7" t="n">
        <v>2260</v>
      </c>
      <c r="G20" s="21">
        <f>SUM(F20/E20*100)</f>
        <v/>
      </c>
      <c r="H20" s="7" t="n">
        <v>1604</v>
      </c>
      <c r="I20" s="7" t="n">
        <v>1877</v>
      </c>
      <c r="J20" s="21">
        <f>SUM(I20/H20*100)</f>
        <v/>
      </c>
      <c r="K20" s="7" t="n">
        <v>1342</v>
      </c>
      <c r="L20" s="7" t="n">
        <v>1043</v>
      </c>
      <c r="M20" s="21">
        <f>SUM(L20/K20*100)</f>
        <v/>
      </c>
    </row>
    <row r="21">
      <c r="A21" s="2" t="inlineStr">
        <is>
          <t>Mapími</t>
        </is>
      </c>
      <c r="B21" s="7" t="n">
        <v>337</v>
      </c>
      <c r="C21" s="7" t="n">
        <v>1233</v>
      </c>
      <c r="D21" s="21">
        <f>SUM(C21/B21*100)</f>
        <v/>
      </c>
      <c r="E21" s="7" t="n">
        <v>273</v>
      </c>
      <c r="F21" s="7" t="n">
        <v>1250</v>
      </c>
      <c r="G21" s="21">
        <f>SUM(F21/E21*100)</f>
        <v/>
      </c>
      <c r="H21" s="7" t="n">
        <v>240</v>
      </c>
      <c r="I21" s="7" t="n">
        <v>1294</v>
      </c>
      <c r="J21" s="21">
        <f>SUM(I21/H21*100)</f>
        <v/>
      </c>
      <c r="K21" s="7" t="n">
        <v>185</v>
      </c>
      <c r="L21" s="7" t="n">
        <v>479</v>
      </c>
      <c r="M21" s="21">
        <f>SUM(L21/K21*100)</f>
        <v/>
      </c>
    </row>
    <row r="22">
      <c r="A22" s="2" t="inlineStr">
        <is>
          <t>Nazas</t>
        </is>
      </c>
      <c r="B22" s="7" t="n">
        <v>142</v>
      </c>
      <c r="C22" s="7" t="n">
        <v>314</v>
      </c>
      <c r="D22" s="21">
        <f>SUM(C22/B22*100)</f>
        <v/>
      </c>
      <c r="E22" s="7" t="n">
        <v>114</v>
      </c>
      <c r="F22" s="7" t="n">
        <v>314</v>
      </c>
      <c r="G22" s="21">
        <f>SUM(F22/E22*100)</f>
        <v/>
      </c>
      <c r="H22" s="7" t="n">
        <v>107</v>
      </c>
      <c r="I22" s="7" t="n">
        <v>251</v>
      </c>
      <c r="J22" s="21">
        <f>SUM(I22/H22*100)</f>
        <v/>
      </c>
      <c r="K22" s="7" t="n">
        <v>86</v>
      </c>
      <c r="L22" s="7" t="n">
        <v>188</v>
      </c>
      <c r="M22" s="21">
        <f>SUM(L22/K22*100)</f>
        <v/>
      </c>
    </row>
    <row r="23">
      <c r="A23" s="2" t="inlineStr">
        <is>
          <t>Peñón Blanco</t>
        </is>
      </c>
      <c r="B23" s="7" t="n">
        <v>129</v>
      </c>
      <c r="C23" s="7" t="n">
        <v>66</v>
      </c>
      <c r="D23" s="21">
        <f>SUM(C23/B23*100)</f>
        <v/>
      </c>
      <c r="E23" s="7" t="n">
        <v>104</v>
      </c>
      <c r="F23" s="7" t="n">
        <v>26</v>
      </c>
      <c r="G23" s="21">
        <f>SUM(F23/E23*100)</f>
        <v/>
      </c>
      <c r="H23" s="7" t="n">
        <v>96</v>
      </c>
      <c r="I23" s="7" t="n">
        <v>26</v>
      </c>
      <c r="J23" s="21">
        <f>SUM(I23/H23*100)</f>
        <v/>
      </c>
      <c r="K23" s="7" t="n">
        <v>75</v>
      </c>
      <c r="L23" s="7" t="n">
        <v>23</v>
      </c>
      <c r="M23" s="21">
        <f>SUM(L23/K23*100)</f>
        <v/>
      </c>
    </row>
    <row r="24">
      <c r="A24" s="2" t="inlineStr">
        <is>
          <t>San Juan de Guadalupe</t>
        </is>
      </c>
      <c r="B24" s="7" t="n">
        <v>57</v>
      </c>
      <c r="C24" s="7" t="n">
        <v>361</v>
      </c>
      <c r="D24" s="21">
        <f>SUM(C24/B24*100)</f>
        <v/>
      </c>
      <c r="E24" s="7" t="n">
        <v>45</v>
      </c>
      <c r="F24" s="7" t="n">
        <v>291</v>
      </c>
      <c r="G24" s="21">
        <f>SUM(F24/E24*100)</f>
        <v/>
      </c>
      <c r="H24" s="7" t="n">
        <v>37</v>
      </c>
      <c r="I24" s="7" t="n">
        <v>258</v>
      </c>
      <c r="J24" s="21">
        <f>SUM(I24/H24*100)</f>
        <v/>
      </c>
      <c r="K24" s="7" t="n">
        <v>34</v>
      </c>
      <c r="L24" s="7" t="n">
        <v>140</v>
      </c>
      <c r="M24" s="21">
        <f>SUM(L24/K24*100)</f>
        <v/>
      </c>
    </row>
    <row r="25">
      <c r="A25" s="2" t="inlineStr">
        <is>
          <t>San Luis del Cordero</t>
        </is>
      </c>
      <c r="B25" s="7" t="n">
        <v>22</v>
      </c>
      <c r="C25" s="7" t="n">
        <v>219</v>
      </c>
      <c r="D25" s="21">
        <f>SUM(C25/B25*100)</f>
        <v/>
      </c>
      <c r="E25" s="7" t="n">
        <v>17</v>
      </c>
      <c r="F25" s="7" t="n">
        <v>94</v>
      </c>
      <c r="G25" s="21">
        <f>SUM(F25/E25*100)</f>
        <v/>
      </c>
      <c r="H25" s="7" t="n">
        <v>17</v>
      </c>
      <c r="I25" s="7" t="n">
        <v>87</v>
      </c>
      <c r="J25" s="21">
        <f>SUM(I25/H25*100)</f>
        <v/>
      </c>
      <c r="K25" s="7" t="n">
        <v>16</v>
      </c>
      <c r="L25" s="7" t="n">
        <v>44</v>
      </c>
      <c r="M25" s="21">
        <f>SUM(L25/K25*100)</f>
        <v/>
      </c>
    </row>
    <row r="26">
      <c r="A26" s="2" t="inlineStr">
        <is>
          <t>San Pedro del Gallo</t>
        </is>
      </c>
      <c r="B26" s="7" t="n">
        <v>16</v>
      </c>
      <c r="C26" s="7" t="n">
        <v>163</v>
      </c>
      <c r="D26" s="21">
        <f>SUM(C26/B26*100)</f>
        <v/>
      </c>
      <c r="E26" s="7" t="n">
        <v>15</v>
      </c>
      <c r="F26" s="7" t="n">
        <v>28</v>
      </c>
      <c r="G26" s="21">
        <f>SUM(F26/E26*100)</f>
        <v/>
      </c>
      <c r="H26" s="7" t="n">
        <v>15</v>
      </c>
      <c r="I26" s="7" t="n">
        <v>45</v>
      </c>
      <c r="J26" s="21">
        <f>SUM(I26/H26*100)</f>
        <v/>
      </c>
      <c r="K26" s="7" t="n">
        <v>11</v>
      </c>
      <c r="L26" s="7" t="n">
        <v>12</v>
      </c>
      <c r="M26" s="21">
        <f>SUM(L26/K26*100)</f>
        <v/>
      </c>
    </row>
    <row r="27">
      <c r="A27" s="2" t="inlineStr">
        <is>
          <t>Santa Clara</t>
        </is>
      </c>
      <c r="B27" s="7" t="n">
        <v>70</v>
      </c>
      <c r="C27" s="7" t="n">
        <v>148</v>
      </c>
      <c r="D27" s="21">
        <f>SUM(C27/B27*100)</f>
        <v/>
      </c>
      <c r="E27" s="7" t="n">
        <v>58</v>
      </c>
      <c r="F27" s="7" t="n">
        <v>102</v>
      </c>
      <c r="G27" s="21">
        <f>SUM(F27/E27*100)</f>
        <v/>
      </c>
      <c r="H27" s="7" t="n">
        <v>53</v>
      </c>
      <c r="I27" s="7" t="n">
        <v>117</v>
      </c>
      <c r="J27" s="21">
        <f>SUM(I27/H27*100)</f>
        <v/>
      </c>
      <c r="K27" s="7" t="n">
        <v>44</v>
      </c>
      <c r="L27" s="7" t="n">
        <v>80</v>
      </c>
      <c r="M27" s="21">
        <f>SUM(L27/K27*100)</f>
        <v/>
      </c>
    </row>
    <row r="28">
      <c r="A28" s="2" t="inlineStr">
        <is>
          <t>Tlahualilo</t>
        </is>
      </c>
      <c r="B28" s="7" t="n">
        <v>232</v>
      </c>
      <c r="C28" s="7" t="n">
        <v>338</v>
      </c>
      <c r="D28" s="21">
        <f>SUM(C28/B28*100)</f>
        <v/>
      </c>
      <c r="E28" s="7" t="n">
        <v>186</v>
      </c>
      <c r="F28" s="7" t="n">
        <v>277</v>
      </c>
      <c r="G28" s="21">
        <f>SUM(F28/E28*100)</f>
        <v/>
      </c>
      <c r="H28" s="7" t="n">
        <v>168</v>
      </c>
      <c r="I28" s="7" t="n">
        <v>319</v>
      </c>
      <c r="J28" s="21">
        <f>SUM(I28/H28*100)</f>
        <v/>
      </c>
      <c r="K28" s="7" t="n">
        <v>142</v>
      </c>
      <c r="L28" s="7" t="n">
        <v>212</v>
      </c>
      <c r="M28" s="21">
        <f>SUM(L28/K28*100)</f>
        <v/>
      </c>
    </row>
    <row r="29">
      <c r="A29" s="3" t="inlineStr">
        <is>
          <t>Canatlan</t>
        </is>
      </c>
      <c r="B29" s="7" t="n">
        <v>341</v>
      </c>
      <c r="C29" s="7" t="n">
        <v>766</v>
      </c>
      <c r="D29" s="21">
        <f>SUM(C29/B29*100)</f>
        <v/>
      </c>
      <c r="E29" s="7" t="n">
        <v>308</v>
      </c>
      <c r="F29" s="7" t="n">
        <v>449</v>
      </c>
      <c r="G29" s="21">
        <f>SUM(F29/E29*100)</f>
        <v/>
      </c>
      <c r="H29" s="7" t="n">
        <v>273</v>
      </c>
      <c r="I29" s="7" t="n">
        <v>436</v>
      </c>
      <c r="J29" s="21">
        <f>SUM(I29/H29*100)</f>
        <v/>
      </c>
      <c r="K29" s="7" t="n">
        <v>224</v>
      </c>
      <c r="L29" s="7" t="n">
        <v>270</v>
      </c>
      <c r="M29" s="21">
        <f>SUM(L29/K29*100)</f>
        <v/>
      </c>
    </row>
    <row r="30">
      <c r="A30" s="3" t="inlineStr">
        <is>
          <t>Canelas</t>
        </is>
      </c>
      <c r="B30" s="7" t="n">
        <v>50</v>
      </c>
      <c r="C30" s="7" t="n">
        <v>100</v>
      </c>
      <c r="D30" s="21">
        <f>SUM(C30/B30*100)</f>
        <v/>
      </c>
      <c r="E30" s="7" t="n">
        <v>44</v>
      </c>
      <c r="F30" s="7" t="n">
        <v>70</v>
      </c>
      <c r="G30" s="21">
        <f>SUM(F30/E30*100)</f>
        <v/>
      </c>
      <c r="H30" s="7" t="n">
        <v>45</v>
      </c>
      <c r="I30" s="7" t="n">
        <v>66</v>
      </c>
      <c r="J30" s="21">
        <f>SUM(I30/H30*100)</f>
        <v/>
      </c>
      <c r="K30" s="7" t="n">
        <v>28</v>
      </c>
      <c r="L30" s="7" t="n">
        <v>54</v>
      </c>
      <c r="M30" s="21">
        <f>SUM(L30/K30*100)</f>
        <v/>
      </c>
    </row>
    <row r="31">
      <c r="A31" s="3" t="inlineStr">
        <is>
          <t>Guanacevi</t>
        </is>
      </c>
      <c r="B31" s="7" t="n">
        <v>101</v>
      </c>
      <c r="C31" s="7" t="n">
        <v>155</v>
      </c>
      <c r="D31" s="21">
        <f>SUM(C31/B31*100)</f>
        <v/>
      </c>
      <c r="E31" s="7" t="n">
        <v>93</v>
      </c>
      <c r="F31" s="7" t="n">
        <v>151</v>
      </c>
      <c r="G31" s="21">
        <f>SUM(F31/E31*100)</f>
        <v/>
      </c>
      <c r="H31" s="7" t="n">
        <v>96</v>
      </c>
      <c r="I31" s="7" t="n">
        <v>181</v>
      </c>
      <c r="J31" s="21">
        <f>SUM(I31/H31*100)</f>
        <v/>
      </c>
      <c r="K31" s="7" t="n">
        <v>68</v>
      </c>
      <c r="L31" s="7" t="n">
        <v>80</v>
      </c>
      <c r="M31" s="21">
        <f>SUM(L31/K31*100)</f>
        <v/>
      </c>
    </row>
    <row r="32">
      <c r="A32" s="3" t="inlineStr">
        <is>
          <t>Nuevo Ideal</t>
        </is>
      </c>
      <c r="B32" s="7" t="n">
        <v>354</v>
      </c>
      <c r="C32" s="7" t="n">
        <v>493</v>
      </c>
      <c r="D32" s="21">
        <f>SUM(C32/B32*100)</f>
        <v/>
      </c>
      <c r="E32" s="7" t="n">
        <v>275</v>
      </c>
      <c r="F32" s="7" t="n">
        <v>626</v>
      </c>
      <c r="G32" s="21">
        <f>SUM(F32/E32*100)</f>
        <v/>
      </c>
      <c r="H32" s="7" t="n">
        <v>256</v>
      </c>
      <c r="I32" s="7" t="n">
        <v>518</v>
      </c>
      <c r="J32" s="21">
        <f>SUM(I32/H32*100)</f>
        <v/>
      </c>
      <c r="K32" s="7" t="n">
        <v>191</v>
      </c>
      <c r="L32" s="7" t="n">
        <v>322</v>
      </c>
      <c r="M32" s="21">
        <f>SUM(L32/K32*100)</f>
        <v/>
      </c>
    </row>
    <row r="33">
      <c r="A33" s="3" t="inlineStr">
        <is>
          <t>Otaez</t>
        </is>
      </c>
      <c r="B33" s="7" t="n">
        <v>62</v>
      </c>
      <c r="C33" s="7" t="n">
        <v>60</v>
      </c>
      <c r="D33" s="21">
        <f>SUM(C33/B33*100)</f>
        <v/>
      </c>
      <c r="E33" s="7" t="n">
        <v>56</v>
      </c>
      <c r="F33" s="7" t="n">
        <v>73</v>
      </c>
      <c r="G33" s="21">
        <f>SUM(F33/E33*100)</f>
        <v/>
      </c>
      <c r="H33" s="7" t="n">
        <v>44</v>
      </c>
      <c r="I33" s="7" t="n">
        <v>48</v>
      </c>
      <c r="J33" s="21">
        <f>SUM(I33/H33*100)</f>
        <v/>
      </c>
      <c r="K33" s="7" t="n">
        <v>27</v>
      </c>
      <c r="L33" s="7" t="n">
        <v>34</v>
      </c>
      <c r="M33" s="21">
        <f>SUM(L33/K33*100)</f>
        <v/>
      </c>
    </row>
    <row r="34">
      <c r="A34" s="3" t="inlineStr">
        <is>
          <t>Santiago Papasquiaro</t>
        </is>
      </c>
      <c r="B34" s="7" t="n">
        <v>572</v>
      </c>
      <c r="C34" s="7" t="n">
        <v>894</v>
      </c>
      <c r="D34" s="21">
        <f>SUM(C34/B34*100)</f>
        <v/>
      </c>
      <c r="E34" s="7" t="n">
        <v>560</v>
      </c>
      <c r="F34" s="7" t="n">
        <v>1113</v>
      </c>
      <c r="G34" s="21">
        <f>SUM(F34/E34*100)</f>
        <v/>
      </c>
      <c r="H34" s="7" t="n">
        <v>490</v>
      </c>
      <c r="I34" s="7" t="n">
        <v>1068</v>
      </c>
      <c r="J34" s="21">
        <f>SUM(I34/H34*100)</f>
        <v/>
      </c>
      <c r="K34" s="7" t="n">
        <v>331</v>
      </c>
      <c r="L34" s="7" t="n">
        <v>681</v>
      </c>
      <c r="M34" s="21">
        <f>SUM(L34/K34*100)</f>
        <v/>
      </c>
    </row>
    <row r="35">
      <c r="A35" s="3" t="inlineStr">
        <is>
          <t>Tepehuanes</t>
        </is>
      </c>
      <c r="B35" s="7" t="n">
        <v>127</v>
      </c>
      <c r="C35" s="7" t="n">
        <v>158</v>
      </c>
      <c r="D35" s="21">
        <f>SUM(C35/B35*100)</f>
        <v/>
      </c>
      <c r="E35" s="7" t="n">
        <v>113</v>
      </c>
      <c r="F35" s="7" t="n">
        <v>214</v>
      </c>
      <c r="G35" s="21">
        <f>SUM(F35/E35*100)</f>
        <v/>
      </c>
      <c r="H35" s="7" t="n">
        <v>105</v>
      </c>
      <c r="I35" s="7" t="n">
        <v>196</v>
      </c>
      <c r="J35" s="21">
        <f>SUM(I35/H35*100)</f>
        <v/>
      </c>
      <c r="K35" s="7" t="n">
        <v>73</v>
      </c>
      <c r="L35" s="7" t="n">
        <v>140</v>
      </c>
      <c r="M35" s="21">
        <f>SUM(L35/K35*100)</f>
        <v/>
      </c>
    </row>
    <row r="36">
      <c r="A36" s="3" t="inlineStr">
        <is>
          <t>Topia</t>
        </is>
      </c>
      <c r="B36" s="7" t="n">
        <v>111</v>
      </c>
      <c r="C36" s="7" t="n">
        <v>235</v>
      </c>
      <c r="D36" s="21">
        <f>SUM(C36/B36*100)</f>
        <v/>
      </c>
      <c r="E36" s="7" t="n">
        <v>107</v>
      </c>
      <c r="F36" s="7" t="n">
        <v>175</v>
      </c>
      <c r="G36" s="21">
        <f>SUM(F36/E36*100)</f>
        <v/>
      </c>
      <c r="H36" s="7" t="n">
        <v>91</v>
      </c>
      <c r="I36" s="7" t="n">
        <v>132</v>
      </c>
      <c r="J36" s="21">
        <f>SUM(I36/H36*100)</f>
        <v/>
      </c>
      <c r="K36" s="7" t="n">
        <v>60</v>
      </c>
      <c r="L36" s="7" t="n">
        <v>129</v>
      </c>
      <c r="M36" s="21">
        <f>SUM(L36/K36*100)</f>
        <v/>
      </c>
    </row>
    <row r="37">
      <c r="A37" s="4" t="inlineStr">
        <is>
          <t>Coneto de Comonfort</t>
        </is>
      </c>
      <c r="B37" s="7" t="n">
        <v>48</v>
      </c>
      <c r="C37" s="7" t="n">
        <v>75</v>
      </c>
      <c r="D37" s="21">
        <f>SUM(C37/B37*100)</f>
        <v/>
      </c>
      <c r="E37" s="7" t="n">
        <v>35</v>
      </c>
      <c r="F37" s="7" t="n">
        <v>79</v>
      </c>
      <c r="G37" s="21">
        <f>SUM(F37/E37*100)</f>
        <v/>
      </c>
      <c r="H37" s="7" t="n">
        <v>31</v>
      </c>
      <c r="I37" s="7" t="n">
        <v>71</v>
      </c>
      <c r="J37" s="21">
        <f>SUM(I37/H37*100)</f>
        <v/>
      </c>
      <c r="K37" s="7" t="n">
        <v>26</v>
      </c>
      <c r="L37" s="7" t="n">
        <v>46</v>
      </c>
      <c r="M37" s="21">
        <f>SUM(L37/K37*100)</f>
        <v/>
      </c>
    </row>
    <row r="38">
      <c r="A38" s="4" t="inlineStr">
        <is>
          <t>El Oro</t>
        </is>
      </c>
      <c r="B38" s="7" t="n">
        <v>95</v>
      </c>
      <c r="C38" s="7" t="n">
        <v>223</v>
      </c>
      <c r="D38" s="21">
        <f>SUM(C38/B38*100)</f>
        <v/>
      </c>
      <c r="E38" s="7" t="n">
        <v>88</v>
      </c>
      <c r="F38" s="7" t="n">
        <v>128</v>
      </c>
      <c r="G38" s="21">
        <f>SUM(F38/E38*100)</f>
        <v/>
      </c>
      <c r="H38" s="7" t="n">
        <v>87</v>
      </c>
      <c r="I38" s="7" t="n">
        <v>104</v>
      </c>
      <c r="J38" s="21">
        <f>SUM(I38/H38*100)</f>
        <v/>
      </c>
      <c r="K38" s="7" t="n">
        <v>72</v>
      </c>
      <c r="L38" s="7" t="n">
        <v>136</v>
      </c>
      <c r="M38" s="21">
        <f>SUM(L38/K38*100)</f>
        <v/>
      </c>
    </row>
    <row r="39">
      <c r="A39" s="4" t="inlineStr">
        <is>
          <t>Hidalgo</t>
        </is>
      </c>
      <c r="B39" s="7" t="n">
        <v>420</v>
      </c>
      <c r="C39" s="7" t="n">
        <v>164</v>
      </c>
      <c r="D39" s="21">
        <f>SUM(C39/B39*100)</f>
        <v/>
      </c>
      <c r="E39" s="7" t="n">
        <v>375</v>
      </c>
      <c r="F39" s="7" t="n">
        <v>134</v>
      </c>
      <c r="G39" s="21">
        <f>SUM(F39/E39*100)</f>
        <v/>
      </c>
      <c r="H39" s="7" t="n">
        <v>346</v>
      </c>
      <c r="I39" s="7" t="n">
        <v>109</v>
      </c>
      <c r="J39" s="21">
        <f>SUM(I39/H39*100)</f>
        <v/>
      </c>
      <c r="K39" s="7" t="n">
        <v>280</v>
      </c>
      <c r="L39" s="7" t="n">
        <v>118</v>
      </c>
      <c r="M39" s="21">
        <f>SUM(L39/K39*100)</f>
        <v/>
      </c>
    </row>
    <row r="40">
      <c r="A40" s="4" t="inlineStr">
        <is>
          <t>Inde</t>
        </is>
      </c>
      <c r="B40" s="7" t="n">
        <v>39</v>
      </c>
      <c r="C40" s="7" t="n">
        <v>106</v>
      </c>
      <c r="D40" s="21">
        <f>SUM(C40/B40*100)</f>
        <v/>
      </c>
      <c r="E40" s="7" t="n">
        <v>36</v>
      </c>
      <c r="F40" s="7" t="n">
        <v>122</v>
      </c>
      <c r="G40" s="21">
        <f>SUM(F40/E40*100)</f>
        <v/>
      </c>
      <c r="H40" s="7" t="n">
        <v>36</v>
      </c>
      <c r="I40" s="7" t="n">
        <v>242</v>
      </c>
      <c r="J40" s="21">
        <f>SUM(I40/H40*100)</f>
        <v/>
      </c>
      <c r="K40" s="7" t="n">
        <v>28</v>
      </c>
      <c r="L40" s="7" t="n">
        <v>37</v>
      </c>
      <c r="M40" s="21">
        <f>SUM(L40/K40*100)</f>
        <v/>
      </c>
    </row>
    <row r="41">
      <c r="A41" s="4" t="inlineStr">
        <is>
          <t>Ocampo</t>
        </is>
      </c>
      <c r="B41" s="7" t="n">
        <v>72</v>
      </c>
      <c r="C41" s="7" t="n">
        <v>104</v>
      </c>
      <c r="D41" s="21">
        <f>SUM(C41/B41*100)</f>
        <v/>
      </c>
      <c r="E41" s="7" t="n">
        <v>55</v>
      </c>
      <c r="F41" s="7" t="n">
        <v>92</v>
      </c>
      <c r="G41" s="21">
        <f>SUM(F41/E41*100)</f>
        <v/>
      </c>
      <c r="H41" s="7" t="n">
        <v>57</v>
      </c>
      <c r="I41" s="7" t="n">
        <v>103</v>
      </c>
      <c r="J41" s="21">
        <f>SUM(I41/H41*100)</f>
        <v/>
      </c>
      <c r="K41" s="7" t="n">
        <v>54</v>
      </c>
      <c r="L41" s="7" t="n">
        <v>94</v>
      </c>
      <c r="M41" s="21">
        <f>SUM(L41/K41*100)</f>
        <v/>
      </c>
    </row>
    <row r="42">
      <c r="A42" s="4" t="inlineStr">
        <is>
          <t>Rodeo</t>
        </is>
      </c>
      <c r="B42" s="7" t="n">
        <v>134</v>
      </c>
      <c r="C42" s="7" t="n">
        <v>167</v>
      </c>
      <c r="D42" s="21">
        <f>SUM(C42/B42*100)</f>
        <v/>
      </c>
      <c r="E42" s="7" t="n">
        <v>113</v>
      </c>
      <c r="F42" s="7" t="n">
        <v>150</v>
      </c>
      <c r="G42" s="21">
        <f>SUM(F42/E42*100)</f>
        <v/>
      </c>
      <c r="H42" s="7" t="n">
        <v>112</v>
      </c>
      <c r="I42" s="7" t="n">
        <v>135</v>
      </c>
      <c r="J42" s="21">
        <f>SUM(I42/H42*100)</f>
        <v/>
      </c>
      <c r="K42" s="7" t="n">
        <v>84</v>
      </c>
      <c r="L42" s="7" t="n">
        <v>46</v>
      </c>
      <c r="M42" s="21">
        <f>SUM(L42/K42*100)</f>
        <v/>
      </c>
    </row>
    <row r="43">
      <c r="A43" s="4" t="inlineStr">
        <is>
          <t>San Bernardo</t>
        </is>
      </c>
      <c r="B43" s="7" t="n">
        <v>21</v>
      </c>
      <c r="C43" s="7" t="n">
        <v>16</v>
      </c>
      <c r="D43" s="21">
        <f>SUM(C43/B43*100)</f>
        <v/>
      </c>
      <c r="E43" s="7" t="n">
        <v>17</v>
      </c>
      <c r="F43" s="7" t="n">
        <v>28</v>
      </c>
      <c r="G43" s="21">
        <f>SUM(F43/E43*100)</f>
        <v/>
      </c>
      <c r="H43" s="7" t="n">
        <v>18</v>
      </c>
      <c r="I43" s="7" t="n">
        <v>24</v>
      </c>
      <c r="J43" s="21">
        <f>SUM(I43/H43*100)</f>
        <v/>
      </c>
      <c r="K43" s="7" t="n">
        <v>18</v>
      </c>
      <c r="L43" s="7" t="n">
        <v>12</v>
      </c>
      <c r="M43" s="21">
        <f>SUM(L43/K43*100)</f>
        <v/>
      </c>
    </row>
    <row r="44">
      <c r="A44" s="4" t="inlineStr">
        <is>
          <t>San Juan Ddel Río</t>
        </is>
      </c>
      <c r="B44" s="7" t="n">
        <v>125</v>
      </c>
      <c r="C44" s="7" t="n">
        <v>214</v>
      </c>
      <c r="D44" s="21">
        <f>SUM(C44/B44*100)</f>
        <v/>
      </c>
      <c r="E44" s="7" t="n">
        <v>120</v>
      </c>
      <c r="F44" s="7" t="n">
        <v>185</v>
      </c>
      <c r="G44" s="21">
        <f>SUM(F44/E44*100)</f>
        <v/>
      </c>
      <c r="H44" s="7" t="n">
        <v>100</v>
      </c>
      <c r="I44" s="7" t="n">
        <v>195</v>
      </c>
      <c r="J44" s="21">
        <f>SUM(I44/H44*100)</f>
        <v/>
      </c>
      <c r="K44" s="7" t="n">
        <v>73</v>
      </c>
      <c r="L44" s="7" t="n">
        <v>160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:M44"/>
    </sheetView>
  </sheetViews>
  <sheetFormatPr baseColWidth="10" defaultRowHeight="14.5"/>
  <cols>
    <col width="19.7265625" customWidth="1" min="15" max="15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796</v>
      </c>
      <c r="D6" s="21">
        <f>SUM(C6/B6*100)</f>
        <v/>
      </c>
      <c r="E6" s="7" t="n">
        <v>308</v>
      </c>
      <c r="F6" s="7" t="n">
        <v>459</v>
      </c>
      <c r="G6" s="21">
        <f>SUM(F6/E6*100)</f>
        <v/>
      </c>
      <c r="H6" s="7" t="n">
        <v>273</v>
      </c>
      <c r="I6" s="7" t="n">
        <v>447</v>
      </c>
      <c r="J6" s="21">
        <f>SUM(I6/H6*100)</f>
        <v/>
      </c>
      <c r="K6" s="7" t="n">
        <v>224</v>
      </c>
      <c r="L6" s="7" t="n">
        <v>278</v>
      </c>
      <c r="M6" s="21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72</v>
      </c>
      <c r="G7" s="21">
        <f>SUM(F7/E7*100)</f>
        <v/>
      </c>
      <c r="H7" s="7" t="n">
        <v>45</v>
      </c>
      <c r="I7" s="7" t="n">
        <v>68</v>
      </c>
      <c r="J7" s="21">
        <f>SUM(I7/H7*100)</f>
        <v/>
      </c>
      <c r="K7" s="7" t="n">
        <v>28</v>
      </c>
      <c r="L7" s="7" t="n">
        <v>56</v>
      </c>
      <c r="M7" s="21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77</v>
      </c>
      <c r="D8" s="21">
        <f>SUM(C8/B8*100)</f>
        <v/>
      </c>
      <c r="E8" s="7" t="n">
        <v>35</v>
      </c>
      <c r="F8" s="7" t="n">
        <v>80</v>
      </c>
      <c r="G8" s="21">
        <f>SUM(F8/E8*100)</f>
        <v/>
      </c>
      <c r="H8" s="7" t="n">
        <v>31</v>
      </c>
      <c r="I8" s="7" t="n">
        <v>72</v>
      </c>
      <c r="J8" s="21">
        <f>SUM(I8/H8*100)</f>
        <v/>
      </c>
      <c r="K8" s="7" t="n">
        <v>26</v>
      </c>
      <c r="L8" s="7" t="n">
        <v>47</v>
      </c>
      <c r="M8" s="21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638</v>
      </c>
      <c r="D9" s="21">
        <f>SUM(C9/B9*100)</f>
        <v/>
      </c>
      <c r="E9" s="7" t="n">
        <v>347</v>
      </c>
      <c r="F9" s="7" t="n">
        <v>638</v>
      </c>
      <c r="G9" s="21">
        <f>SUM(F9/E9*100)</f>
        <v/>
      </c>
      <c r="H9" s="7" t="n">
        <v>321</v>
      </c>
      <c r="I9" s="7" t="n">
        <v>572</v>
      </c>
      <c r="J9" s="21">
        <f>SUM(I9/H9*100)</f>
        <v/>
      </c>
      <c r="K9" s="7" t="n">
        <v>250</v>
      </c>
      <c r="L9" s="7" t="n">
        <v>286</v>
      </c>
      <c r="M9" s="21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3814</v>
      </c>
      <c r="D10" s="21">
        <f>SUM(C10/B10*100)</f>
        <v/>
      </c>
      <c r="E10" s="7" t="n">
        <v>8044</v>
      </c>
      <c r="F10" s="7" t="n">
        <v>5617</v>
      </c>
      <c r="G10" s="21">
        <f>SUM(F10/E10*100)</f>
        <v/>
      </c>
      <c r="H10" s="7" t="n">
        <v>7000</v>
      </c>
      <c r="I10" s="7" t="n">
        <v>5214</v>
      </c>
      <c r="J10" s="21">
        <f>SUM(I10/H10*100)</f>
        <v/>
      </c>
      <c r="K10" s="7" t="n">
        <v>5352</v>
      </c>
      <c r="L10" s="7" t="n">
        <v>3564</v>
      </c>
      <c r="M10" s="21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233</v>
      </c>
      <c r="D11" s="21">
        <f>SUM(C11/B11*100)</f>
        <v/>
      </c>
      <c r="E11" s="7" t="n">
        <v>88</v>
      </c>
      <c r="F11" s="7" t="n">
        <v>133</v>
      </c>
      <c r="G11" s="21">
        <f>SUM(F11/E11*100)</f>
        <v/>
      </c>
      <c r="H11" s="7" t="n">
        <v>87</v>
      </c>
      <c r="I11" s="7" t="n">
        <v>108</v>
      </c>
      <c r="J11" s="21">
        <f>SUM(I11/H11*100)</f>
        <v/>
      </c>
      <c r="K11" s="7" t="n">
        <v>72</v>
      </c>
      <c r="L11" s="7" t="n">
        <v>142</v>
      </c>
      <c r="M11" s="21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289</v>
      </c>
      <c r="D12" s="21">
        <f>SUM(C12/B12*100)</f>
        <v/>
      </c>
      <c r="E12" s="7" t="n">
        <v>84</v>
      </c>
      <c r="F12" s="7" t="n">
        <v>258</v>
      </c>
      <c r="G12" s="21">
        <f>SUM(F12/E12*100)</f>
        <v/>
      </c>
      <c r="H12" s="7" t="n">
        <v>84</v>
      </c>
      <c r="I12" s="7" t="n">
        <v>202</v>
      </c>
      <c r="J12" s="21">
        <f>SUM(I12/H12*100)</f>
        <v/>
      </c>
      <c r="K12" s="7" t="n">
        <v>65</v>
      </c>
      <c r="L12" s="7" t="n">
        <v>167</v>
      </c>
      <c r="M12" s="21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4330</v>
      </c>
      <c r="D13" s="21">
        <f>SUM(C13/B13*100)</f>
        <v/>
      </c>
      <c r="E13" s="7" t="n">
        <v>4119</v>
      </c>
      <c r="F13" s="7" t="n">
        <v>5620</v>
      </c>
      <c r="G13" s="21">
        <f>SUM(F13/E13*100)</f>
        <v/>
      </c>
      <c r="H13" s="7" t="n">
        <v>3619</v>
      </c>
      <c r="I13" s="7" t="n">
        <v>5109</v>
      </c>
      <c r="J13" s="21">
        <f>SUM(I13/H13*100)</f>
        <v/>
      </c>
      <c r="K13" s="7" t="n">
        <v>3045</v>
      </c>
      <c r="L13" s="7" t="n">
        <v>3468</v>
      </c>
      <c r="M13" s="21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1068</v>
      </c>
      <c r="D14" s="21">
        <f>SUM(C14/B14*100)</f>
        <v/>
      </c>
      <c r="E14" s="7" t="n">
        <v>375</v>
      </c>
      <c r="F14" s="7" t="n">
        <v>565</v>
      </c>
      <c r="G14" s="21">
        <f>SUM(F14/E14*100)</f>
        <v/>
      </c>
      <c r="H14" s="7" t="n">
        <v>346</v>
      </c>
      <c r="I14" s="7" t="n">
        <v>579</v>
      </c>
      <c r="J14" s="21">
        <f>SUM(I14/H14*100)</f>
        <v/>
      </c>
      <c r="K14" s="7" t="n">
        <v>280</v>
      </c>
      <c r="L14" s="7" t="n">
        <v>377</v>
      </c>
      <c r="M14" s="21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160</v>
      </c>
      <c r="D15" s="21">
        <f>SUM(C15/B15*100)</f>
        <v/>
      </c>
      <c r="E15" s="7" t="n">
        <v>93</v>
      </c>
      <c r="F15" s="7" t="n">
        <v>154</v>
      </c>
      <c r="G15" s="21">
        <f>SUM(F15/E15*100)</f>
        <v/>
      </c>
      <c r="H15" s="7" t="n">
        <v>96</v>
      </c>
      <c r="I15" s="7" t="n">
        <v>186</v>
      </c>
      <c r="J15" s="21">
        <f>SUM(I15/H15*100)</f>
        <v/>
      </c>
      <c r="K15" s="7" t="n">
        <v>68</v>
      </c>
      <c r="L15" s="7" t="n">
        <v>82</v>
      </c>
      <c r="M15" s="21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171</v>
      </c>
      <c r="D16" s="21">
        <f>SUM(C16/B16*100)</f>
        <v/>
      </c>
      <c r="E16" s="7" t="n">
        <v>375</v>
      </c>
      <c r="F16" s="7" t="n">
        <v>139</v>
      </c>
      <c r="G16" s="21">
        <f>SUM(F16/E16*100)</f>
        <v/>
      </c>
      <c r="H16" s="7" t="n">
        <v>346</v>
      </c>
      <c r="I16" s="7" t="n">
        <v>113</v>
      </c>
      <c r="J16" s="21">
        <f>SUM(I16/H16*100)</f>
        <v/>
      </c>
      <c r="K16" s="7" t="n">
        <v>280</v>
      </c>
      <c r="L16" s="7" t="n">
        <v>123</v>
      </c>
      <c r="M16" s="21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110</v>
      </c>
      <c r="D17" s="21">
        <f>SUM(C17/B17*100)</f>
        <v/>
      </c>
      <c r="E17" s="7" t="n">
        <v>36</v>
      </c>
      <c r="F17" s="7" t="n">
        <v>126</v>
      </c>
      <c r="G17" s="21">
        <f>SUM(F17/E17*100)</f>
        <v/>
      </c>
      <c r="H17" s="7" t="n">
        <v>36</v>
      </c>
      <c r="I17" s="7" t="n">
        <v>252</v>
      </c>
      <c r="J17" s="21">
        <f>SUM(I17/H17*100)</f>
        <v/>
      </c>
      <c r="K17" s="7" t="n">
        <v>28</v>
      </c>
      <c r="L17" s="7" t="n">
        <v>38</v>
      </c>
      <c r="M17" s="21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3639</v>
      </c>
      <c r="D18" s="21">
        <f>SUM(C18/B18*100)</f>
        <v/>
      </c>
      <c r="E18" s="7" t="n">
        <v>1821</v>
      </c>
      <c r="F18" s="7" t="n">
        <v>2310</v>
      </c>
      <c r="G18" s="21">
        <f>SUM(F18/E18*100)</f>
        <v/>
      </c>
      <c r="H18" s="7" t="n">
        <v>1604</v>
      </c>
      <c r="I18" s="7" t="n">
        <v>1917</v>
      </c>
      <c r="J18" s="21">
        <f>SUM(I18/H18*100)</f>
        <v/>
      </c>
      <c r="K18" s="7" t="n">
        <v>1342</v>
      </c>
      <c r="L18" s="7" t="n">
        <v>1068</v>
      </c>
      <c r="M18" s="21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1280</v>
      </c>
      <c r="D19" s="21">
        <f>SUM(C19/B19*100)</f>
        <v/>
      </c>
      <c r="E19" s="7" t="n">
        <v>273</v>
      </c>
      <c r="F19" s="7" t="n">
        <v>1289</v>
      </c>
      <c r="G19" s="21">
        <f>SUM(F19/E19*100)</f>
        <v/>
      </c>
      <c r="H19" s="7" t="n">
        <v>240</v>
      </c>
      <c r="I19" s="7" t="n">
        <v>1338</v>
      </c>
      <c r="J19" s="21">
        <f>SUM(I19/H19*100)</f>
        <v/>
      </c>
      <c r="K19" s="7" t="n">
        <v>185</v>
      </c>
      <c r="L19" s="7" t="n">
        <v>493</v>
      </c>
      <c r="M19" s="21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449</v>
      </c>
      <c r="D20" s="21">
        <f>SUM(C20/B20*100)</f>
        <v/>
      </c>
      <c r="E20" s="7" t="n">
        <v>540</v>
      </c>
      <c r="F20" s="7" t="n">
        <v>539</v>
      </c>
      <c r="G20" s="21">
        <f>SUM(F20/E20*100)</f>
        <v/>
      </c>
      <c r="H20" s="7" t="n">
        <v>387</v>
      </c>
      <c r="I20" s="7" t="n">
        <v>443</v>
      </c>
      <c r="J20" s="21">
        <f>SUM(I20/H20*100)</f>
        <v/>
      </c>
      <c r="K20" s="7" t="n">
        <v>232</v>
      </c>
      <c r="L20" s="7" t="n">
        <v>288</v>
      </c>
      <c r="M20" s="21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325</v>
      </c>
      <c r="D21" s="21">
        <f>SUM(C21/B21*100)</f>
        <v/>
      </c>
      <c r="E21" s="7" t="n">
        <v>114</v>
      </c>
      <c r="F21" s="7" t="n">
        <v>322</v>
      </c>
      <c r="G21" s="21">
        <f>SUM(F21/E21*100)</f>
        <v/>
      </c>
      <c r="H21" s="7" t="n">
        <v>107</v>
      </c>
      <c r="I21" s="7" t="n">
        <v>257</v>
      </c>
      <c r="J21" s="21">
        <f>SUM(I21/H21*100)</f>
        <v/>
      </c>
      <c r="K21" s="7" t="n">
        <v>86</v>
      </c>
      <c r="L21" s="7" t="n">
        <v>194</v>
      </c>
      <c r="M21" s="21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308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231</v>
      </c>
      <c r="J22" s="21">
        <f>SUM(I22/H22*100)</f>
        <v/>
      </c>
      <c r="K22" s="7" t="n">
        <v>129</v>
      </c>
      <c r="L22" s="7" t="n">
        <v>182</v>
      </c>
      <c r="M22" s="21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504</v>
      </c>
      <c r="D23" s="21">
        <f>SUM(C23/B23*100)</f>
        <v/>
      </c>
      <c r="E23" s="7" t="n">
        <v>275</v>
      </c>
      <c r="F23" s="7" t="n">
        <v>634</v>
      </c>
      <c r="G23" s="21">
        <f>SUM(F23/E23*100)</f>
        <v/>
      </c>
      <c r="H23" s="7" t="n">
        <v>256</v>
      </c>
      <c r="I23" s="7" t="n">
        <v>524</v>
      </c>
      <c r="J23" s="21">
        <f>SUM(I23/H23*100)</f>
        <v/>
      </c>
      <c r="K23" s="7" t="n">
        <v>191</v>
      </c>
      <c r="L23" s="7" t="n">
        <v>328</v>
      </c>
      <c r="M23" s="21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107</v>
      </c>
      <c r="D24" s="21">
        <f>SUM(C24/B24*100)</f>
        <v/>
      </c>
      <c r="E24" s="7" t="n">
        <v>55</v>
      </c>
      <c r="F24" s="7" t="n">
        <v>93</v>
      </c>
      <c r="G24" s="21">
        <f>SUM(F24/E24*100)</f>
        <v/>
      </c>
      <c r="H24" s="7" t="n">
        <v>57</v>
      </c>
      <c r="I24" s="7" t="n">
        <v>105</v>
      </c>
      <c r="J24" s="21">
        <f>SUM(I24/H24*100)</f>
        <v/>
      </c>
      <c r="K24" s="7" t="n">
        <v>54</v>
      </c>
      <c r="L24" s="7" t="n">
        <v>97</v>
      </c>
      <c r="M24" s="21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62</v>
      </c>
      <c r="D25" s="21">
        <f>SUM(C25/B25*100)</f>
        <v/>
      </c>
      <c r="E25" s="7" t="n">
        <v>56</v>
      </c>
      <c r="F25" s="7" t="n">
        <v>75</v>
      </c>
      <c r="G25" s="21">
        <f>SUM(F25/E25*100)</f>
        <v/>
      </c>
      <c r="H25" s="7" t="n">
        <v>44</v>
      </c>
      <c r="I25" s="7" t="n">
        <v>49</v>
      </c>
      <c r="J25" s="21">
        <f>SUM(I25/H25*100)</f>
        <v/>
      </c>
      <c r="K25" s="7" t="n">
        <v>27</v>
      </c>
      <c r="L25" s="7" t="n">
        <v>35</v>
      </c>
      <c r="M25" s="21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134</v>
      </c>
      <c r="D26" s="21">
        <f>SUM(C26/B26*100)</f>
        <v/>
      </c>
      <c r="E26" s="7" t="n">
        <v>124</v>
      </c>
      <c r="F26" s="7" t="n">
        <v>107</v>
      </c>
      <c r="G26" s="21">
        <f>SUM(F26/E26*100)</f>
        <v/>
      </c>
      <c r="H26" s="7" t="n">
        <v>109</v>
      </c>
      <c r="I26" s="7" t="n">
        <v>123</v>
      </c>
      <c r="J26" s="21">
        <f>SUM(I26/H26*100)</f>
        <v/>
      </c>
      <c r="K26" s="7" t="n">
        <v>96</v>
      </c>
      <c r="L26" s="7" t="n">
        <v>40</v>
      </c>
      <c r="M26" s="21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69</v>
      </c>
      <c r="D27" s="21">
        <f>SUM(C27/B27*100)</f>
        <v/>
      </c>
      <c r="E27" s="7" t="n">
        <v>104</v>
      </c>
      <c r="F27" s="7" t="n">
        <v>27</v>
      </c>
      <c r="G27" s="21">
        <f>SUM(F27/E27*100)</f>
        <v/>
      </c>
      <c r="H27" s="7" t="n">
        <v>96</v>
      </c>
      <c r="I27" s="7" t="n">
        <v>27</v>
      </c>
      <c r="J27" s="21">
        <f>SUM(I27/H27*100)</f>
        <v/>
      </c>
      <c r="K27" s="7" t="n">
        <v>75</v>
      </c>
      <c r="L27" s="7" t="n">
        <v>24</v>
      </c>
      <c r="M27" s="21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152</v>
      </c>
      <c r="D28" s="21">
        <f>SUM(C28/B28*100)</f>
        <v/>
      </c>
      <c r="E28" s="7" t="n">
        <v>248</v>
      </c>
      <c r="F28" s="7" t="n">
        <v>122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1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925</v>
      </c>
      <c r="D29" s="21">
        <f>SUM(C29/B29*100)</f>
        <v/>
      </c>
      <c r="E29" s="7" t="n">
        <v>545</v>
      </c>
      <c r="F29" s="7" t="n">
        <v>1196</v>
      </c>
      <c r="G29" s="21">
        <f>SUM(F29/E29*100)</f>
        <v/>
      </c>
      <c r="H29" s="7" t="n">
        <v>460</v>
      </c>
      <c r="I29" s="7" t="n">
        <v>783</v>
      </c>
      <c r="J29" s="21">
        <f>SUM(I29/H29*100)</f>
        <v/>
      </c>
      <c r="K29" s="7" t="n">
        <v>342</v>
      </c>
      <c r="L29" s="7" t="n">
        <v>292</v>
      </c>
      <c r="M29" s="21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172</v>
      </c>
      <c r="D30" s="21">
        <f>SUM(C30/B30*100)</f>
        <v/>
      </c>
      <c r="E30" s="7" t="n">
        <v>113</v>
      </c>
      <c r="F30" s="7" t="n">
        <v>152</v>
      </c>
      <c r="G30" s="21">
        <f>SUM(F30/E30*100)</f>
        <v/>
      </c>
      <c r="H30" s="7" t="n">
        <v>112</v>
      </c>
      <c r="I30" s="7" t="n">
        <v>137</v>
      </c>
      <c r="J30" s="21">
        <f>SUM(I30/H30*100)</f>
        <v/>
      </c>
      <c r="K30" s="7" t="n">
        <v>84</v>
      </c>
      <c r="L30" s="7" t="n">
        <v>46</v>
      </c>
      <c r="M30" s="21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1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662</v>
      </c>
      <c r="D32" s="21">
        <f>SUM(C32/B32*100)</f>
        <v/>
      </c>
      <c r="E32" s="7" t="n">
        <v>169</v>
      </c>
      <c r="F32" s="7" t="n">
        <v>730</v>
      </c>
      <c r="G32" s="21">
        <f>SUM(F32/E32*100)</f>
        <v/>
      </c>
      <c r="H32" s="7" t="n">
        <v>153</v>
      </c>
      <c r="I32" s="7" t="n">
        <v>554</v>
      </c>
      <c r="J32" s="21">
        <f>SUM(I32/H32*100)</f>
        <v/>
      </c>
      <c r="K32" s="7" t="n">
        <v>110</v>
      </c>
      <c r="L32" s="7" t="n">
        <v>288</v>
      </c>
      <c r="M32" s="21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222</v>
      </c>
      <c r="D33" s="21">
        <f>SUM(C33/B33*100)</f>
        <v/>
      </c>
      <c r="E33" s="7" t="n">
        <v>120</v>
      </c>
      <c r="F33" s="7" t="n">
        <v>190</v>
      </c>
      <c r="G33" s="21">
        <f>SUM(F33/E33*100)</f>
        <v/>
      </c>
      <c r="H33" s="7" t="n">
        <v>100</v>
      </c>
      <c r="I33" s="7" t="n">
        <v>201</v>
      </c>
      <c r="J33" s="21">
        <f>SUM(I33/H33*100)</f>
        <v/>
      </c>
      <c r="K33" s="7" t="n">
        <v>73</v>
      </c>
      <c r="L33" s="7" t="n">
        <v>166</v>
      </c>
      <c r="M33" s="21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372</v>
      </c>
      <c r="D34" s="21">
        <f>SUM(C34/B34*100)</f>
        <v/>
      </c>
      <c r="E34" s="7" t="n">
        <v>45</v>
      </c>
      <c r="F34" s="7" t="n">
        <v>294</v>
      </c>
      <c r="G34" s="21">
        <f>SUM(F34/E34*100)</f>
        <v/>
      </c>
      <c r="H34" s="7" t="n">
        <v>37</v>
      </c>
      <c r="I34" s="7" t="n">
        <v>261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228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89</v>
      </c>
      <c r="J35" s="21">
        <f>SUM(I35/H35*100)</f>
        <v/>
      </c>
      <c r="K35" s="7" t="n">
        <v>16</v>
      </c>
      <c r="L35" s="7" t="n">
        <v>45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170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154</v>
      </c>
      <c r="D37" s="21">
        <f>SUM(C37/B37*100)</f>
        <v/>
      </c>
      <c r="E37" s="7" t="n">
        <v>58</v>
      </c>
      <c r="F37" s="7" t="n">
        <v>105</v>
      </c>
      <c r="G37" s="21">
        <f>SUM(F37/E37*100)</f>
        <v/>
      </c>
      <c r="H37" s="7" t="n">
        <v>53</v>
      </c>
      <c r="I37" s="7" t="n">
        <v>121</v>
      </c>
      <c r="J37" s="21">
        <f>SUM(I37/H37*100)</f>
        <v/>
      </c>
      <c r="K37" s="7" t="n">
        <v>44</v>
      </c>
      <c r="L37" s="7" t="n">
        <v>83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920</v>
      </c>
      <c r="D38" s="21">
        <f>SUM(C38/B38*100)</f>
        <v/>
      </c>
      <c r="E38" s="7" t="n">
        <v>560</v>
      </c>
      <c r="F38" s="7" t="n">
        <v>1137</v>
      </c>
      <c r="G38" s="21">
        <f>SUM(F38/E38*100)</f>
        <v/>
      </c>
      <c r="H38" s="7" t="n">
        <v>490</v>
      </c>
      <c r="I38" s="7" t="n">
        <v>1094</v>
      </c>
      <c r="J38" s="21">
        <f>SUM(I38/H38*100)</f>
        <v/>
      </c>
      <c r="K38" s="7" t="n">
        <v>331</v>
      </c>
      <c r="L38" s="7" t="n">
        <v>701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109</v>
      </c>
      <c r="D39" s="21">
        <f>SUM(C39/B39*100)</f>
        <v/>
      </c>
      <c r="E39" s="7" t="n">
        <v>73</v>
      </c>
      <c r="F39" s="7" t="n">
        <v>124</v>
      </c>
      <c r="G39" s="21">
        <f>SUM(F39/E39*100)</f>
        <v/>
      </c>
      <c r="H39" s="7" t="n">
        <v>64</v>
      </c>
      <c r="I39" s="7" t="n">
        <v>163</v>
      </c>
      <c r="J39" s="21">
        <f>SUM(I39/H39*100)</f>
        <v/>
      </c>
      <c r="K39" s="7" t="n">
        <v>51</v>
      </c>
      <c r="L39" s="7" t="n">
        <v>148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873</v>
      </c>
      <c r="D40" s="21">
        <f>SUM(C40/B40*100)</f>
        <v/>
      </c>
      <c r="E40" s="7" t="n">
        <v>297</v>
      </c>
      <c r="F40" s="7" t="n">
        <v>1072</v>
      </c>
      <c r="G40" s="21">
        <f>SUM(F40/E40*100)</f>
        <v/>
      </c>
      <c r="H40" s="7" t="n">
        <v>250</v>
      </c>
      <c r="I40" s="7" t="n">
        <v>1255</v>
      </c>
      <c r="J40" s="21">
        <f>SUM(I40/H40*100)</f>
        <v/>
      </c>
      <c r="K40" s="7" t="n">
        <v>156</v>
      </c>
      <c r="L40" s="7" t="n">
        <v>682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162</v>
      </c>
      <c r="D41" s="21">
        <f>SUM(C41/B41*100)</f>
        <v/>
      </c>
      <c r="E41" s="7" t="n">
        <v>113</v>
      </c>
      <c r="F41" s="7" t="n">
        <v>218</v>
      </c>
      <c r="G41" s="21">
        <f>SUM(F41/E41*100)</f>
        <v/>
      </c>
      <c r="H41" s="7" t="n">
        <v>105</v>
      </c>
      <c r="I41" s="7" t="n">
        <v>200</v>
      </c>
      <c r="J41" s="21">
        <f>SUM(I41/H41*100)</f>
        <v/>
      </c>
      <c r="K41" s="7" t="n">
        <v>73</v>
      </c>
      <c r="L41" s="7" t="n">
        <v>144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350</v>
      </c>
      <c r="D42" s="21">
        <f>SUM(C42/B42*100)</f>
        <v/>
      </c>
      <c r="E42" s="7" t="n">
        <v>186</v>
      </c>
      <c r="F42" s="7" t="n">
        <v>283</v>
      </c>
      <c r="G42" s="21">
        <f>SUM(F42/E42*100)</f>
        <v/>
      </c>
      <c r="H42" s="7" t="n">
        <v>168</v>
      </c>
      <c r="I42" s="7" t="n">
        <v>328</v>
      </c>
      <c r="J42" s="21">
        <f>SUM(I42/H42*100)</f>
        <v/>
      </c>
      <c r="K42" s="7" t="n">
        <v>142</v>
      </c>
      <c r="L42" s="7" t="n">
        <v>219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357</v>
      </c>
      <c r="D44" s="21">
        <f>SUM(C44/B44*100)</f>
        <v/>
      </c>
      <c r="E44" s="7" t="n">
        <v>261</v>
      </c>
      <c r="F44" s="7" t="n">
        <v>174</v>
      </c>
      <c r="G44" s="21">
        <f>SUM(F44/E44*100)</f>
        <v/>
      </c>
      <c r="H44" s="7" t="n">
        <v>236</v>
      </c>
      <c r="I44" s="7" t="n">
        <v>228</v>
      </c>
      <c r="J44" s="21">
        <f>SUM(I44/H44*100)</f>
        <v/>
      </c>
      <c r="K44" s="7" t="n">
        <v>184</v>
      </c>
      <c r="L44" s="7" t="n">
        <v>103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N31" sqref="N31"/>
    </sheetView>
  </sheetViews>
  <sheetFormatPr baseColWidth="10" defaultRowHeight="14.5"/>
  <cols>
    <col width="17" customWidth="1" min="1" max="1"/>
    <col width="13.54296875" customWidth="1" min="4" max="4"/>
    <col width="16.7265625" customWidth="1" min="15" max="15"/>
    <col width="11.453125" customWidth="1" style="10" min="19" max="22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850</v>
      </c>
      <c r="D6" s="21">
        <f>SUM(C6/B6*100)</f>
        <v/>
      </c>
      <c r="E6" s="7" t="n">
        <v>308</v>
      </c>
      <c r="F6" s="7" t="n">
        <v>460</v>
      </c>
      <c r="G6" s="21">
        <f>SUM(F6/E6*100)</f>
        <v/>
      </c>
      <c r="H6" s="7" t="n">
        <v>273</v>
      </c>
      <c r="I6" s="7" t="n">
        <v>447</v>
      </c>
      <c r="J6" s="21">
        <f>SUM(I6/H6*100)</f>
        <v/>
      </c>
      <c r="K6" s="7" t="n">
        <v>224</v>
      </c>
      <c r="L6" s="7" t="n">
        <v>280</v>
      </c>
      <c r="M6" s="21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72</v>
      </c>
      <c r="G7" s="21">
        <f>SUM(F7/E7*100)</f>
        <v/>
      </c>
      <c r="H7" s="7" t="n">
        <v>45</v>
      </c>
      <c r="I7" s="7" t="n">
        <v>70</v>
      </c>
      <c r="J7" s="21">
        <f>SUM(I7/H7*100)</f>
        <v/>
      </c>
      <c r="K7" s="7" t="n">
        <v>28</v>
      </c>
      <c r="L7" s="7" t="n">
        <v>59</v>
      </c>
      <c r="M7" s="21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77</v>
      </c>
      <c r="D8" s="21">
        <f>SUM(C8/B8*100)</f>
        <v/>
      </c>
      <c r="E8" s="7" t="n">
        <v>35</v>
      </c>
      <c r="F8" s="7" t="n">
        <v>80</v>
      </c>
      <c r="G8" s="21">
        <f>SUM(F8/E8*100)</f>
        <v/>
      </c>
      <c r="H8" s="7" t="n">
        <v>31</v>
      </c>
      <c r="I8" s="7" t="n">
        <v>72</v>
      </c>
      <c r="J8" s="21">
        <f>SUM(I8/H8*100)</f>
        <v/>
      </c>
      <c r="K8" s="7" t="n">
        <v>26</v>
      </c>
      <c r="L8" s="7" t="n">
        <v>47</v>
      </c>
      <c r="M8" s="21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638</v>
      </c>
      <c r="D9" s="21">
        <f>SUM(C9/B9*100)</f>
        <v/>
      </c>
      <c r="E9" s="7" t="n">
        <v>347</v>
      </c>
      <c r="F9" s="7" t="n">
        <v>638</v>
      </c>
      <c r="G9" s="21">
        <f>SUM(F9/E9*100)</f>
        <v/>
      </c>
      <c r="H9" s="7" t="n">
        <v>321</v>
      </c>
      <c r="I9" s="7" t="n">
        <v>572</v>
      </c>
      <c r="J9" s="21">
        <f>SUM(I9/H9*100)</f>
        <v/>
      </c>
      <c r="K9" s="7" t="n">
        <v>250</v>
      </c>
      <c r="L9" s="7" t="n">
        <v>286</v>
      </c>
      <c r="M9" s="21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3814</v>
      </c>
      <c r="D10" s="21">
        <f>SUM(C10/B10*100)</f>
        <v/>
      </c>
      <c r="E10" s="7" t="n">
        <v>8044</v>
      </c>
      <c r="F10" s="7" t="n">
        <v>5852</v>
      </c>
      <c r="G10" s="21">
        <f>SUM(F10/E10*100)</f>
        <v/>
      </c>
      <c r="H10" s="7" t="n">
        <v>7000</v>
      </c>
      <c r="I10" s="7" t="n">
        <v>5343</v>
      </c>
      <c r="J10" s="21">
        <f>SUM(I10/H10*100)</f>
        <v/>
      </c>
      <c r="K10" s="7" t="n">
        <v>5352</v>
      </c>
      <c r="L10" s="7" t="n">
        <v>3667</v>
      </c>
      <c r="M10" s="21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251</v>
      </c>
      <c r="D11" s="21">
        <f>SUM(C11/B11*100)</f>
        <v/>
      </c>
      <c r="E11" s="7" t="n">
        <v>88</v>
      </c>
      <c r="F11" s="7" t="n">
        <v>154</v>
      </c>
      <c r="G11" s="21">
        <f>SUM(F11/E11*100)</f>
        <v/>
      </c>
      <c r="H11" s="7" t="n">
        <v>87</v>
      </c>
      <c r="I11" s="7" t="n">
        <v>112</v>
      </c>
      <c r="J11" s="21">
        <f>SUM(I11/H11*100)</f>
        <v/>
      </c>
      <c r="K11" s="7" t="n">
        <v>72</v>
      </c>
      <c r="L11" s="7" t="n">
        <v>157</v>
      </c>
      <c r="M11" s="21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290</v>
      </c>
      <c r="D12" s="21">
        <f>SUM(C12/B12*100)</f>
        <v/>
      </c>
      <c r="E12" s="7" t="n">
        <v>84</v>
      </c>
      <c r="F12" s="7" t="n">
        <v>258</v>
      </c>
      <c r="G12" s="21">
        <f>SUM(F12/E12*100)</f>
        <v/>
      </c>
      <c r="H12" s="7" t="n">
        <v>84</v>
      </c>
      <c r="I12" s="7" t="n">
        <v>202</v>
      </c>
      <c r="J12" s="21">
        <f>SUM(I12/H12*100)</f>
        <v/>
      </c>
      <c r="K12" s="7" t="n">
        <v>65</v>
      </c>
      <c r="L12" s="7" t="n">
        <v>167</v>
      </c>
      <c r="M12" s="21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4362</v>
      </c>
      <c r="D13" s="21">
        <f>SUM(C13/B13*100)</f>
        <v/>
      </c>
      <c r="E13" s="7" t="n">
        <v>4119</v>
      </c>
      <c r="F13" s="7" t="n">
        <v>5654</v>
      </c>
      <c r="G13" s="21">
        <f>SUM(F13/E13*100)</f>
        <v/>
      </c>
      <c r="H13" s="7" t="n">
        <v>3619</v>
      </c>
      <c r="I13" s="7" t="n">
        <v>5137</v>
      </c>
      <c r="J13" s="21">
        <f>SUM(I13/H13*100)</f>
        <v/>
      </c>
      <c r="K13" s="7" t="n">
        <v>3045</v>
      </c>
      <c r="L13" s="7" t="n">
        <v>3481</v>
      </c>
      <c r="M13" s="21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1112</v>
      </c>
      <c r="D14" s="21">
        <f>SUM(C14/B14*100)</f>
        <v/>
      </c>
      <c r="E14" s="7" t="n">
        <v>375</v>
      </c>
      <c r="F14" s="7" t="n">
        <v>629</v>
      </c>
      <c r="G14" s="21">
        <f>SUM(F14/E14*100)</f>
        <v/>
      </c>
      <c r="H14" s="7" t="n">
        <v>346</v>
      </c>
      <c r="I14" s="7" t="n">
        <v>675</v>
      </c>
      <c r="J14" s="21">
        <f>SUM(I14/H14*100)</f>
        <v/>
      </c>
      <c r="K14" s="7" t="n">
        <v>280</v>
      </c>
      <c r="L14" s="7" t="n">
        <v>454</v>
      </c>
      <c r="M14" s="21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160</v>
      </c>
      <c r="D15" s="21">
        <f>SUM(C15/B15*100)</f>
        <v/>
      </c>
      <c r="E15" s="7" t="n">
        <v>93</v>
      </c>
      <c r="F15" s="7" t="n">
        <v>154</v>
      </c>
      <c r="G15" s="21">
        <f>SUM(F15/E15*100)</f>
        <v/>
      </c>
      <c r="H15" s="7" t="n">
        <v>96</v>
      </c>
      <c r="I15" s="7" t="n">
        <v>186</v>
      </c>
      <c r="J15" s="21">
        <f>SUM(I15/H15*100)</f>
        <v/>
      </c>
      <c r="K15" s="7" t="n">
        <v>68</v>
      </c>
      <c r="L15" s="7" t="n">
        <v>82</v>
      </c>
      <c r="M15" s="21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143</v>
      </c>
      <c r="G16" s="21">
        <f>SUM(F16/E16*100)</f>
        <v/>
      </c>
      <c r="H16" s="7" t="n">
        <v>346</v>
      </c>
      <c r="I16" s="7" t="n">
        <v>118</v>
      </c>
      <c r="J16" s="21">
        <f>SUM(I16/H16*100)</f>
        <v/>
      </c>
      <c r="K16" s="7" t="n">
        <v>280</v>
      </c>
      <c r="L16" s="7" t="n">
        <v>127</v>
      </c>
      <c r="M16" s="21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110</v>
      </c>
      <c r="D17" s="21">
        <f>SUM(C17/B17*100)</f>
        <v/>
      </c>
      <c r="E17" s="7" t="n">
        <v>36</v>
      </c>
      <c r="F17" s="7" t="n">
        <v>126</v>
      </c>
      <c r="G17" s="21">
        <f>SUM(F17/E17*100)</f>
        <v/>
      </c>
      <c r="H17" s="7" t="n">
        <v>36</v>
      </c>
      <c r="I17" s="7" t="n">
        <v>252</v>
      </c>
      <c r="J17" s="21">
        <f>SUM(I17/H17*100)</f>
        <v/>
      </c>
      <c r="K17" s="7" t="n">
        <v>28</v>
      </c>
      <c r="L17" s="7" t="n">
        <v>38</v>
      </c>
      <c r="M17" s="21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3659</v>
      </c>
      <c r="D18" s="21">
        <f>SUM(C18/B18*100)</f>
        <v/>
      </c>
      <c r="E18" s="7" t="n">
        <v>1821</v>
      </c>
      <c r="F18" s="7" t="n">
        <v>2344</v>
      </c>
      <c r="G18" s="21">
        <f>SUM(F18/E18*100)</f>
        <v/>
      </c>
      <c r="H18" s="7" t="n">
        <v>1604</v>
      </c>
      <c r="I18" s="7" t="n">
        <v>1951</v>
      </c>
      <c r="J18" s="21">
        <f>SUM(I18/H18*100)</f>
        <v/>
      </c>
      <c r="K18" s="7" t="n">
        <v>1342</v>
      </c>
      <c r="L18" s="7" t="n">
        <v>1077</v>
      </c>
      <c r="M18" s="21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1286</v>
      </c>
      <c r="D19" s="21">
        <f>SUM(C19/B19*100)</f>
        <v/>
      </c>
      <c r="E19" s="7" t="n">
        <v>273</v>
      </c>
      <c r="F19" s="7" t="n">
        <v>1290</v>
      </c>
      <c r="G19" s="21">
        <f>SUM(F19/E19*100)</f>
        <v/>
      </c>
      <c r="H19" s="7" t="n">
        <v>240</v>
      </c>
      <c r="I19" s="7" t="n">
        <v>1338</v>
      </c>
      <c r="J19" s="21">
        <f>SUM(I19/H19*100)</f>
        <v/>
      </c>
      <c r="K19" s="7" t="n">
        <v>185</v>
      </c>
      <c r="L19" s="7" t="n">
        <v>493</v>
      </c>
      <c r="M19" s="21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251</v>
      </c>
      <c r="D20" s="21">
        <f>SUM(C20/B20*100)</f>
        <v/>
      </c>
      <c r="E20" s="7" t="n">
        <v>540</v>
      </c>
      <c r="F20" s="7" t="n">
        <v>540</v>
      </c>
      <c r="G20" s="21">
        <f>SUM(F20/E20*100)</f>
        <v/>
      </c>
      <c r="H20" s="7" t="n">
        <v>387</v>
      </c>
      <c r="I20" s="7" t="n">
        <v>445</v>
      </c>
      <c r="J20" s="21">
        <f>SUM(I20/H20*100)</f>
        <v/>
      </c>
      <c r="K20" s="7" t="n">
        <v>232</v>
      </c>
      <c r="L20" s="7" t="n">
        <v>290</v>
      </c>
      <c r="M20" s="21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344</v>
      </c>
      <c r="D21" s="21">
        <f>SUM(C21/B21*100)</f>
        <v/>
      </c>
      <c r="E21" s="7" t="n">
        <v>114</v>
      </c>
      <c r="F21" s="7" t="n">
        <v>327</v>
      </c>
      <c r="G21" s="21">
        <f>SUM(F21/E21*100)</f>
        <v/>
      </c>
      <c r="H21" s="7" t="n">
        <v>107</v>
      </c>
      <c r="I21" s="7" t="n">
        <v>257</v>
      </c>
      <c r="J21" s="21">
        <f>SUM(I21/H21*100)</f>
        <v/>
      </c>
      <c r="K21" s="7" t="n">
        <v>86</v>
      </c>
      <c r="L21" s="7" t="n">
        <v>194</v>
      </c>
      <c r="M21" s="21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308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231</v>
      </c>
      <c r="J22" s="21">
        <f>SUM(I22/H22*100)</f>
        <v/>
      </c>
      <c r="K22" s="7" t="n">
        <v>129</v>
      </c>
      <c r="L22" s="7" t="n">
        <v>182</v>
      </c>
      <c r="M22" s="21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504</v>
      </c>
      <c r="D23" s="21">
        <f>SUM(C23/B23*100)</f>
        <v/>
      </c>
      <c r="E23" s="7" t="n">
        <v>275</v>
      </c>
      <c r="F23" s="7" t="n">
        <v>634</v>
      </c>
      <c r="G23" s="21">
        <f>SUM(F23/E23*100)</f>
        <v/>
      </c>
      <c r="H23" s="7" t="n">
        <v>256</v>
      </c>
      <c r="I23" s="7" t="n">
        <v>524</v>
      </c>
      <c r="J23" s="21">
        <f>SUM(I23/H23*100)</f>
        <v/>
      </c>
      <c r="K23" s="7" t="n">
        <v>191</v>
      </c>
      <c r="L23" s="7" t="n">
        <v>328</v>
      </c>
      <c r="M23" s="21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108</v>
      </c>
      <c r="D24" s="21">
        <f>SUM(C24/B24*100)</f>
        <v/>
      </c>
      <c r="E24" s="7" t="n">
        <v>55</v>
      </c>
      <c r="F24" s="7" t="n">
        <v>93</v>
      </c>
      <c r="G24" s="21">
        <f>SUM(F24/E24*100)</f>
        <v/>
      </c>
      <c r="H24" s="7" t="n">
        <v>57</v>
      </c>
      <c r="I24" s="7" t="n">
        <v>106</v>
      </c>
      <c r="J24" s="21">
        <f>SUM(I24/H24*100)</f>
        <v/>
      </c>
      <c r="K24" s="7" t="n">
        <v>54</v>
      </c>
      <c r="L24" s="7" t="n">
        <v>97</v>
      </c>
      <c r="M24" s="21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62</v>
      </c>
      <c r="D25" s="21">
        <f>SUM(C25/B25*100)</f>
        <v/>
      </c>
      <c r="E25" s="7" t="n">
        <v>56</v>
      </c>
      <c r="F25" s="7" t="n">
        <v>75</v>
      </c>
      <c r="G25" s="21">
        <f>SUM(F25/E25*100)</f>
        <v/>
      </c>
      <c r="H25" s="7" t="n">
        <v>44</v>
      </c>
      <c r="I25" s="7" t="n">
        <v>49</v>
      </c>
      <c r="J25" s="21">
        <f>SUM(I25/H25*100)</f>
        <v/>
      </c>
      <c r="K25" s="7" t="n">
        <v>27</v>
      </c>
      <c r="L25" s="7" t="n">
        <v>35</v>
      </c>
      <c r="M25" s="21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156</v>
      </c>
      <c r="D26" s="21">
        <f>SUM(C26/B26*100)</f>
        <v/>
      </c>
      <c r="E26" s="7" t="n">
        <v>124</v>
      </c>
      <c r="F26" s="7" t="n">
        <v>107</v>
      </c>
      <c r="G26" s="21">
        <f>SUM(F26/E26*100)</f>
        <v/>
      </c>
      <c r="H26" s="7" t="n">
        <v>109</v>
      </c>
      <c r="I26" s="7" t="n">
        <v>123</v>
      </c>
      <c r="J26" s="21">
        <f>SUM(I26/H26*100)</f>
        <v/>
      </c>
      <c r="K26" s="7" t="n">
        <v>96</v>
      </c>
      <c r="L26" s="7" t="n">
        <v>40</v>
      </c>
      <c r="M26" s="21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69</v>
      </c>
      <c r="D27" s="21">
        <f>SUM(C27/B27*100)</f>
        <v/>
      </c>
      <c r="E27" s="7" t="n">
        <v>104</v>
      </c>
      <c r="F27" s="7" t="n">
        <v>27</v>
      </c>
      <c r="G27" s="21">
        <f>SUM(F27/E27*100)</f>
        <v/>
      </c>
      <c r="H27" s="7" t="n">
        <v>96</v>
      </c>
      <c r="I27" s="7" t="n">
        <v>27</v>
      </c>
      <c r="J27" s="21">
        <f>SUM(I27/H27*100)</f>
        <v/>
      </c>
      <c r="K27" s="7" t="n">
        <v>75</v>
      </c>
      <c r="L27" s="7" t="n">
        <v>24</v>
      </c>
      <c r="M27" s="21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152</v>
      </c>
      <c r="D28" s="21">
        <f>SUM(C28/B28*100)</f>
        <v/>
      </c>
      <c r="E28" s="7" t="n">
        <v>248</v>
      </c>
      <c r="F28" s="7" t="n">
        <v>122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1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925</v>
      </c>
      <c r="D29" s="21">
        <f>SUM(C29/B29*100)</f>
        <v/>
      </c>
      <c r="E29" s="7" t="n">
        <v>545</v>
      </c>
      <c r="F29" s="7" t="n">
        <v>1196</v>
      </c>
      <c r="G29" s="21">
        <f>SUM(F29/E29*100)</f>
        <v/>
      </c>
      <c r="H29" s="7" t="n">
        <v>460</v>
      </c>
      <c r="I29" s="7" t="n">
        <v>783</v>
      </c>
      <c r="J29" s="21">
        <f>SUM(I29/H29*100)</f>
        <v/>
      </c>
      <c r="K29" s="7" t="n">
        <v>342</v>
      </c>
      <c r="L29" s="7" t="n">
        <v>292</v>
      </c>
      <c r="M29" s="21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172</v>
      </c>
      <c r="D30" s="21">
        <f>SUM(C30/B30*100)</f>
        <v/>
      </c>
      <c r="E30" s="7" t="n">
        <v>113</v>
      </c>
      <c r="F30" s="7" t="n">
        <v>152</v>
      </c>
      <c r="G30" s="21">
        <f>SUM(F30/E30*100)</f>
        <v/>
      </c>
      <c r="H30" s="7" t="n">
        <v>112</v>
      </c>
      <c r="I30" s="7" t="n">
        <v>137</v>
      </c>
      <c r="J30" s="21">
        <f>SUM(I30/H30*100)</f>
        <v/>
      </c>
      <c r="K30" s="7" t="n">
        <v>84</v>
      </c>
      <c r="L30" s="7" t="n">
        <v>46</v>
      </c>
      <c r="M30" s="21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1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662</v>
      </c>
      <c r="D32" s="21">
        <f>SUM(C32/B32*100)</f>
        <v/>
      </c>
      <c r="E32" s="7" t="n">
        <v>169</v>
      </c>
      <c r="F32" s="7" t="n">
        <v>730</v>
      </c>
      <c r="G32" s="21">
        <f>SUM(F32/E32*100)</f>
        <v/>
      </c>
      <c r="H32" s="7" t="n">
        <v>153</v>
      </c>
      <c r="I32" s="7" t="n">
        <v>554</v>
      </c>
      <c r="J32" s="21">
        <f>SUM(I32/H32*100)</f>
        <v/>
      </c>
      <c r="K32" s="7" t="n">
        <v>110</v>
      </c>
      <c r="L32" s="7" t="n">
        <v>288</v>
      </c>
      <c r="M32" s="21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222</v>
      </c>
      <c r="D33" s="21">
        <f>SUM(C33/B33*100)</f>
        <v/>
      </c>
      <c r="E33" s="7" t="n">
        <v>120</v>
      </c>
      <c r="F33" s="7" t="n">
        <v>190</v>
      </c>
      <c r="G33" s="21">
        <f>SUM(F33/E33*100)</f>
        <v/>
      </c>
      <c r="H33" s="7" t="n">
        <v>100</v>
      </c>
      <c r="I33" s="7" t="n">
        <v>201</v>
      </c>
      <c r="J33" s="21">
        <f>SUM(I33/H33*100)</f>
        <v/>
      </c>
      <c r="K33" s="7" t="n">
        <v>73</v>
      </c>
      <c r="L33" s="7" t="n">
        <v>166</v>
      </c>
      <c r="M33" s="21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372</v>
      </c>
      <c r="D34" s="21">
        <f>SUM(C34/B34*100)</f>
        <v/>
      </c>
      <c r="E34" s="7" t="n">
        <v>45</v>
      </c>
      <c r="F34" s="7" t="n">
        <v>294</v>
      </c>
      <c r="G34" s="21">
        <f>SUM(F34/E34*100)</f>
        <v/>
      </c>
      <c r="H34" s="7" t="n">
        <v>37</v>
      </c>
      <c r="I34" s="7" t="n">
        <v>261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238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90</v>
      </c>
      <c r="J35" s="21">
        <f>SUM(I35/H35*100)</f>
        <v/>
      </c>
      <c r="K35" s="7" t="n">
        <v>16</v>
      </c>
      <c r="L35" s="7" t="n">
        <v>45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170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154</v>
      </c>
      <c r="D37" s="21">
        <f>SUM(C37/B37*100)</f>
        <v/>
      </c>
      <c r="E37" s="7" t="n">
        <v>58</v>
      </c>
      <c r="F37" s="7" t="n">
        <v>105</v>
      </c>
      <c r="G37" s="21">
        <f>SUM(F37/E37*100)</f>
        <v/>
      </c>
      <c r="H37" s="7" t="n">
        <v>53</v>
      </c>
      <c r="I37" s="7" t="n">
        <v>121</v>
      </c>
      <c r="J37" s="21">
        <f>SUM(I37/H37*100)</f>
        <v/>
      </c>
      <c r="K37" s="7" t="n">
        <v>44</v>
      </c>
      <c r="L37" s="7" t="n">
        <v>83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951</v>
      </c>
      <c r="D38" s="21">
        <f>SUM(C38/B38*100)</f>
        <v/>
      </c>
      <c r="E38" s="7" t="n">
        <v>560</v>
      </c>
      <c r="F38" s="7" t="n">
        <v>1137</v>
      </c>
      <c r="G38" s="21">
        <f>SUM(F38/E38*100)</f>
        <v/>
      </c>
      <c r="H38" s="7" t="n">
        <v>490</v>
      </c>
      <c r="I38" s="7" t="n">
        <v>1094</v>
      </c>
      <c r="J38" s="21">
        <f>SUM(I38/H38*100)</f>
        <v/>
      </c>
      <c r="K38" s="7" t="n">
        <v>331</v>
      </c>
      <c r="L38" s="7" t="n">
        <v>701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112</v>
      </c>
      <c r="D39" s="21">
        <f>SUM(C39/B39*100)</f>
        <v/>
      </c>
      <c r="E39" s="7" t="n">
        <v>73</v>
      </c>
      <c r="F39" s="7" t="n">
        <v>125</v>
      </c>
      <c r="G39" s="21">
        <f>SUM(F39/E39*100)</f>
        <v/>
      </c>
      <c r="H39" s="7" t="n">
        <v>64</v>
      </c>
      <c r="I39" s="7" t="n">
        <v>163</v>
      </c>
      <c r="J39" s="21">
        <f>SUM(I39/H39*100)</f>
        <v/>
      </c>
      <c r="K39" s="7" t="n">
        <v>51</v>
      </c>
      <c r="L39" s="7" t="n">
        <v>148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873</v>
      </c>
      <c r="D40" s="21">
        <f>SUM(C40/B40*100)</f>
        <v/>
      </c>
      <c r="E40" s="7" t="n">
        <v>297</v>
      </c>
      <c r="F40" s="7" t="n">
        <v>1072</v>
      </c>
      <c r="G40" s="21">
        <f>SUM(F40/E40*100)</f>
        <v/>
      </c>
      <c r="H40" s="7" t="n">
        <v>250</v>
      </c>
      <c r="I40" s="7" t="n">
        <v>1255</v>
      </c>
      <c r="J40" s="21">
        <f>SUM(I40/H40*100)</f>
        <v/>
      </c>
      <c r="K40" s="7" t="n">
        <v>156</v>
      </c>
      <c r="L40" s="7" t="n">
        <v>682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166</v>
      </c>
      <c r="D41" s="21">
        <f>SUM(C41/B41*100)</f>
        <v/>
      </c>
      <c r="E41" s="7" t="n">
        <v>113</v>
      </c>
      <c r="F41" s="7" t="n">
        <v>222</v>
      </c>
      <c r="G41" s="21">
        <f>SUM(F41/E41*100)</f>
        <v/>
      </c>
      <c r="H41" s="7" t="n">
        <v>105</v>
      </c>
      <c r="I41" s="7" t="n">
        <v>201</v>
      </c>
      <c r="J41" s="21">
        <f>SUM(I41/H41*100)</f>
        <v/>
      </c>
      <c r="K41" s="7" t="n">
        <v>73</v>
      </c>
      <c r="L41" s="7" t="n">
        <v>144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350</v>
      </c>
      <c r="D42" s="21">
        <f>SUM(C42/B42*100)</f>
        <v/>
      </c>
      <c r="E42" s="7" t="n">
        <v>186</v>
      </c>
      <c r="F42" s="7" t="n">
        <v>283</v>
      </c>
      <c r="G42" s="21">
        <f>SUM(F42/E42*100)</f>
        <v/>
      </c>
      <c r="H42" s="7" t="n">
        <v>168</v>
      </c>
      <c r="I42" s="7" t="n">
        <v>328</v>
      </c>
      <c r="J42" s="21">
        <f>SUM(I42/H42*100)</f>
        <v/>
      </c>
      <c r="K42" s="7" t="n">
        <v>142</v>
      </c>
      <c r="L42" s="7" t="n">
        <v>219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358</v>
      </c>
      <c r="D44" s="21">
        <f>SUM(C44/B44*100)</f>
        <v/>
      </c>
      <c r="E44" s="7" t="n">
        <v>261</v>
      </c>
      <c r="F44" s="7" t="n">
        <v>193</v>
      </c>
      <c r="G44" s="21">
        <f>SUM(F44/E44*100)</f>
        <v/>
      </c>
      <c r="H44" s="7" t="n">
        <v>236</v>
      </c>
      <c r="I44" s="7" t="n">
        <v>253</v>
      </c>
      <c r="J44" s="21">
        <f>SUM(I44/H44*100)</f>
        <v/>
      </c>
      <c r="K44" s="7" t="n">
        <v>184</v>
      </c>
      <c r="L44" s="7" t="n">
        <v>122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9" workbookViewId="0">
      <selection activeCell="I13" sqref="I13"/>
    </sheetView>
  </sheetViews>
  <sheetFormatPr baseColWidth="10" defaultRowHeight="14.5"/>
  <cols>
    <col width="17.453125" customWidth="1" min="1" max="1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903</v>
      </c>
      <c r="D6" s="21">
        <f>SUM(C6/B6*100)</f>
        <v/>
      </c>
      <c r="E6" s="7" t="n">
        <v>308</v>
      </c>
      <c r="F6" s="7" t="n">
        <v>476</v>
      </c>
      <c r="G6" s="21">
        <f>SUM(F6/E6*100)</f>
        <v/>
      </c>
      <c r="H6" s="7" t="n">
        <v>273</v>
      </c>
      <c r="I6" s="7" t="n">
        <v>450</v>
      </c>
      <c r="J6" s="21">
        <f>SUM(I6/H6*100)</f>
        <v/>
      </c>
      <c r="K6" s="7" t="n">
        <v>224</v>
      </c>
      <c r="L6" s="7" t="n">
        <v>280</v>
      </c>
      <c r="M6" s="21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72</v>
      </c>
      <c r="G7" s="21">
        <f>SUM(F7/E7*100)</f>
        <v/>
      </c>
      <c r="H7" s="7" t="n">
        <v>45</v>
      </c>
      <c r="I7" s="7" t="n">
        <v>75</v>
      </c>
      <c r="J7" s="21">
        <f>SUM(I7/H7*100)</f>
        <v/>
      </c>
      <c r="K7" s="7" t="n">
        <v>28</v>
      </c>
      <c r="L7" s="7" t="n">
        <v>61</v>
      </c>
      <c r="M7" s="21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1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638</v>
      </c>
      <c r="D9" s="21">
        <f>SUM(C9/B9*100)</f>
        <v/>
      </c>
      <c r="E9" s="7" t="n">
        <v>347</v>
      </c>
      <c r="F9" s="7" t="n">
        <v>638</v>
      </c>
      <c r="G9" s="21">
        <f>SUM(F9/E9*100)</f>
        <v/>
      </c>
      <c r="H9" s="7" t="n">
        <v>321</v>
      </c>
      <c r="I9" s="7" t="n">
        <v>572</v>
      </c>
      <c r="J9" s="21">
        <f>SUM(I9/H9*100)</f>
        <v/>
      </c>
      <c r="K9" s="7" t="n">
        <v>250</v>
      </c>
      <c r="L9" s="7" t="n">
        <v>286</v>
      </c>
      <c r="M9" s="21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4055</v>
      </c>
      <c r="D10" s="21">
        <f>SUM(C10/B10*100)</f>
        <v/>
      </c>
      <c r="E10" s="7" t="n">
        <v>8044</v>
      </c>
      <c r="F10" s="7" t="n">
        <v>6104</v>
      </c>
      <c r="G10" s="21">
        <f>SUM(F10/E10*100)</f>
        <v/>
      </c>
      <c r="H10" s="7" t="n">
        <v>7000</v>
      </c>
      <c r="I10" s="7" t="n">
        <v>5478</v>
      </c>
      <c r="J10" s="21">
        <f>SUM(I10/H10*100)</f>
        <v/>
      </c>
      <c r="K10" s="7" t="n">
        <v>5352</v>
      </c>
      <c r="L10" s="7" t="n">
        <v>3822</v>
      </c>
      <c r="M10" s="21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251</v>
      </c>
      <c r="D11" s="21">
        <f>SUM(C11/B11*100)</f>
        <v/>
      </c>
      <c r="E11" s="7" t="n">
        <v>88</v>
      </c>
      <c r="F11" s="7" t="n">
        <v>154</v>
      </c>
      <c r="G11" s="21">
        <f>SUM(F11/E11*100)</f>
        <v/>
      </c>
      <c r="H11" s="7" t="n">
        <v>87</v>
      </c>
      <c r="I11" s="7" t="n">
        <v>112</v>
      </c>
      <c r="J11" s="21">
        <f>SUM(I11/H11*100)</f>
        <v/>
      </c>
      <c r="K11" s="7" t="n">
        <v>72</v>
      </c>
      <c r="L11" s="7" t="n">
        <v>157</v>
      </c>
      <c r="M11" s="21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290</v>
      </c>
      <c r="D12" s="21">
        <f>SUM(C12/B12*100)</f>
        <v/>
      </c>
      <c r="E12" s="7" t="n">
        <v>84</v>
      </c>
      <c r="F12" s="7" t="n">
        <v>258</v>
      </c>
      <c r="G12" s="21">
        <f>SUM(F12/E12*100)</f>
        <v/>
      </c>
      <c r="H12" s="7" t="n">
        <v>84</v>
      </c>
      <c r="I12" s="7" t="n">
        <v>202</v>
      </c>
      <c r="J12" s="21">
        <f>SUM(I12/H12*100)</f>
        <v/>
      </c>
      <c r="K12" s="7" t="n">
        <v>65</v>
      </c>
      <c r="L12" s="7" t="n">
        <v>167</v>
      </c>
      <c r="M12" s="21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4395</v>
      </c>
      <c r="D13" s="21">
        <f>SUM(C13/B13*100)</f>
        <v/>
      </c>
      <c r="E13" s="7" t="n">
        <v>4119</v>
      </c>
      <c r="F13" s="7" t="n">
        <v>5852</v>
      </c>
      <c r="G13" s="21">
        <f>SUM(F13/E13*100)</f>
        <v/>
      </c>
      <c r="H13" s="7" t="n">
        <v>3619</v>
      </c>
      <c r="I13" s="7" t="n">
        <v>5155</v>
      </c>
      <c r="J13" s="21">
        <f>SUM(I13/H13*100)</f>
        <v/>
      </c>
      <c r="K13" s="7" t="n">
        <v>3045</v>
      </c>
      <c r="L13" s="7" t="n">
        <v>3486</v>
      </c>
      <c r="M13" s="21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1127</v>
      </c>
      <c r="D14" s="21">
        <f>SUM(C14/B14*100)</f>
        <v/>
      </c>
      <c r="E14" s="7" t="n">
        <v>375</v>
      </c>
      <c r="F14" s="7" t="n">
        <v>643</v>
      </c>
      <c r="G14" s="21">
        <f>SUM(F14/E14*100)</f>
        <v/>
      </c>
      <c r="H14" s="7" t="n">
        <v>346</v>
      </c>
      <c r="I14" s="7" t="n">
        <v>686</v>
      </c>
      <c r="J14" s="21">
        <f>SUM(I14/H14*100)</f>
        <v/>
      </c>
      <c r="K14" s="7" t="n">
        <v>280</v>
      </c>
      <c r="L14" s="7" t="n">
        <v>470</v>
      </c>
      <c r="M14" s="21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1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143</v>
      </c>
      <c r="G16" s="21">
        <f>SUM(F16/E16*100)</f>
        <v/>
      </c>
      <c r="H16" s="7" t="n">
        <v>346</v>
      </c>
      <c r="I16" s="7" t="n">
        <v>118</v>
      </c>
      <c r="J16" s="21">
        <f>SUM(I16/H16*100)</f>
        <v/>
      </c>
      <c r="K16" s="7" t="n">
        <v>280</v>
      </c>
      <c r="L16" s="7" t="n">
        <v>127</v>
      </c>
      <c r="M16" s="21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110</v>
      </c>
      <c r="D17" s="21">
        <f>SUM(C17/B17*100)</f>
        <v/>
      </c>
      <c r="E17" s="7" t="n">
        <v>36</v>
      </c>
      <c r="F17" s="7" t="n">
        <v>126</v>
      </c>
      <c r="G17" s="21">
        <f>SUM(F17/E17*100)</f>
        <v/>
      </c>
      <c r="H17" s="7" t="n">
        <v>36</v>
      </c>
      <c r="I17" s="7" t="n">
        <v>252</v>
      </c>
      <c r="J17" s="21">
        <f>SUM(I17/H17*100)</f>
        <v/>
      </c>
      <c r="K17" s="7" t="n">
        <v>28</v>
      </c>
      <c r="L17" s="7" t="n">
        <v>38</v>
      </c>
      <c r="M17" s="21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3703</v>
      </c>
      <c r="D18" s="21">
        <f>SUM(C18/B18*100)</f>
        <v/>
      </c>
      <c r="E18" s="7" t="n">
        <v>1821</v>
      </c>
      <c r="F18" s="7" t="n">
        <v>2370</v>
      </c>
      <c r="G18" s="21">
        <f>SUM(F18/E18*100)</f>
        <v/>
      </c>
      <c r="H18" s="7" t="n">
        <v>1604</v>
      </c>
      <c r="I18" s="7" t="n">
        <v>1970</v>
      </c>
      <c r="J18" s="21">
        <f>SUM(I18/H18*100)</f>
        <v/>
      </c>
      <c r="K18" s="7" t="n">
        <v>1342</v>
      </c>
      <c r="L18" s="7" t="n">
        <v>1087</v>
      </c>
      <c r="M18" s="21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1289</v>
      </c>
      <c r="D19" s="21">
        <f>SUM(C19/B19*100)</f>
        <v/>
      </c>
      <c r="E19" s="7" t="n">
        <v>273</v>
      </c>
      <c r="F19" s="7" t="n">
        <v>1298</v>
      </c>
      <c r="G19" s="21">
        <f>SUM(F19/E19*100)</f>
        <v/>
      </c>
      <c r="H19" s="7" t="n">
        <v>240</v>
      </c>
      <c r="I19" s="7" t="n">
        <v>1342</v>
      </c>
      <c r="J19" s="21">
        <f>SUM(I19/H19*100)</f>
        <v/>
      </c>
      <c r="K19" s="7" t="n">
        <v>185</v>
      </c>
      <c r="L19" s="7" t="n">
        <v>495</v>
      </c>
      <c r="M19" s="21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310</v>
      </c>
      <c r="D20" s="21">
        <f>SUM(C20/B20*100)</f>
        <v/>
      </c>
      <c r="E20" s="7" t="n">
        <v>540</v>
      </c>
      <c r="F20" s="7" t="n">
        <v>558</v>
      </c>
      <c r="G20" s="21">
        <f>SUM(F20/E20*100)</f>
        <v/>
      </c>
      <c r="H20" s="7" t="n">
        <v>387</v>
      </c>
      <c r="I20" s="7" t="n">
        <v>454</v>
      </c>
      <c r="J20" s="21">
        <f>SUM(I20/H20*100)</f>
        <v/>
      </c>
      <c r="K20" s="7" t="n">
        <v>232</v>
      </c>
      <c r="L20" s="7" t="n">
        <v>298</v>
      </c>
      <c r="M20" s="21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344</v>
      </c>
      <c r="D21" s="21">
        <f>SUM(C21/B21*100)</f>
        <v/>
      </c>
      <c r="E21" s="7" t="n">
        <v>114</v>
      </c>
      <c r="F21" s="7" t="n">
        <v>327</v>
      </c>
      <c r="G21" s="21">
        <f>SUM(F21/E21*100)</f>
        <v/>
      </c>
      <c r="H21" s="7" t="n">
        <v>107</v>
      </c>
      <c r="I21" s="7" t="n">
        <v>257</v>
      </c>
      <c r="J21" s="21">
        <f>SUM(I21/H21*100)</f>
        <v/>
      </c>
      <c r="K21" s="7" t="n">
        <v>86</v>
      </c>
      <c r="L21" s="7" t="n">
        <v>194</v>
      </c>
      <c r="M21" s="21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308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231</v>
      </c>
      <c r="J22" s="21">
        <f>SUM(I22/H22*100)</f>
        <v/>
      </c>
      <c r="K22" s="7" t="n">
        <v>129</v>
      </c>
      <c r="L22" s="7" t="n">
        <v>182</v>
      </c>
      <c r="M22" s="21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519</v>
      </c>
      <c r="D23" s="21">
        <f>SUM(C23/B23*100)</f>
        <v/>
      </c>
      <c r="E23" s="7" t="n">
        <v>275</v>
      </c>
      <c r="F23" s="7" t="n">
        <v>646</v>
      </c>
      <c r="G23" s="21">
        <f>SUM(F23/E23*100)</f>
        <v/>
      </c>
      <c r="H23" s="7" t="n">
        <v>256</v>
      </c>
      <c r="I23" s="7" t="n">
        <v>551</v>
      </c>
      <c r="J23" s="21">
        <f>SUM(I23/H23*100)</f>
        <v/>
      </c>
      <c r="K23" s="7" t="n">
        <v>191</v>
      </c>
      <c r="L23" s="7" t="n">
        <v>338</v>
      </c>
      <c r="M23" s="21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108</v>
      </c>
      <c r="D24" s="21">
        <f>SUM(C24/B24*100)</f>
        <v/>
      </c>
      <c r="E24" s="7" t="n">
        <v>55</v>
      </c>
      <c r="F24" s="7" t="n">
        <v>93</v>
      </c>
      <c r="G24" s="21">
        <f>SUM(F24/E24*100)</f>
        <v/>
      </c>
      <c r="H24" s="7" t="n">
        <v>57</v>
      </c>
      <c r="I24" s="7" t="n">
        <v>106</v>
      </c>
      <c r="J24" s="21">
        <f>SUM(I24/H24*100)</f>
        <v/>
      </c>
      <c r="K24" s="7" t="n">
        <v>54</v>
      </c>
      <c r="L24" s="7" t="n">
        <v>97</v>
      </c>
      <c r="M24" s="21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62</v>
      </c>
      <c r="D25" s="21">
        <f>SUM(C25/B25*100)</f>
        <v/>
      </c>
      <c r="E25" s="7" t="n">
        <v>56</v>
      </c>
      <c r="F25" s="7" t="n">
        <v>75</v>
      </c>
      <c r="G25" s="21">
        <f>SUM(F25/E25*100)</f>
        <v/>
      </c>
      <c r="H25" s="7" t="n">
        <v>44</v>
      </c>
      <c r="I25" s="7" t="n">
        <v>49</v>
      </c>
      <c r="J25" s="21">
        <f>SUM(I25/H25*100)</f>
        <v/>
      </c>
      <c r="K25" s="7" t="n">
        <v>27</v>
      </c>
      <c r="L25" s="7" t="n">
        <v>35</v>
      </c>
      <c r="M25" s="21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156</v>
      </c>
      <c r="D26" s="21">
        <f>SUM(C26/B26*100)</f>
        <v/>
      </c>
      <c r="E26" s="7" t="n">
        <v>124</v>
      </c>
      <c r="F26" s="7" t="n">
        <v>107</v>
      </c>
      <c r="G26" s="21">
        <f>SUM(F26/E26*100)</f>
        <v/>
      </c>
      <c r="H26" s="7" t="n">
        <v>109</v>
      </c>
      <c r="I26" s="7" t="n">
        <v>123</v>
      </c>
      <c r="J26" s="21">
        <f>SUM(I26/H26*100)</f>
        <v/>
      </c>
      <c r="K26" s="7" t="n">
        <v>96</v>
      </c>
      <c r="L26" s="7" t="n">
        <v>40</v>
      </c>
      <c r="M26" s="21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69</v>
      </c>
      <c r="D27" s="21">
        <f>SUM(C27/B27*100)</f>
        <v/>
      </c>
      <c r="E27" s="7" t="n">
        <v>104</v>
      </c>
      <c r="F27" s="7" t="n">
        <v>27</v>
      </c>
      <c r="G27" s="21">
        <f>SUM(F27/E27*100)</f>
        <v/>
      </c>
      <c r="H27" s="7" t="n">
        <v>96</v>
      </c>
      <c r="I27" s="7" t="n">
        <v>27</v>
      </c>
      <c r="J27" s="21">
        <f>SUM(I27/H27*100)</f>
        <v/>
      </c>
      <c r="K27" s="7" t="n">
        <v>75</v>
      </c>
      <c r="L27" s="7" t="n">
        <v>24</v>
      </c>
      <c r="M27" s="21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152</v>
      </c>
      <c r="D28" s="21">
        <f>SUM(C28/B28*100)</f>
        <v/>
      </c>
      <c r="E28" s="7" t="n">
        <v>248</v>
      </c>
      <c r="F28" s="7" t="n">
        <v>122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1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980</v>
      </c>
      <c r="D29" s="21">
        <f>SUM(C29/B29*100)</f>
        <v/>
      </c>
      <c r="E29" s="7" t="n">
        <v>545</v>
      </c>
      <c r="F29" s="7" t="n">
        <v>1221</v>
      </c>
      <c r="G29" s="21">
        <f>SUM(F29/E29*100)</f>
        <v/>
      </c>
      <c r="H29" s="7" t="n">
        <v>460</v>
      </c>
      <c r="I29" s="7" t="n">
        <v>800</v>
      </c>
      <c r="J29" s="21">
        <f>SUM(I29/H29*100)</f>
        <v/>
      </c>
      <c r="K29" s="7" t="n">
        <v>342</v>
      </c>
      <c r="L29" s="7" t="n">
        <v>302</v>
      </c>
      <c r="M29" s="21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179</v>
      </c>
      <c r="D30" s="21">
        <f>SUM(C30/B30*100)</f>
        <v/>
      </c>
      <c r="E30" s="7" t="n">
        <v>113</v>
      </c>
      <c r="F30" s="7" t="n">
        <v>153</v>
      </c>
      <c r="G30" s="21">
        <f>SUM(F30/E30*100)</f>
        <v/>
      </c>
      <c r="H30" s="7" t="n">
        <v>112</v>
      </c>
      <c r="I30" s="7" t="n">
        <v>161</v>
      </c>
      <c r="J30" s="21">
        <f>SUM(I30/H30*100)</f>
        <v/>
      </c>
      <c r="K30" s="7" t="n">
        <v>84</v>
      </c>
      <c r="L30" s="7" t="n">
        <v>79</v>
      </c>
      <c r="M30" s="21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1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707</v>
      </c>
      <c r="D32" s="21">
        <f>SUM(C32/B32*100)</f>
        <v/>
      </c>
      <c r="E32" s="7" t="n">
        <v>169</v>
      </c>
      <c r="F32" s="7" t="n">
        <v>751</v>
      </c>
      <c r="G32" s="21">
        <f>SUM(F32/E32*100)</f>
        <v/>
      </c>
      <c r="H32" s="7" t="n">
        <v>153</v>
      </c>
      <c r="I32" s="7" t="n">
        <v>581</v>
      </c>
      <c r="J32" s="21">
        <f>SUM(I32/H32*100)</f>
        <v/>
      </c>
      <c r="K32" s="7" t="n">
        <v>110</v>
      </c>
      <c r="L32" s="7" t="n">
        <v>309</v>
      </c>
      <c r="M32" s="21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222</v>
      </c>
      <c r="D33" s="21">
        <f>SUM(C33/B33*100)</f>
        <v/>
      </c>
      <c r="E33" s="7" t="n">
        <v>120</v>
      </c>
      <c r="F33" s="7" t="n">
        <v>201</v>
      </c>
      <c r="G33" s="21">
        <f>SUM(F33/E33*100)</f>
        <v/>
      </c>
      <c r="H33" s="7" t="n">
        <v>100</v>
      </c>
      <c r="I33" s="7" t="n">
        <v>201</v>
      </c>
      <c r="J33" s="21">
        <f>SUM(I33/H33*100)</f>
        <v/>
      </c>
      <c r="K33" s="7" t="n">
        <v>73</v>
      </c>
      <c r="L33" s="7" t="n">
        <v>167</v>
      </c>
      <c r="M33" s="21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372</v>
      </c>
      <c r="D34" s="21">
        <f>SUM(C34/B34*100)</f>
        <v/>
      </c>
      <c r="E34" s="7" t="n">
        <v>45</v>
      </c>
      <c r="F34" s="7" t="n">
        <v>294</v>
      </c>
      <c r="G34" s="21">
        <f>SUM(F34/E34*100)</f>
        <v/>
      </c>
      <c r="H34" s="7" t="n">
        <v>37</v>
      </c>
      <c r="I34" s="7" t="n">
        <v>261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238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90</v>
      </c>
      <c r="J35" s="21">
        <f>SUM(I35/H35*100)</f>
        <v/>
      </c>
      <c r="K35" s="7" t="n">
        <v>16</v>
      </c>
      <c r="L35" s="7" t="n">
        <v>45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170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154</v>
      </c>
      <c r="D37" s="21">
        <f>SUM(C37/B37*100)</f>
        <v/>
      </c>
      <c r="E37" s="7" t="n">
        <v>58</v>
      </c>
      <c r="F37" s="7" t="n">
        <v>105</v>
      </c>
      <c r="G37" s="21">
        <f>SUM(F37/E37*100)</f>
        <v/>
      </c>
      <c r="H37" s="7" t="n">
        <v>53</v>
      </c>
      <c r="I37" s="7" t="n">
        <v>121</v>
      </c>
      <c r="J37" s="21">
        <f>SUM(I37/H37*100)</f>
        <v/>
      </c>
      <c r="K37" s="7" t="n">
        <v>44</v>
      </c>
      <c r="L37" s="7" t="n">
        <v>83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961</v>
      </c>
      <c r="D38" s="21">
        <f>SUM(C38/B38*100)</f>
        <v/>
      </c>
      <c r="E38" s="7" t="n">
        <v>560</v>
      </c>
      <c r="F38" s="7" t="n">
        <v>1142</v>
      </c>
      <c r="G38" s="21">
        <f>SUM(F38/E38*100)</f>
        <v/>
      </c>
      <c r="H38" s="7" t="n">
        <v>490</v>
      </c>
      <c r="I38" s="7" t="n">
        <v>1100</v>
      </c>
      <c r="J38" s="21">
        <f>SUM(I38/H38*100)</f>
        <v/>
      </c>
      <c r="K38" s="7" t="n">
        <v>331</v>
      </c>
      <c r="L38" s="7" t="n">
        <v>709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117</v>
      </c>
      <c r="D39" s="21">
        <f>SUM(C39/B39*100)</f>
        <v/>
      </c>
      <c r="E39" s="7" t="n">
        <v>73</v>
      </c>
      <c r="F39" s="7" t="n">
        <v>125</v>
      </c>
      <c r="G39" s="21">
        <f>SUM(F39/E39*100)</f>
        <v/>
      </c>
      <c r="H39" s="7" t="n">
        <v>64</v>
      </c>
      <c r="I39" s="7" t="n">
        <v>183</v>
      </c>
      <c r="J39" s="21">
        <f>SUM(I39/H39*100)</f>
        <v/>
      </c>
      <c r="K39" s="7" t="n">
        <v>51</v>
      </c>
      <c r="L39" s="7" t="n">
        <v>167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873</v>
      </c>
      <c r="D40" s="21">
        <f>SUM(C40/B40*100)</f>
        <v/>
      </c>
      <c r="E40" s="7" t="n">
        <v>297</v>
      </c>
      <c r="F40" s="7" t="n">
        <v>1072</v>
      </c>
      <c r="G40" s="21">
        <f>SUM(F40/E40*100)</f>
        <v/>
      </c>
      <c r="H40" s="7" t="n">
        <v>250</v>
      </c>
      <c r="I40" s="7" t="n">
        <v>1255</v>
      </c>
      <c r="J40" s="21">
        <f>SUM(I40/H40*100)</f>
        <v/>
      </c>
      <c r="K40" s="7" t="n">
        <v>156</v>
      </c>
      <c r="L40" s="7" t="n">
        <v>682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166</v>
      </c>
      <c r="D41" s="21">
        <f>SUM(C41/B41*100)</f>
        <v/>
      </c>
      <c r="E41" s="7" t="n">
        <v>113</v>
      </c>
      <c r="F41" s="7" t="n">
        <v>222</v>
      </c>
      <c r="G41" s="21">
        <f>SUM(F41/E41*100)</f>
        <v/>
      </c>
      <c r="H41" s="7" t="n">
        <v>105</v>
      </c>
      <c r="I41" s="7" t="n">
        <v>201</v>
      </c>
      <c r="J41" s="21">
        <f>SUM(I41/H41*100)</f>
        <v/>
      </c>
      <c r="K41" s="7" t="n">
        <v>73</v>
      </c>
      <c r="L41" s="7" t="n">
        <v>144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350</v>
      </c>
      <c r="D42" s="21">
        <f>SUM(C42/B42*100)</f>
        <v/>
      </c>
      <c r="E42" s="7" t="n">
        <v>186</v>
      </c>
      <c r="F42" s="7" t="n">
        <v>283</v>
      </c>
      <c r="G42" s="21">
        <f>SUM(F42/E42*100)</f>
        <v/>
      </c>
      <c r="H42" s="7" t="n">
        <v>168</v>
      </c>
      <c r="I42" s="7" t="n">
        <v>328</v>
      </c>
      <c r="J42" s="21">
        <f>SUM(I42/H42*100)</f>
        <v/>
      </c>
      <c r="K42" s="7" t="n">
        <v>142</v>
      </c>
      <c r="L42" s="7" t="n">
        <v>219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358</v>
      </c>
      <c r="D44" s="21">
        <f>SUM(C44/B44*100)</f>
        <v/>
      </c>
      <c r="E44" s="7" t="n">
        <v>261</v>
      </c>
      <c r="F44" s="7" t="n">
        <v>200</v>
      </c>
      <c r="G44" s="21">
        <f>SUM(F44/E44*100)</f>
        <v/>
      </c>
      <c r="H44" s="7" t="n">
        <v>236</v>
      </c>
      <c r="I44" s="7" t="n">
        <v>253</v>
      </c>
      <c r="J44" s="21">
        <f>SUM(I44/H44*100)</f>
        <v/>
      </c>
      <c r="K44" s="7" t="n">
        <v>184</v>
      </c>
      <c r="L44" s="7" t="n">
        <v>144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4"/>
  <sheetViews>
    <sheetView zoomScale="78" zoomScaleNormal="78" workbookViewId="0">
      <selection activeCell="R31" sqref="R31"/>
    </sheetView>
  </sheetViews>
  <sheetFormatPr baseColWidth="10" defaultRowHeight="14.5"/>
  <cols>
    <col width="22" customWidth="1" min="1" max="1"/>
    <col width="14.453125" customWidth="1" min="4" max="4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903</v>
      </c>
      <c r="D6" s="21">
        <f>SUM(C6/B6*100)</f>
        <v/>
      </c>
      <c r="E6" s="7" t="n">
        <v>308</v>
      </c>
      <c r="F6" s="7" t="n">
        <v>495</v>
      </c>
      <c r="G6" s="21">
        <f>SUM(F6/E6*100)</f>
        <v/>
      </c>
      <c r="H6" s="7" t="n">
        <v>273</v>
      </c>
      <c r="I6" s="7" t="n">
        <v>450</v>
      </c>
      <c r="J6" s="21">
        <f>SUM(I6/H6*100)</f>
        <v/>
      </c>
      <c r="K6" s="7" t="n">
        <v>224</v>
      </c>
      <c r="L6" s="7" t="n">
        <v>295</v>
      </c>
      <c r="M6" s="21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72</v>
      </c>
      <c r="G7" s="21">
        <f>SUM(F7/E7*100)</f>
        <v/>
      </c>
      <c r="H7" s="7" t="n">
        <v>45</v>
      </c>
      <c r="I7" s="7" t="n">
        <v>75</v>
      </c>
      <c r="J7" s="21">
        <f>SUM(I7/H7*100)</f>
        <v/>
      </c>
      <c r="K7" s="7" t="n">
        <v>28</v>
      </c>
      <c r="L7" s="7" t="n">
        <v>61</v>
      </c>
      <c r="M7" s="21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1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640</v>
      </c>
      <c r="D9" s="21">
        <f>SUM(C9/B9*100)</f>
        <v/>
      </c>
      <c r="E9" s="7" t="n">
        <v>347</v>
      </c>
      <c r="F9" s="7" t="n">
        <v>638</v>
      </c>
      <c r="G9" s="21">
        <f>SUM(F9/E9*100)</f>
        <v/>
      </c>
      <c r="H9" s="7" t="n">
        <v>321</v>
      </c>
      <c r="I9" s="7" t="n">
        <v>572</v>
      </c>
      <c r="J9" s="21">
        <f>SUM(I9/H9*100)</f>
        <v/>
      </c>
      <c r="K9" s="7" t="n">
        <v>250</v>
      </c>
      <c r="L9" s="7" t="n">
        <v>286</v>
      </c>
      <c r="M9" s="21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4186</v>
      </c>
      <c r="D10" s="21">
        <f>SUM(C10/B10*100)</f>
        <v/>
      </c>
      <c r="E10" s="7" t="n">
        <v>8044</v>
      </c>
      <c r="F10" s="7" t="n">
        <v>6260</v>
      </c>
      <c r="G10" s="21">
        <f>SUM(F10/E10*100)</f>
        <v/>
      </c>
      <c r="H10" s="7" t="n">
        <v>7000</v>
      </c>
      <c r="I10" s="7" t="n">
        <v>5720</v>
      </c>
      <c r="J10" s="21">
        <f>SUM(I10/H10*100)</f>
        <v/>
      </c>
      <c r="K10" s="7" t="n">
        <v>5352</v>
      </c>
      <c r="L10" s="7" t="n">
        <v>3950</v>
      </c>
      <c r="M10" s="21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298</v>
      </c>
      <c r="D11" s="21">
        <f>SUM(C11/B11*100)</f>
        <v/>
      </c>
      <c r="E11" s="7" t="n">
        <v>88</v>
      </c>
      <c r="F11" s="7" t="n">
        <v>197</v>
      </c>
      <c r="G11" s="21">
        <f>SUM(F11/E11*100)</f>
        <v/>
      </c>
      <c r="H11" s="7" t="n">
        <v>87</v>
      </c>
      <c r="I11" s="7" t="n">
        <v>139</v>
      </c>
      <c r="J11" s="21">
        <f>SUM(I11/H11*100)</f>
        <v/>
      </c>
      <c r="K11" s="7" t="n">
        <v>72</v>
      </c>
      <c r="L11" s="7" t="n">
        <v>215</v>
      </c>
      <c r="M11" s="21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325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231</v>
      </c>
      <c r="J12" s="21">
        <f>SUM(I12/H12*100)</f>
        <v/>
      </c>
      <c r="K12" s="7" t="n">
        <v>65</v>
      </c>
      <c r="L12" s="7" t="n">
        <v>167</v>
      </c>
      <c r="M12" s="21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4469</v>
      </c>
      <c r="D13" s="21">
        <f>SUM(C13/B13*100)</f>
        <v/>
      </c>
      <c r="E13" s="7" t="n">
        <v>4119</v>
      </c>
      <c r="F13" s="7" t="n">
        <v>6411</v>
      </c>
      <c r="G13" s="21">
        <f>SUM(F13/E13*100)</f>
        <v/>
      </c>
      <c r="H13" s="7" t="n">
        <v>3619</v>
      </c>
      <c r="I13" s="7" t="n">
        <v>5883</v>
      </c>
      <c r="J13" s="21">
        <f>SUM(I13/H13*100)</f>
        <v/>
      </c>
      <c r="K13" s="7" t="n">
        <v>3045</v>
      </c>
      <c r="L13" s="7" t="n">
        <v>4126</v>
      </c>
      <c r="M13" s="21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1128</v>
      </c>
      <c r="D14" s="21">
        <f>SUM(C14/B14*100)</f>
        <v/>
      </c>
      <c r="E14" s="7" t="n">
        <v>375</v>
      </c>
      <c r="F14" s="7" t="n">
        <v>654</v>
      </c>
      <c r="G14" s="21">
        <f>SUM(F14/E14*100)</f>
        <v/>
      </c>
      <c r="H14" s="7" t="n">
        <v>346</v>
      </c>
      <c r="I14" s="7" t="n">
        <v>699</v>
      </c>
      <c r="J14" s="21">
        <f>SUM(I14/H14*100)</f>
        <v/>
      </c>
      <c r="K14" s="7" t="n">
        <v>280</v>
      </c>
      <c r="L14" s="7" t="n">
        <v>484</v>
      </c>
      <c r="M14" s="21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1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143</v>
      </c>
      <c r="G16" s="21">
        <f>SUM(F16/E16*100)</f>
        <v/>
      </c>
      <c r="H16" s="7" t="n">
        <v>346</v>
      </c>
      <c r="I16" s="7" t="n">
        <v>118</v>
      </c>
      <c r="J16" s="21">
        <f>SUM(I16/H16*100)</f>
        <v/>
      </c>
      <c r="K16" s="7" t="n">
        <v>280</v>
      </c>
      <c r="L16" s="7" t="n">
        <v>127</v>
      </c>
      <c r="M16" s="21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110</v>
      </c>
      <c r="D17" s="21">
        <f>SUM(C17/B17*100)</f>
        <v/>
      </c>
      <c r="E17" s="7" t="n">
        <v>36</v>
      </c>
      <c r="F17" s="7" t="n">
        <v>126</v>
      </c>
      <c r="G17" s="21">
        <f>SUM(F17/E17*100)</f>
        <v/>
      </c>
      <c r="H17" s="7" t="n">
        <v>36</v>
      </c>
      <c r="I17" s="7" t="n">
        <v>252</v>
      </c>
      <c r="J17" s="21">
        <f>SUM(I17/H17*100)</f>
        <v/>
      </c>
      <c r="K17" s="7" t="n">
        <v>28</v>
      </c>
      <c r="L17" s="7" t="n">
        <v>38</v>
      </c>
      <c r="M17" s="21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3730</v>
      </c>
      <c r="D18" s="21">
        <f>SUM(C18/B18*100)</f>
        <v/>
      </c>
      <c r="E18" s="7" t="n">
        <v>1821</v>
      </c>
      <c r="F18" s="7" t="n">
        <v>2384</v>
      </c>
      <c r="G18" s="21">
        <f>SUM(F18/E18*100)</f>
        <v/>
      </c>
      <c r="H18" s="7" t="n">
        <v>1604</v>
      </c>
      <c r="I18" s="7" t="n">
        <v>1978</v>
      </c>
      <c r="J18" s="21">
        <f>SUM(I18/H18*100)</f>
        <v/>
      </c>
      <c r="K18" s="7" t="n">
        <v>1342</v>
      </c>
      <c r="L18" s="7" t="n">
        <v>1083</v>
      </c>
      <c r="M18" s="21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1472</v>
      </c>
      <c r="D19" s="21">
        <f>SUM(C19/B19*100)</f>
        <v/>
      </c>
      <c r="E19" s="7" t="n">
        <v>273</v>
      </c>
      <c r="F19" s="7" t="n">
        <v>1357</v>
      </c>
      <c r="G19" s="21">
        <f>SUM(F19/E19*100)</f>
        <v/>
      </c>
      <c r="H19" s="7" t="n">
        <v>240</v>
      </c>
      <c r="I19" s="7" t="n">
        <v>1359</v>
      </c>
      <c r="J19" s="21">
        <f>SUM(I19/H19*100)</f>
        <v/>
      </c>
      <c r="K19" s="7" t="n">
        <v>185</v>
      </c>
      <c r="L19" s="7" t="n">
        <v>511</v>
      </c>
      <c r="M19" s="21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310</v>
      </c>
      <c r="D20" s="21">
        <f>SUM(C20/B20*100)</f>
        <v/>
      </c>
      <c r="E20" s="7" t="n">
        <v>540</v>
      </c>
      <c r="F20" s="7" t="n">
        <v>638</v>
      </c>
      <c r="G20" s="21">
        <f>SUM(F20/E20*100)</f>
        <v/>
      </c>
      <c r="H20" s="7" t="n">
        <v>387</v>
      </c>
      <c r="I20" s="7" t="n">
        <v>454</v>
      </c>
      <c r="J20" s="21">
        <f>SUM(I20/H20*100)</f>
        <v/>
      </c>
      <c r="K20" s="7" t="n">
        <v>232</v>
      </c>
      <c r="L20" s="7" t="n">
        <v>298</v>
      </c>
      <c r="M20" s="21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355</v>
      </c>
      <c r="D21" s="21">
        <f>SUM(C21/B21*100)</f>
        <v/>
      </c>
      <c r="E21" s="7" t="n">
        <v>114</v>
      </c>
      <c r="F21" s="7" t="n">
        <v>330</v>
      </c>
      <c r="G21" s="21">
        <f>SUM(F21/E21*100)</f>
        <v/>
      </c>
      <c r="H21" s="7" t="n">
        <v>107</v>
      </c>
      <c r="I21" s="7" t="n">
        <v>261</v>
      </c>
      <c r="J21" s="21">
        <f>SUM(I21/H21*100)</f>
        <v/>
      </c>
      <c r="K21" s="7" t="n">
        <v>86</v>
      </c>
      <c r="L21" s="7" t="n">
        <v>199</v>
      </c>
      <c r="M21" s="21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308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231</v>
      </c>
      <c r="J22" s="21">
        <f>SUM(I22/H22*100)</f>
        <v/>
      </c>
      <c r="K22" s="7" t="n">
        <v>129</v>
      </c>
      <c r="L22" s="7" t="n">
        <v>182</v>
      </c>
      <c r="M22" s="21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519</v>
      </c>
      <c r="D23" s="21">
        <f>SUM(C23/B23*100)</f>
        <v/>
      </c>
      <c r="E23" s="7" t="n">
        <v>275</v>
      </c>
      <c r="F23" s="7" t="n">
        <v>646</v>
      </c>
      <c r="G23" s="21">
        <f>SUM(F23/E23*100)</f>
        <v/>
      </c>
      <c r="H23" s="7" t="n">
        <v>256</v>
      </c>
      <c r="I23" s="7" t="n">
        <v>551</v>
      </c>
      <c r="J23" s="21">
        <f>SUM(I23/H23*100)</f>
        <v/>
      </c>
      <c r="K23" s="7" t="n">
        <v>191</v>
      </c>
      <c r="L23" s="7" t="n">
        <v>338</v>
      </c>
      <c r="M23" s="21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108</v>
      </c>
      <c r="D24" s="21">
        <f>SUM(C24/B24*100)</f>
        <v/>
      </c>
      <c r="E24" s="7" t="n">
        <v>55</v>
      </c>
      <c r="F24" s="7" t="n">
        <v>95</v>
      </c>
      <c r="G24" s="21">
        <f>SUM(F24/E24*100)</f>
        <v/>
      </c>
      <c r="H24" s="7" t="n">
        <v>57</v>
      </c>
      <c r="I24" s="7" t="n">
        <v>106</v>
      </c>
      <c r="J24" s="21">
        <f>SUM(I24/H24*100)</f>
        <v/>
      </c>
      <c r="K24" s="7" t="n">
        <v>54</v>
      </c>
      <c r="L24" s="7" t="n">
        <v>97</v>
      </c>
      <c r="M24" s="21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62</v>
      </c>
      <c r="D25" s="21">
        <f>SUM(C25/B25*100)</f>
        <v/>
      </c>
      <c r="E25" s="7" t="n">
        <v>56</v>
      </c>
      <c r="F25" s="7" t="n">
        <v>75</v>
      </c>
      <c r="G25" s="21">
        <f>SUM(F25/E25*100)</f>
        <v/>
      </c>
      <c r="H25" s="7" t="n">
        <v>44</v>
      </c>
      <c r="I25" s="7" t="n">
        <v>49</v>
      </c>
      <c r="J25" s="21">
        <f>SUM(I25/H25*100)</f>
        <v/>
      </c>
      <c r="K25" s="7" t="n">
        <v>27</v>
      </c>
      <c r="L25" s="7" t="n">
        <v>35</v>
      </c>
      <c r="M25" s="21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161</v>
      </c>
      <c r="D26" s="21">
        <f>SUM(C26/B26*100)</f>
        <v/>
      </c>
      <c r="E26" s="7" t="n">
        <v>124</v>
      </c>
      <c r="F26" s="7" t="n">
        <v>112</v>
      </c>
      <c r="G26" s="21">
        <f>SUM(F26/E26*100)</f>
        <v/>
      </c>
      <c r="H26" s="7" t="n">
        <v>109</v>
      </c>
      <c r="I26" s="7" t="n">
        <v>126</v>
      </c>
      <c r="J26" s="21">
        <f>SUM(I26/H26*100)</f>
        <v/>
      </c>
      <c r="K26" s="7" t="n">
        <v>96</v>
      </c>
      <c r="L26" s="7" t="n">
        <v>43</v>
      </c>
      <c r="M26" s="21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69</v>
      </c>
      <c r="D27" s="21">
        <f>SUM(C27/B27*100)</f>
        <v/>
      </c>
      <c r="E27" s="7" t="n">
        <v>104</v>
      </c>
      <c r="F27" s="7" t="n">
        <v>27</v>
      </c>
      <c r="G27" s="21">
        <f>SUM(F27/E27*100)</f>
        <v/>
      </c>
      <c r="H27" s="7" t="n">
        <v>96</v>
      </c>
      <c r="I27" s="7" t="n">
        <v>27</v>
      </c>
      <c r="J27" s="21">
        <f>SUM(I27/H27*100)</f>
        <v/>
      </c>
      <c r="K27" s="7" t="n">
        <v>75</v>
      </c>
      <c r="L27" s="7" t="n">
        <v>24</v>
      </c>
      <c r="M27" s="21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152</v>
      </c>
      <c r="D28" s="21">
        <f>SUM(C28/B28*100)</f>
        <v/>
      </c>
      <c r="E28" s="7" t="n">
        <v>248</v>
      </c>
      <c r="F28" s="7" t="n">
        <v>122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1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1026</v>
      </c>
      <c r="D29" s="21">
        <f>SUM(C29/B29*100)</f>
        <v/>
      </c>
      <c r="E29" s="7" t="n">
        <v>545</v>
      </c>
      <c r="F29" s="7" t="n">
        <v>1368</v>
      </c>
      <c r="G29" s="21">
        <f>SUM(F29/E29*100)</f>
        <v/>
      </c>
      <c r="H29" s="7" t="n">
        <v>460</v>
      </c>
      <c r="I29" s="7" t="n">
        <v>850</v>
      </c>
      <c r="J29" s="21">
        <f>SUM(I29/H29*100)</f>
        <v/>
      </c>
      <c r="K29" s="7" t="n">
        <v>342</v>
      </c>
      <c r="L29" s="7" t="n">
        <v>311</v>
      </c>
      <c r="M29" s="21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246</v>
      </c>
      <c r="D30" s="21">
        <f>SUM(C30/B30*100)</f>
        <v/>
      </c>
      <c r="E30" s="7" t="n">
        <v>113</v>
      </c>
      <c r="F30" s="7" t="n">
        <v>153</v>
      </c>
      <c r="G30" s="21">
        <f>SUM(F30/E30*100)</f>
        <v/>
      </c>
      <c r="H30" s="7" t="n">
        <v>112</v>
      </c>
      <c r="I30" s="7" t="n">
        <v>182</v>
      </c>
      <c r="J30" s="21">
        <f>SUM(I30/H30*100)</f>
        <v/>
      </c>
      <c r="K30" s="7" t="n">
        <v>84</v>
      </c>
      <c r="L30" s="7" t="n">
        <v>79</v>
      </c>
      <c r="M30" s="21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1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707</v>
      </c>
      <c r="D32" s="21">
        <f>SUM(C32/B32*100)</f>
        <v/>
      </c>
      <c r="E32" s="7" t="n">
        <v>169</v>
      </c>
      <c r="F32" s="7" t="n">
        <v>807</v>
      </c>
      <c r="G32" s="21">
        <f>SUM(F32/E32*100)</f>
        <v/>
      </c>
      <c r="H32" s="7" t="n">
        <v>153</v>
      </c>
      <c r="I32" s="7" t="n">
        <v>581</v>
      </c>
      <c r="J32" s="21">
        <f>SUM(I32/H32*100)</f>
        <v/>
      </c>
      <c r="K32" s="7" t="n">
        <v>110</v>
      </c>
      <c r="L32" s="7" t="n">
        <v>309</v>
      </c>
      <c r="M32" s="21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222</v>
      </c>
      <c r="D33" s="21">
        <f>SUM(C33/B33*100)</f>
        <v/>
      </c>
      <c r="E33" s="7" t="n">
        <v>120</v>
      </c>
      <c r="F33" s="7" t="n">
        <v>201</v>
      </c>
      <c r="G33" s="21">
        <f>SUM(F33/E33*100)</f>
        <v/>
      </c>
      <c r="H33" s="7" t="n">
        <v>100</v>
      </c>
      <c r="I33" s="7" t="n">
        <v>212</v>
      </c>
      <c r="J33" s="21">
        <f>SUM(I33/H33*100)</f>
        <v/>
      </c>
      <c r="K33" s="7" t="n">
        <v>73</v>
      </c>
      <c r="L33" s="7" t="n">
        <v>167</v>
      </c>
      <c r="M33" s="21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238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90</v>
      </c>
      <c r="J35" s="21">
        <f>SUM(I35/H35*100)</f>
        <v/>
      </c>
      <c r="K35" s="7" t="n">
        <v>16</v>
      </c>
      <c r="L35" s="7" t="n">
        <v>45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170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154</v>
      </c>
      <c r="D37" s="21">
        <f>SUM(C37/B37*100)</f>
        <v/>
      </c>
      <c r="E37" s="7" t="n">
        <v>58</v>
      </c>
      <c r="F37" s="7" t="n">
        <v>105</v>
      </c>
      <c r="G37" s="21">
        <f>SUM(F37/E37*100)</f>
        <v/>
      </c>
      <c r="H37" s="7" t="n">
        <v>53</v>
      </c>
      <c r="I37" s="7" t="n">
        <v>121</v>
      </c>
      <c r="J37" s="21">
        <f>SUM(I37/H37*100)</f>
        <v/>
      </c>
      <c r="K37" s="7" t="n">
        <v>44</v>
      </c>
      <c r="L37" s="7" t="n">
        <v>83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982</v>
      </c>
      <c r="D38" s="21">
        <f>SUM(C38/B38*100)</f>
        <v/>
      </c>
      <c r="E38" s="7" t="n">
        <v>560</v>
      </c>
      <c r="F38" s="7" t="n">
        <v>1153</v>
      </c>
      <c r="G38" s="21">
        <f>SUM(F38/E38*100)</f>
        <v/>
      </c>
      <c r="H38" s="7" t="n">
        <v>490</v>
      </c>
      <c r="I38" s="7" t="n">
        <v>1112</v>
      </c>
      <c r="J38" s="21">
        <f>SUM(I38/H38*100)</f>
        <v/>
      </c>
      <c r="K38" s="7" t="n">
        <v>331</v>
      </c>
      <c r="L38" s="7" t="n">
        <v>713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117</v>
      </c>
      <c r="D39" s="21">
        <f>SUM(C39/B39*100)</f>
        <v/>
      </c>
      <c r="E39" s="7" t="n">
        <v>73</v>
      </c>
      <c r="F39" s="7" t="n">
        <v>125</v>
      </c>
      <c r="G39" s="21">
        <f>SUM(F39/E39*100)</f>
        <v/>
      </c>
      <c r="H39" s="7" t="n">
        <v>64</v>
      </c>
      <c r="I39" s="7" t="n">
        <v>183</v>
      </c>
      <c r="J39" s="21">
        <f>SUM(I39/H39*100)</f>
        <v/>
      </c>
      <c r="K39" s="7" t="n">
        <v>51</v>
      </c>
      <c r="L39" s="7" t="n">
        <v>167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888</v>
      </c>
      <c r="D40" s="21">
        <f>SUM(C40/B40*100)</f>
        <v/>
      </c>
      <c r="E40" s="7" t="n">
        <v>297</v>
      </c>
      <c r="F40" s="7" t="n">
        <v>1093</v>
      </c>
      <c r="G40" s="21">
        <f>SUM(F40/E40*100)</f>
        <v/>
      </c>
      <c r="H40" s="7" t="n">
        <v>250</v>
      </c>
      <c r="I40" s="7" t="n">
        <v>1278</v>
      </c>
      <c r="J40" s="21">
        <f>SUM(I40/H40*100)</f>
        <v/>
      </c>
      <c r="K40" s="7" t="n">
        <v>156</v>
      </c>
      <c r="L40" s="7" t="n">
        <v>704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168</v>
      </c>
      <c r="D41" s="21">
        <f>SUM(C41/B41*100)</f>
        <v/>
      </c>
      <c r="E41" s="7" t="n">
        <v>113</v>
      </c>
      <c r="F41" s="7" t="n">
        <v>227</v>
      </c>
      <c r="G41" s="21">
        <f>SUM(F41/E41*100)</f>
        <v/>
      </c>
      <c r="H41" s="7" t="n">
        <v>105</v>
      </c>
      <c r="I41" s="7" t="n">
        <v>204</v>
      </c>
      <c r="J41" s="21">
        <f>SUM(I41/H41*100)</f>
        <v/>
      </c>
      <c r="K41" s="7" t="n">
        <v>73</v>
      </c>
      <c r="L41" s="7" t="n">
        <v>144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360</v>
      </c>
      <c r="D42" s="21">
        <f>SUM(C42/B42*100)</f>
        <v/>
      </c>
      <c r="E42" s="7" t="n">
        <v>186</v>
      </c>
      <c r="F42" s="7" t="n">
        <v>283</v>
      </c>
      <c r="G42" s="21">
        <f>SUM(F42/E42*100)</f>
        <v/>
      </c>
      <c r="H42" s="7" t="n">
        <v>168</v>
      </c>
      <c r="I42" s="7" t="n">
        <v>347</v>
      </c>
      <c r="J42" s="21">
        <f>SUM(I42/H42*100)</f>
        <v/>
      </c>
      <c r="K42" s="7" t="n">
        <v>142</v>
      </c>
      <c r="L42" s="7" t="n">
        <v>219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404</v>
      </c>
      <c r="D44" s="21">
        <f>SUM(C44/B44*100)</f>
        <v/>
      </c>
      <c r="E44" s="7" t="n">
        <v>261</v>
      </c>
      <c r="F44" s="7" t="n">
        <v>201</v>
      </c>
      <c r="G44" s="21">
        <f>SUM(F44/E44*100)</f>
        <v/>
      </c>
      <c r="H44" s="7" t="n">
        <v>236</v>
      </c>
      <c r="I44" s="7" t="n">
        <v>260</v>
      </c>
      <c r="J44" s="21">
        <f>SUM(I44/H44*100)</f>
        <v/>
      </c>
      <c r="K44" s="7" t="n">
        <v>184</v>
      </c>
      <c r="L44" s="7" t="n">
        <v>149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P20" sqref="P20:P21"/>
    </sheetView>
  </sheetViews>
  <sheetFormatPr baseColWidth="10" defaultRowHeight="14.5"/>
  <cols>
    <col width="26" customWidth="1" min="1" max="1"/>
  </cols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1023</v>
      </c>
      <c r="D6" s="21">
        <f>SUM(C6/B6*100)</f>
        <v/>
      </c>
      <c r="E6" s="7" t="n">
        <v>308</v>
      </c>
      <c r="F6" s="7" t="n">
        <v>501</v>
      </c>
      <c r="G6" s="21">
        <f>SUM(F6/E6*100)</f>
        <v/>
      </c>
      <c r="H6" s="7" t="n">
        <v>273</v>
      </c>
      <c r="I6" s="7" t="n">
        <v>453</v>
      </c>
      <c r="J6" s="21">
        <f>SUM(I6/H6*100)</f>
        <v/>
      </c>
      <c r="K6" s="7" t="n">
        <v>224</v>
      </c>
      <c r="L6" s="7" t="n">
        <v>331</v>
      </c>
      <c r="M6" s="21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72</v>
      </c>
      <c r="G7" s="21">
        <f>SUM(F7/E7*100)</f>
        <v/>
      </c>
      <c r="H7" s="7" t="n">
        <v>45</v>
      </c>
      <c r="I7" s="7" t="n">
        <v>75</v>
      </c>
      <c r="J7" s="21">
        <f>SUM(I7/H7*100)</f>
        <v/>
      </c>
      <c r="K7" s="7" t="n">
        <v>28</v>
      </c>
      <c r="L7" s="7" t="n">
        <v>64</v>
      </c>
      <c r="M7" s="21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1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648</v>
      </c>
      <c r="D9" s="21">
        <f>SUM(C9/B9*100)</f>
        <v/>
      </c>
      <c r="E9" s="7" t="n">
        <v>347</v>
      </c>
      <c r="F9" s="7" t="n">
        <v>668</v>
      </c>
      <c r="G9" s="21">
        <f>SUM(F9/E9*100)</f>
        <v/>
      </c>
      <c r="H9" s="7" t="n">
        <v>321</v>
      </c>
      <c r="I9" s="7" t="n">
        <v>599</v>
      </c>
      <c r="J9" s="21">
        <f>SUM(I9/H9*100)</f>
        <v/>
      </c>
      <c r="K9" s="7" t="n">
        <v>250</v>
      </c>
      <c r="L9" s="7" t="n">
        <v>300</v>
      </c>
      <c r="M9" s="21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4551</v>
      </c>
      <c r="D10" s="21">
        <f>SUM(C10/B10*100)</f>
        <v/>
      </c>
      <c r="E10" s="7" t="n">
        <v>8044</v>
      </c>
      <c r="F10" s="7" t="n">
        <v>6546</v>
      </c>
      <c r="G10" s="21">
        <f>SUM(F10/E10*100)</f>
        <v/>
      </c>
      <c r="H10" s="7" t="n">
        <v>7000</v>
      </c>
      <c r="I10" s="7" t="n">
        <v>5959</v>
      </c>
      <c r="J10" s="21">
        <f>SUM(I10/H10*100)</f>
        <v/>
      </c>
      <c r="K10" s="7" t="n">
        <v>5352</v>
      </c>
      <c r="L10" s="7" t="n">
        <v>4136</v>
      </c>
      <c r="M10" s="21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313</v>
      </c>
      <c r="D11" s="21">
        <f>SUM(C11/B11*100)</f>
        <v/>
      </c>
      <c r="E11" s="7" t="n">
        <v>88</v>
      </c>
      <c r="F11" s="7" t="n">
        <v>207</v>
      </c>
      <c r="G11" s="21">
        <f>SUM(F11/E11*100)</f>
        <v/>
      </c>
      <c r="H11" s="7" t="n">
        <v>87</v>
      </c>
      <c r="I11" s="7" t="n">
        <v>151</v>
      </c>
      <c r="J11" s="21">
        <f>SUM(I11/H11*100)</f>
        <v/>
      </c>
      <c r="K11" s="7" t="n">
        <v>72</v>
      </c>
      <c r="L11" s="7" t="n">
        <v>224</v>
      </c>
      <c r="M11" s="21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325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167</v>
      </c>
      <c r="M12" s="21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553</v>
      </c>
      <c r="D13" s="21">
        <f>SUM(C13/B13*100)</f>
        <v/>
      </c>
      <c r="E13" s="7" t="n">
        <v>4119</v>
      </c>
      <c r="F13" s="7" t="n">
        <v>6541</v>
      </c>
      <c r="G13" s="21">
        <f>SUM(F13/E13*100)</f>
        <v/>
      </c>
      <c r="H13" s="7" t="n">
        <v>3619</v>
      </c>
      <c r="I13" s="7" t="n">
        <v>6000</v>
      </c>
      <c r="J13" s="21">
        <f>SUM(I13/H13*100)</f>
        <v/>
      </c>
      <c r="K13" s="7" t="n">
        <v>3045</v>
      </c>
      <c r="L13" s="7" t="n">
        <v>4229</v>
      </c>
      <c r="M13" s="21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1137</v>
      </c>
      <c r="D14" s="21">
        <f>SUM(C14/B14*100)</f>
        <v/>
      </c>
      <c r="E14" s="7" t="n">
        <v>375</v>
      </c>
      <c r="F14" s="7" t="n">
        <v>669</v>
      </c>
      <c r="G14" s="21">
        <f>SUM(F14/E14*100)</f>
        <v/>
      </c>
      <c r="H14" s="7" t="n">
        <v>346</v>
      </c>
      <c r="I14" s="7" t="n">
        <v>714</v>
      </c>
      <c r="J14" s="21">
        <f>SUM(I14/H14*100)</f>
        <v/>
      </c>
      <c r="K14" s="7" t="n">
        <v>280</v>
      </c>
      <c r="L14" s="7" t="n">
        <v>500</v>
      </c>
      <c r="M14" s="21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1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1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130</v>
      </c>
      <c r="D17" s="21">
        <f>SUM(C17/B17*100)</f>
        <v/>
      </c>
      <c r="E17" s="7" t="n">
        <v>36</v>
      </c>
      <c r="F17" s="7" t="n">
        <v>127</v>
      </c>
      <c r="G17" s="21">
        <f>SUM(F17/E17*100)</f>
        <v/>
      </c>
      <c r="H17" s="7" t="n">
        <v>36</v>
      </c>
      <c r="I17" s="7" t="n">
        <v>263</v>
      </c>
      <c r="J17" s="21">
        <f>SUM(I17/H17*100)</f>
        <v/>
      </c>
      <c r="K17" s="7" t="n">
        <v>28</v>
      </c>
      <c r="L17" s="7" t="n">
        <v>39</v>
      </c>
      <c r="M17" s="21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3991</v>
      </c>
      <c r="D18" s="21">
        <f>SUM(C18/B18*100)</f>
        <v/>
      </c>
      <c r="E18" s="7" t="n">
        <v>1821</v>
      </c>
      <c r="F18" s="7" t="n">
        <v>2628</v>
      </c>
      <c r="G18" s="21">
        <f>SUM(F18/E18*100)</f>
        <v/>
      </c>
      <c r="H18" s="7" t="n">
        <v>1604</v>
      </c>
      <c r="I18" s="7" t="n">
        <v>4722</v>
      </c>
      <c r="J18" s="21">
        <f>SUM(I18/H18*100)</f>
        <v/>
      </c>
      <c r="K18" s="7" t="n">
        <v>1342</v>
      </c>
      <c r="L18" s="7" t="n">
        <v>1178</v>
      </c>
      <c r="M18" s="21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1535</v>
      </c>
      <c r="D19" s="21">
        <f>SUM(C19/B19*100)</f>
        <v/>
      </c>
      <c r="E19" s="7" t="n">
        <v>273</v>
      </c>
      <c r="F19" s="7" t="n">
        <v>1535</v>
      </c>
      <c r="G19" s="21">
        <f>SUM(F19/E19*100)</f>
        <v/>
      </c>
      <c r="H19" s="7" t="n">
        <v>240</v>
      </c>
      <c r="I19" s="7" t="n">
        <v>2943</v>
      </c>
      <c r="J19" s="21">
        <f>SUM(I19/H19*100)</f>
        <v/>
      </c>
      <c r="K19" s="7" t="n">
        <v>185</v>
      </c>
      <c r="L19" s="7" t="n">
        <v>541</v>
      </c>
      <c r="M19" s="21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315</v>
      </c>
      <c r="D20" s="21">
        <f>SUM(C20/B20*100)</f>
        <v/>
      </c>
      <c r="E20" s="7" t="n">
        <v>540</v>
      </c>
      <c r="F20" s="7" t="n">
        <v>643</v>
      </c>
      <c r="G20" s="21">
        <f>SUM(F20/E20*100)</f>
        <v/>
      </c>
      <c r="H20" s="7" t="n">
        <v>387</v>
      </c>
      <c r="I20" s="7" t="n">
        <v>455</v>
      </c>
      <c r="J20" s="21">
        <f>SUM(I20/H20*100)</f>
        <v/>
      </c>
      <c r="K20" s="7" t="n">
        <v>232</v>
      </c>
      <c r="L20" s="7" t="n">
        <v>303</v>
      </c>
      <c r="M20" s="21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369</v>
      </c>
      <c r="D21" s="21">
        <f>SUM(C21/B21*100)</f>
        <v/>
      </c>
      <c r="E21" s="7" t="n">
        <v>114</v>
      </c>
      <c r="F21" s="7" t="n">
        <v>350</v>
      </c>
      <c r="G21" s="21">
        <f>SUM(F21/E21*100)</f>
        <v/>
      </c>
      <c r="H21" s="7" t="n">
        <v>107</v>
      </c>
      <c r="I21" s="7" t="n">
        <v>281</v>
      </c>
      <c r="J21" s="21">
        <f>SUM(I21/H21*100)</f>
        <v/>
      </c>
      <c r="K21" s="7" t="n">
        <v>86</v>
      </c>
      <c r="L21" s="7" t="n">
        <v>209</v>
      </c>
      <c r="M21" s="21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1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519</v>
      </c>
      <c r="D23" s="21">
        <f>SUM(C23/B23*100)</f>
        <v/>
      </c>
      <c r="E23" s="7" t="n">
        <v>275</v>
      </c>
      <c r="F23" s="7" t="n">
        <v>646</v>
      </c>
      <c r="G23" s="21">
        <f>SUM(F23/E23*100)</f>
        <v/>
      </c>
      <c r="H23" s="7" t="n">
        <v>256</v>
      </c>
      <c r="I23" s="7" t="n">
        <v>551</v>
      </c>
      <c r="J23" s="21">
        <f>SUM(I23/H23*100)</f>
        <v/>
      </c>
      <c r="K23" s="7" t="n">
        <v>191</v>
      </c>
      <c r="L23" s="7" t="n">
        <v>338</v>
      </c>
      <c r="M23" s="21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108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106</v>
      </c>
      <c r="J24" s="21">
        <f>SUM(I24/H24*100)</f>
        <v/>
      </c>
      <c r="K24" s="7" t="n">
        <v>54</v>
      </c>
      <c r="L24" s="7" t="n">
        <v>97</v>
      </c>
      <c r="M24" s="21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72</v>
      </c>
      <c r="D25" s="21">
        <f>SUM(C25/B25*100)</f>
        <v/>
      </c>
      <c r="E25" s="7" t="n">
        <v>56</v>
      </c>
      <c r="F25" s="7" t="n">
        <v>75</v>
      </c>
      <c r="G25" s="21">
        <f>SUM(F25/E25*100)</f>
        <v/>
      </c>
      <c r="H25" s="7" t="n">
        <v>44</v>
      </c>
      <c r="I25" s="7" t="n">
        <v>49</v>
      </c>
      <c r="J25" s="21">
        <f>SUM(I25/H25*100)</f>
        <v/>
      </c>
      <c r="K25" s="7" t="n">
        <v>27</v>
      </c>
      <c r="L25" s="7" t="n">
        <v>35</v>
      </c>
      <c r="M25" s="21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162</v>
      </c>
      <c r="D26" s="21">
        <f>SUM(C26/B26*100)</f>
        <v/>
      </c>
      <c r="E26" s="7" t="n">
        <v>124</v>
      </c>
      <c r="F26" s="7" t="n">
        <v>112</v>
      </c>
      <c r="G26" s="21">
        <f>SUM(F26/E26*100)</f>
        <v/>
      </c>
      <c r="H26" s="7" t="n">
        <v>109</v>
      </c>
      <c r="I26" s="7" t="n">
        <v>126</v>
      </c>
      <c r="J26" s="21">
        <f>SUM(I26/H26*100)</f>
        <v/>
      </c>
      <c r="K26" s="7" t="n">
        <v>96</v>
      </c>
      <c r="L26" s="7" t="n">
        <v>45</v>
      </c>
      <c r="M26" s="21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72</v>
      </c>
      <c r="D27" s="21">
        <f>SUM(C27/B27*100)</f>
        <v/>
      </c>
      <c r="E27" s="7" t="n">
        <v>104</v>
      </c>
      <c r="F27" s="7" t="n">
        <v>30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1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418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1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1026</v>
      </c>
      <c r="D29" s="21">
        <f>SUM(C29/B29*100)</f>
        <v/>
      </c>
      <c r="E29" s="7" t="n">
        <v>545</v>
      </c>
      <c r="F29" s="7" t="n">
        <v>1368</v>
      </c>
      <c r="G29" s="21">
        <f>SUM(F29/E29*100)</f>
        <v/>
      </c>
      <c r="H29" s="7" t="n">
        <v>460</v>
      </c>
      <c r="I29" s="7" t="n">
        <v>850</v>
      </c>
      <c r="J29" s="21">
        <f>SUM(I29/H29*100)</f>
        <v/>
      </c>
      <c r="K29" s="7" t="n">
        <v>342</v>
      </c>
      <c r="L29" s="7" t="n">
        <v>311</v>
      </c>
      <c r="M29" s="21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282</v>
      </c>
      <c r="D30" s="21">
        <f>SUM(C30/B30*100)</f>
        <v/>
      </c>
      <c r="E30" s="7" t="n">
        <v>113</v>
      </c>
      <c r="F30" s="7" t="n">
        <v>163</v>
      </c>
      <c r="G30" s="21">
        <f>SUM(F30/E30*100)</f>
        <v/>
      </c>
      <c r="H30" s="7" t="n">
        <v>112</v>
      </c>
      <c r="I30" s="7" t="n">
        <v>199</v>
      </c>
      <c r="J30" s="21">
        <f>SUM(I30/H30*100)</f>
        <v/>
      </c>
      <c r="K30" s="7" t="n">
        <v>84</v>
      </c>
      <c r="L30" s="7" t="n">
        <v>85</v>
      </c>
      <c r="M30" s="21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1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707</v>
      </c>
      <c r="D32" s="21">
        <f>SUM(C32/B32*100)</f>
        <v/>
      </c>
      <c r="E32" s="7" t="n">
        <v>169</v>
      </c>
      <c r="F32" s="7" t="n">
        <v>807</v>
      </c>
      <c r="G32" s="21">
        <f>SUM(F32/E32*100)</f>
        <v/>
      </c>
      <c r="H32" s="7" t="n">
        <v>153</v>
      </c>
      <c r="I32" s="7" t="n">
        <v>581</v>
      </c>
      <c r="J32" s="21">
        <f>SUM(I32/H32*100)</f>
        <v/>
      </c>
      <c r="K32" s="7" t="n">
        <v>110</v>
      </c>
      <c r="L32" s="7" t="n">
        <v>309</v>
      </c>
      <c r="M32" s="21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210</v>
      </c>
      <c r="G33" s="21">
        <f>SUM(F33/E33*100)</f>
        <v/>
      </c>
      <c r="H33" s="7" t="n">
        <v>100</v>
      </c>
      <c r="I33" s="7" t="n">
        <v>225</v>
      </c>
      <c r="J33" s="21">
        <f>SUM(I33/H33*100)</f>
        <v/>
      </c>
      <c r="K33" s="7" t="n">
        <v>73</v>
      </c>
      <c r="L33" s="7" t="n">
        <v>168</v>
      </c>
      <c r="M33" s="21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174</v>
      </c>
      <c r="D37" s="21">
        <f>SUM(C37/B37*100)</f>
        <v/>
      </c>
      <c r="E37" s="7" t="n">
        <v>58</v>
      </c>
      <c r="F37" s="7" t="n">
        <v>125</v>
      </c>
      <c r="G37" s="21">
        <f>SUM(F37/E37*100)</f>
        <v/>
      </c>
      <c r="H37" s="7" t="n">
        <v>53</v>
      </c>
      <c r="I37" s="7" t="n">
        <v>141</v>
      </c>
      <c r="J37" s="21">
        <f>SUM(I37/H37*100)</f>
        <v/>
      </c>
      <c r="K37" s="7" t="n">
        <v>44</v>
      </c>
      <c r="L37" s="7" t="n">
        <v>99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984</v>
      </c>
      <c r="D38" s="21">
        <f>SUM(C38/B38*100)</f>
        <v/>
      </c>
      <c r="E38" s="7" t="n">
        <v>560</v>
      </c>
      <c r="F38" s="7" t="n">
        <v>1163</v>
      </c>
      <c r="G38" s="21">
        <f>SUM(F38/E38*100)</f>
        <v/>
      </c>
      <c r="H38" s="7" t="n">
        <v>490</v>
      </c>
      <c r="I38" s="7" t="n">
        <v>1120</v>
      </c>
      <c r="J38" s="21">
        <f>SUM(I38/H38*100)</f>
        <v/>
      </c>
      <c r="K38" s="7" t="n">
        <v>331</v>
      </c>
      <c r="L38" s="7" t="n">
        <v>723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121</v>
      </c>
      <c r="D39" s="21">
        <f>SUM(C39/B39*100)</f>
        <v/>
      </c>
      <c r="E39" s="7" t="n">
        <v>73</v>
      </c>
      <c r="F39" s="7" t="n">
        <v>126</v>
      </c>
      <c r="G39" s="21">
        <f>SUM(F39/E39*100)</f>
        <v/>
      </c>
      <c r="H39" s="7" t="n">
        <v>64</v>
      </c>
      <c r="I39" s="7" t="n">
        <v>184</v>
      </c>
      <c r="J39" s="21">
        <f>SUM(I39/H39*100)</f>
        <v/>
      </c>
      <c r="K39" s="7" t="n">
        <v>51</v>
      </c>
      <c r="L39" s="7" t="n">
        <v>167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891</v>
      </c>
      <c r="D40" s="21">
        <f>SUM(C40/B40*100)</f>
        <v/>
      </c>
      <c r="E40" s="7" t="n">
        <v>297</v>
      </c>
      <c r="F40" s="7" t="n">
        <v>1094</v>
      </c>
      <c r="G40" s="21">
        <f>SUM(F40/E40*100)</f>
        <v/>
      </c>
      <c r="H40" s="7" t="n">
        <v>250</v>
      </c>
      <c r="I40" s="7" t="n">
        <v>1279</v>
      </c>
      <c r="J40" s="21">
        <f>SUM(I40/H40*100)</f>
        <v/>
      </c>
      <c r="K40" s="7" t="n">
        <v>156</v>
      </c>
      <c r="L40" s="7" t="n">
        <v>706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175</v>
      </c>
      <c r="D41" s="21">
        <f>SUM(C41/B41*100)</f>
        <v/>
      </c>
      <c r="E41" s="7" t="n">
        <v>113</v>
      </c>
      <c r="F41" s="7" t="n">
        <v>231</v>
      </c>
      <c r="G41" s="21">
        <f>SUM(F41/E41*100)</f>
        <v/>
      </c>
      <c r="H41" s="7" t="n">
        <v>105</v>
      </c>
      <c r="I41" s="7" t="n">
        <v>207</v>
      </c>
      <c r="J41" s="21">
        <f>SUM(I41/H41*100)</f>
        <v/>
      </c>
      <c r="K41" s="7" t="n">
        <v>73</v>
      </c>
      <c r="L41" s="7" t="n">
        <v>150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428</v>
      </c>
      <c r="D42" s="21">
        <f>SUM(C42/B42*100)</f>
        <v/>
      </c>
      <c r="E42" s="7" t="n">
        <v>186</v>
      </c>
      <c r="F42" s="7" t="n">
        <v>330</v>
      </c>
      <c r="G42" s="21">
        <f>SUM(F42/E42*100)</f>
        <v/>
      </c>
      <c r="H42" s="7" t="n">
        <v>168</v>
      </c>
      <c r="I42" s="7" t="n">
        <v>401</v>
      </c>
      <c r="J42" s="21">
        <f>SUM(I42/H42*100)</f>
        <v/>
      </c>
      <c r="K42" s="7" t="n">
        <v>142</v>
      </c>
      <c r="L42" s="7" t="n">
        <v>230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417</v>
      </c>
      <c r="D44" s="21">
        <f>SUM(C44/B44*100)</f>
        <v/>
      </c>
      <c r="E44" s="7" t="n">
        <v>261</v>
      </c>
      <c r="F44" s="7" t="n">
        <v>254</v>
      </c>
      <c r="G44" s="21">
        <f>SUM(F44/E44*100)</f>
        <v/>
      </c>
      <c r="H44" s="7" t="n">
        <v>236</v>
      </c>
      <c r="I44" s="7" t="n">
        <v>282</v>
      </c>
      <c r="J44" s="21">
        <f>SUM(I44/H44*100)</f>
        <v/>
      </c>
      <c r="K44" s="7" t="n">
        <v>184</v>
      </c>
      <c r="L44" s="7" t="n">
        <v>161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4"/>
  <sheetViews>
    <sheetView topLeftCell="A12" workbookViewId="0">
      <selection activeCell="A1" sqref="A1:M44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5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1024</v>
      </c>
      <c r="D6" s="21">
        <f>SUM(C6/B6*100)</f>
        <v/>
      </c>
      <c r="E6" s="7" t="n">
        <v>308</v>
      </c>
      <c r="F6" s="7" t="n">
        <v>503</v>
      </c>
      <c r="G6" s="21">
        <f>SUM(F6/E6*100)</f>
        <v/>
      </c>
      <c r="H6" s="7" t="n">
        <v>273</v>
      </c>
      <c r="I6" s="7" t="n">
        <v>453</v>
      </c>
      <c r="J6" s="21">
        <f>SUM(I6/H6*100)</f>
        <v/>
      </c>
      <c r="K6" s="7" t="n">
        <v>224</v>
      </c>
      <c r="L6" s="7" t="n">
        <v>333</v>
      </c>
      <c r="M6" s="21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72</v>
      </c>
      <c r="G7" s="21">
        <f>SUM(F7/E7*100)</f>
        <v/>
      </c>
      <c r="H7" s="7" t="n">
        <v>45</v>
      </c>
      <c r="I7" s="7" t="n">
        <v>75</v>
      </c>
      <c r="J7" s="21">
        <f>SUM(I7/H7*100)</f>
        <v/>
      </c>
      <c r="K7" s="7" t="n">
        <v>28</v>
      </c>
      <c r="L7" s="7" t="n">
        <v>64</v>
      </c>
      <c r="M7" s="21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1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648</v>
      </c>
      <c r="D9" s="21">
        <f>SUM(C9/B9*100)</f>
        <v/>
      </c>
      <c r="E9" s="7" t="n">
        <v>347</v>
      </c>
      <c r="F9" s="7" t="n">
        <v>668</v>
      </c>
      <c r="G9" s="21">
        <f>SUM(F9/E9*100)</f>
        <v/>
      </c>
      <c r="H9" s="7" t="n">
        <v>321</v>
      </c>
      <c r="I9" s="7" t="n">
        <v>599</v>
      </c>
      <c r="J9" s="21">
        <f>SUM(I9/H9*100)</f>
        <v/>
      </c>
      <c r="K9" s="7" t="n">
        <v>250</v>
      </c>
      <c r="L9" s="7" t="n">
        <v>300</v>
      </c>
      <c r="M9" s="21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4802</v>
      </c>
      <c r="D10" s="21">
        <f>SUM(C10/B10*100)</f>
        <v/>
      </c>
      <c r="E10" s="7" t="n">
        <v>8044</v>
      </c>
      <c r="F10" s="7" t="n">
        <v>6633</v>
      </c>
      <c r="G10" s="21">
        <f>SUM(F10/E10*100)</f>
        <v/>
      </c>
      <c r="H10" s="7" t="n">
        <v>7000</v>
      </c>
      <c r="I10" s="7" t="n">
        <v>6026</v>
      </c>
      <c r="J10" s="21">
        <f>SUM(I10/H10*100)</f>
        <v/>
      </c>
      <c r="K10" s="7" t="n">
        <v>5352</v>
      </c>
      <c r="L10" s="7" t="n">
        <v>4234</v>
      </c>
      <c r="M10" s="21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321</v>
      </c>
      <c r="D11" s="21">
        <f>SUM(C11/B11*100)</f>
        <v/>
      </c>
      <c r="E11" s="7" t="n">
        <v>88</v>
      </c>
      <c r="F11" s="7" t="n">
        <v>210</v>
      </c>
      <c r="G11" s="21">
        <f>SUM(F11/E11*100)</f>
        <v/>
      </c>
      <c r="H11" s="7" t="n">
        <v>87</v>
      </c>
      <c r="I11" s="7" t="n">
        <v>155</v>
      </c>
      <c r="J11" s="21">
        <f>SUM(I11/H11*100)</f>
        <v/>
      </c>
      <c r="K11" s="7" t="n">
        <v>72</v>
      </c>
      <c r="L11" s="7" t="n">
        <v>227</v>
      </c>
      <c r="M11" s="21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330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168</v>
      </c>
      <c r="M12" s="21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688</v>
      </c>
      <c r="D13" s="21">
        <f>SUM(C13/B13*100)</f>
        <v/>
      </c>
      <c r="E13" s="7" t="n">
        <v>4119</v>
      </c>
      <c r="F13" s="7" t="n">
        <v>6720</v>
      </c>
      <c r="G13" s="21">
        <f>SUM(F13/E13*100)</f>
        <v/>
      </c>
      <c r="H13" s="7" t="n">
        <v>3619</v>
      </c>
      <c r="I13" s="7" t="n">
        <v>6169</v>
      </c>
      <c r="J13" s="21">
        <f>SUM(I13/H13*100)</f>
        <v/>
      </c>
      <c r="K13" s="7" t="n">
        <v>3045</v>
      </c>
      <c r="L13" s="7" t="n">
        <v>4435</v>
      </c>
      <c r="M13" s="21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1185</v>
      </c>
      <c r="D14" s="21">
        <f>SUM(C14/B14*100)</f>
        <v/>
      </c>
      <c r="E14" s="7" t="n">
        <v>375</v>
      </c>
      <c r="F14" s="7" t="n">
        <v>697</v>
      </c>
      <c r="G14" s="21">
        <f>SUM(F14/E14*100)</f>
        <v/>
      </c>
      <c r="H14" s="7" t="n">
        <v>346</v>
      </c>
      <c r="I14" s="7" t="n">
        <v>745</v>
      </c>
      <c r="J14" s="21">
        <f>SUM(I14/H14*100)</f>
        <v/>
      </c>
      <c r="K14" s="7" t="n">
        <v>280</v>
      </c>
      <c r="L14" s="7" t="n">
        <v>510</v>
      </c>
      <c r="M14" s="21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1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1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132</v>
      </c>
      <c r="D17" s="21">
        <f>SUM(C17/B17*100)</f>
        <v/>
      </c>
      <c r="E17" s="7" t="n">
        <v>36</v>
      </c>
      <c r="F17" s="7" t="n">
        <v>127</v>
      </c>
      <c r="G17" s="21">
        <f>SUM(F17/E17*100)</f>
        <v/>
      </c>
      <c r="H17" s="7" t="n">
        <v>36</v>
      </c>
      <c r="I17" s="7" t="n">
        <v>263</v>
      </c>
      <c r="J17" s="21">
        <f>SUM(I17/H17*100)</f>
        <v/>
      </c>
      <c r="K17" s="7" t="n">
        <v>28</v>
      </c>
      <c r="L17" s="7" t="n">
        <v>39</v>
      </c>
      <c r="M17" s="21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4037</v>
      </c>
      <c r="D18" s="21">
        <f>SUM(C18/B18*100)</f>
        <v/>
      </c>
      <c r="E18" s="7" t="n">
        <v>1821</v>
      </c>
      <c r="F18" s="7" t="n">
        <v>2666</v>
      </c>
      <c r="G18" s="21">
        <f>SUM(F18/E18*100)</f>
        <v/>
      </c>
      <c r="H18" s="7" t="n">
        <v>1604</v>
      </c>
      <c r="I18" s="7" t="n">
        <v>4757</v>
      </c>
      <c r="J18" s="21">
        <f>SUM(I18/H18*100)</f>
        <v/>
      </c>
      <c r="K18" s="7" t="n">
        <v>1342</v>
      </c>
      <c r="L18" s="7" t="n">
        <v>1155</v>
      </c>
      <c r="M18" s="21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1573</v>
      </c>
      <c r="D19" s="21">
        <f>SUM(C19/B19*100)</f>
        <v/>
      </c>
      <c r="E19" s="7" t="n">
        <v>273</v>
      </c>
      <c r="F19" s="7" t="n">
        <v>1609</v>
      </c>
      <c r="G19" s="21">
        <f>SUM(F19/E19*100)</f>
        <v/>
      </c>
      <c r="H19" s="7" t="n">
        <v>240</v>
      </c>
      <c r="I19" s="7" t="n">
        <v>2981</v>
      </c>
      <c r="J19" s="21">
        <f>SUM(I19/H19*100)</f>
        <v/>
      </c>
      <c r="K19" s="7" t="n">
        <v>185</v>
      </c>
      <c r="L19" s="7" t="n">
        <v>619</v>
      </c>
      <c r="M19" s="21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315</v>
      </c>
      <c r="D20" s="21">
        <f>SUM(C20/B20*100)</f>
        <v/>
      </c>
      <c r="E20" s="7" t="n">
        <v>540</v>
      </c>
      <c r="F20" s="7" t="n">
        <v>643</v>
      </c>
      <c r="G20" s="21">
        <f>SUM(F20/E20*100)</f>
        <v/>
      </c>
      <c r="H20" s="7" t="n">
        <v>387</v>
      </c>
      <c r="I20" s="7" t="n">
        <v>455</v>
      </c>
      <c r="J20" s="21">
        <f>SUM(I20/H20*100)</f>
        <v/>
      </c>
      <c r="K20" s="7" t="n">
        <v>232</v>
      </c>
      <c r="L20" s="7" t="n">
        <v>303</v>
      </c>
      <c r="M20" s="21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371</v>
      </c>
      <c r="D21" s="21">
        <f>SUM(C21/B21*100)</f>
        <v/>
      </c>
      <c r="E21" s="7" t="n">
        <v>114</v>
      </c>
      <c r="F21" s="7" t="n">
        <v>372</v>
      </c>
      <c r="G21" s="21">
        <f>SUM(F21/E21*100)</f>
        <v/>
      </c>
      <c r="H21" s="7" t="n">
        <v>107</v>
      </c>
      <c r="I21" s="7" t="n">
        <v>295</v>
      </c>
      <c r="J21" s="21">
        <f>SUM(I21/H21*100)</f>
        <v/>
      </c>
      <c r="K21" s="7" t="n">
        <v>86</v>
      </c>
      <c r="L21" s="7" t="n">
        <v>217</v>
      </c>
      <c r="M21" s="21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1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520</v>
      </c>
      <c r="D23" s="21">
        <f>SUM(C23/B23*100)</f>
        <v/>
      </c>
      <c r="E23" s="7" t="n">
        <v>275</v>
      </c>
      <c r="F23" s="7" t="n">
        <v>646</v>
      </c>
      <c r="G23" s="21">
        <f>SUM(F23/E23*100)</f>
        <v/>
      </c>
      <c r="H23" s="7" t="n">
        <v>256</v>
      </c>
      <c r="I23" s="7" t="n">
        <v>551</v>
      </c>
      <c r="J23" s="21">
        <f>SUM(I23/H23*100)</f>
        <v/>
      </c>
      <c r="K23" s="7" t="n">
        <v>191</v>
      </c>
      <c r="L23" s="7" t="n">
        <v>338</v>
      </c>
      <c r="M23" s="21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108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106</v>
      </c>
      <c r="J24" s="21">
        <f>SUM(I24/H24*100)</f>
        <v/>
      </c>
      <c r="K24" s="7" t="n">
        <v>54</v>
      </c>
      <c r="L24" s="7" t="n">
        <v>97</v>
      </c>
      <c r="M24" s="21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78</v>
      </c>
      <c r="D25" s="21">
        <f>SUM(C25/B25*100)</f>
        <v/>
      </c>
      <c r="E25" s="7" t="n">
        <v>56</v>
      </c>
      <c r="F25" s="7" t="n">
        <v>84</v>
      </c>
      <c r="G25" s="21">
        <f>SUM(F25/E25*100)</f>
        <v/>
      </c>
      <c r="H25" s="7" t="n">
        <v>44</v>
      </c>
      <c r="I25" s="7" t="n">
        <v>54</v>
      </c>
      <c r="J25" s="21">
        <f>SUM(I25/H25*100)</f>
        <v/>
      </c>
      <c r="K25" s="7" t="n">
        <v>27</v>
      </c>
      <c r="L25" s="7" t="n">
        <v>35</v>
      </c>
      <c r="M25" s="21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162</v>
      </c>
      <c r="D26" s="21">
        <f>SUM(C26/B26*100)</f>
        <v/>
      </c>
      <c r="E26" s="7" t="n">
        <v>124</v>
      </c>
      <c r="F26" s="7" t="n">
        <v>112</v>
      </c>
      <c r="G26" s="21">
        <f>SUM(F26/E26*100)</f>
        <v/>
      </c>
      <c r="H26" s="7" t="n">
        <v>109</v>
      </c>
      <c r="I26" s="7" t="n">
        <v>126</v>
      </c>
      <c r="J26" s="21">
        <f>SUM(I26/H26*100)</f>
        <v/>
      </c>
      <c r="K26" s="7" t="n">
        <v>96</v>
      </c>
      <c r="L26" s="7" t="n">
        <v>45</v>
      </c>
      <c r="M26" s="21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72</v>
      </c>
      <c r="D27" s="21">
        <f>SUM(C27/B27*100)</f>
        <v/>
      </c>
      <c r="E27" s="7" t="n">
        <v>104</v>
      </c>
      <c r="F27" s="7" t="n">
        <v>30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1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418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1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1028</v>
      </c>
      <c r="D29" s="21">
        <f>SUM(C29/B29*100)</f>
        <v/>
      </c>
      <c r="E29" s="7" t="n">
        <v>545</v>
      </c>
      <c r="F29" s="7" t="n">
        <v>1368</v>
      </c>
      <c r="G29" s="21">
        <f>SUM(F29/E29*100)</f>
        <v/>
      </c>
      <c r="H29" s="7" t="n">
        <v>460</v>
      </c>
      <c r="I29" s="7" t="n">
        <v>852</v>
      </c>
      <c r="J29" s="21">
        <f>SUM(I29/H29*100)</f>
        <v/>
      </c>
      <c r="K29" s="7" t="n">
        <v>342</v>
      </c>
      <c r="L29" s="7" t="n">
        <v>311</v>
      </c>
      <c r="M29" s="21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291</v>
      </c>
      <c r="D30" s="21">
        <f>SUM(C30/B30*100)</f>
        <v/>
      </c>
      <c r="E30" s="7" t="n">
        <v>113</v>
      </c>
      <c r="F30" s="7" t="n">
        <v>163</v>
      </c>
      <c r="G30" s="21">
        <f>SUM(F30/E30*100)</f>
        <v/>
      </c>
      <c r="H30" s="7" t="n">
        <v>112</v>
      </c>
      <c r="I30" s="7" t="n">
        <v>201</v>
      </c>
      <c r="J30" s="21">
        <f>SUM(I30/H30*100)</f>
        <v/>
      </c>
      <c r="K30" s="7" t="n">
        <v>84</v>
      </c>
      <c r="L30" s="7" t="n">
        <v>90</v>
      </c>
      <c r="M30" s="21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1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707</v>
      </c>
      <c r="D32" s="21">
        <f>SUM(C32/B32*100)</f>
        <v/>
      </c>
      <c r="E32" s="7" t="n">
        <v>169</v>
      </c>
      <c r="F32" s="7" t="n">
        <v>807</v>
      </c>
      <c r="G32" s="21">
        <f>SUM(F32/E32*100)</f>
        <v/>
      </c>
      <c r="H32" s="7" t="n">
        <v>153</v>
      </c>
      <c r="I32" s="7" t="n">
        <v>581</v>
      </c>
      <c r="J32" s="21">
        <f>SUM(I32/H32*100)</f>
        <v/>
      </c>
      <c r="K32" s="7" t="n">
        <v>110</v>
      </c>
      <c r="L32" s="7" t="n">
        <v>309</v>
      </c>
      <c r="M32" s="21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210</v>
      </c>
      <c r="G33" s="21">
        <f>SUM(F33/E33*100)</f>
        <v/>
      </c>
      <c r="H33" s="7" t="n">
        <v>100</v>
      </c>
      <c r="I33" s="7" t="n">
        <v>225</v>
      </c>
      <c r="J33" s="21">
        <f>SUM(I33/H33*100)</f>
        <v/>
      </c>
      <c r="K33" s="7" t="n">
        <v>73</v>
      </c>
      <c r="L33" s="7" t="n">
        <v>168</v>
      </c>
      <c r="M33" s="21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178</v>
      </c>
      <c r="D37" s="21">
        <f>SUM(C37/B37*100)</f>
        <v/>
      </c>
      <c r="E37" s="7" t="n">
        <v>58</v>
      </c>
      <c r="F37" s="7" t="n">
        <v>152</v>
      </c>
      <c r="G37" s="21">
        <f>SUM(F37/E37*100)</f>
        <v/>
      </c>
      <c r="H37" s="7" t="n">
        <v>53</v>
      </c>
      <c r="I37" s="7" t="n">
        <v>148</v>
      </c>
      <c r="J37" s="21">
        <f>SUM(I37/H37*100)</f>
        <v/>
      </c>
      <c r="K37" s="7" t="n">
        <v>44</v>
      </c>
      <c r="L37" s="7" t="n">
        <v>107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986</v>
      </c>
      <c r="D38" s="21">
        <f>SUM(C38/B38*100)</f>
        <v/>
      </c>
      <c r="E38" s="7" t="n">
        <v>560</v>
      </c>
      <c r="F38" s="7" t="n">
        <v>1164</v>
      </c>
      <c r="G38" s="21">
        <f>SUM(F38/E38*100)</f>
        <v/>
      </c>
      <c r="H38" s="7" t="n">
        <v>490</v>
      </c>
      <c r="I38" s="7" t="n">
        <v>1121</v>
      </c>
      <c r="J38" s="21">
        <f>SUM(I38/H38*100)</f>
        <v/>
      </c>
      <c r="K38" s="7" t="n">
        <v>331</v>
      </c>
      <c r="L38" s="7" t="n">
        <v>723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123</v>
      </c>
      <c r="D39" s="21">
        <f>SUM(C39/B39*100)</f>
        <v/>
      </c>
      <c r="E39" s="7" t="n">
        <v>73</v>
      </c>
      <c r="F39" s="7" t="n">
        <v>126</v>
      </c>
      <c r="G39" s="21">
        <f>SUM(F39/E39*100)</f>
        <v/>
      </c>
      <c r="H39" s="7" t="n">
        <v>64</v>
      </c>
      <c r="I39" s="7" t="n">
        <v>188</v>
      </c>
      <c r="J39" s="21">
        <f>SUM(I39/H39*100)</f>
        <v/>
      </c>
      <c r="K39" s="7" t="n">
        <v>51</v>
      </c>
      <c r="L39" s="7" t="n">
        <v>167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891</v>
      </c>
      <c r="D40" s="21">
        <f>SUM(C40/B40*100)</f>
        <v/>
      </c>
      <c r="E40" s="7" t="n">
        <v>297</v>
      </c>
      <c r="F40" s="7" t="n">
        <v>1094</v>
      </c>
      <c r="G40" s="21">
        <f>SUM(F40/E40*100)</f>
        <v/>
      </c>
      <c r="H40" s="7" t="n">
        <v>250</v>
      </c>
      <c r="I40" s="7" t="n">
        <v>1279</v>
      </c>
      <c r="J40" s="21">
        <f>SUM(I40/H40*100)</f>
        <v/>
      </c>
      <c r="K40" s="7" t="n">
        <v>156</v>
      </c>
      <c r="L40" s="7" t="n">
        <v>706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175</v>
      </c>
      <c r="D41" s="21">
        <f>SUM(C41/B41*100)</f>
        <v/>
      </c>
      <c r="E41" s="7" t="n">
        <v>113</v>
      </c>
      <c r="F41" s="7" t="n">
        <v>231</v>
      </c>
      <c r="G41" s="21">
        <f>SUM(F41/E41*100)</f>
        <v/>
      </c>
      <c r="H41" s="7" t="n">
        <v>105</v>
      </c>
      <c r="I41" s="7" t="n">
        <v>207</v>
      </c>
      <c r="J41" s="21">
        <f>SUM(I41/H41*100)</f>
        <v/>
      </c>
      <c r="K41" s="7" t="n">
        <v>73</v>
      </c>
      <c r="L41" s="7" t="n">
        <v>151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450</v>
      </c>
      <c r="D42" s="21">
        <f>SUM(C42/B42*100)</f>
        <v/>
      </c>
      <c r="E42" s="7" t="n">
        <v>186</v>
      </c>
      <c r="F42" s="7" t="n">
        <v>354</v>
      </c>
      <c r="G42" s="21">
        <f>SUM(F42/E42*100)</f>
        <v/>
      </c>
      <c r="H42" s="7" t="n">
        <v>168</v>
      </c>
      <c r="I42" s="7" t="n">
        <v>424</v>
      </c>
      <c r="J42" s="21">
        <f>SUM(I42/H42*100)</f>
        <v/>
      </c>
      <c r="K42" s="7" t="n">
        <v>142</v>
      </c>
      <c r="L42" s="7" t="n">
        <v>250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426</v>
      </c>
      <c r="D44" s="21">
        <f>SUM(C44/B44*100)</f>
        <v/>
      </c>
      <c r="E44" s="7" t="n">
        <v>261</v>
      </c>
      <c r="F44" s="7" t="n">
        <v>263</v>
      </c>
      <c r="G44" s="21">
        <f>SUM(F44/E44*100)</f>
        <v/>
      </c>
      <c r="H44" s="7" t="n">
        <v>236</v>
      </c>
      <c r="I44" s="7" t="n">
        <v>291</v>
      </c>
      <c r="J44" s="21">
        <f>SUM(I44/H44*100)</f>
        <v/>
      </c>
      <c r="K44" s="7" t="n">
        <v>184</v>
      </c>
      <c r="L44" s="7" t="n">
        <v>168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O27" sqref="O27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11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1027</v>
      </c>
      <c r="D6" s="21">
        <f>SUM(C6/B6*100)</f>
        <v/>
      </c>
      <c r="E6" s="7" t="n">
        <v>308</v>
      </c>
      <c r="F6" s="7" t="n">
        <v>503</v>
      </c>
      <c r="G6" s="21">
        <f>SUM(F6/E6*100)</f>
        <v/>
      </c>
      <c r="H6" s="7" t="n">
        <v>273</v>
      </c>
      <c r="I6" s="7" t="n">
        <v>453</v>
      </c>
      <c r="J6" s="21">
        <f>SUM(I6/H6*100)</f>
        <v/>
      </c>
      <c r="K6" s="7" t="n">
        <v>224</v>
      </c>
      <c r="L6" s="7" t="n">
        <v>333</v>
      </c>
      <c r="M6" s="22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73</v>
      </c>
      <c r="G7" s="21">
        <f>SUM(F7/E7*100)</f>
        <v/>
      </c>
      <c r="H7" s="7" t="n">
        <v>45</v>
      </c>
      <c r="I7" s="7" t="n">
        <v>76</v>
      </c>
      <c r="J7" s="21">
        <f>SUM(I7/H7*100)</f>
        <v/>
      </c>
      <c r="K7" s="7" t="n">
        <v>28</v>
      </c>
      <c r="L7" s="7" t="n">
        <v>64</v>
      </c>
      <c r="M7" s="22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2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648</v>
      </c>
      <c r="D9" s="21">
        <f>SUM(C9/B9*100)</f>
        <v/>
      </c>
      <c r="E9" s="7" t="n">
        <v>347</v>
      </c>
      <c r="F9" s="7" t="n">
        <v>668</v>
      </c>
      <c r="G9" s="21">
        <f>SUM(F9/E9*100)</f>
        <v/>
      </c>
      <c r="H9" s="7" t="n">
        <v>321</v>
      </c>
      <c r="I9" s="7" t="n">
        <v>599</v>
      </c>
      <c r="J9" s="21">
        <f>SUM(I9/H9*100)</f>
        <v/>
      </c>
      <c r="K9" s="7" t="n">
        <v>250</v>
      </c>
      <c r="L9" s="7" t="n">
        <v>300</v>
      </c>
      <c r="M9" s="22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4993</v>
      </c>
      <c r="D10" s="21">
        <f>SUM(C10/B10*100)</f>
        <v/>
      </c>
      <c r="E10" s="7" t="n">
        <v>8044</v>
      </c>
      <c r="F10" s="7" t="n">
        <v>6776</v>
      </c>
      <c r="G10" s="21">
        <f>SUM(F10/E10*100)</f>
        <v/>
      </c>
      <c r="H10" s="7" t="n">
        <v>7000</v>
      </c>
      <c r="I10" s="7" t="n">
        <v>6156</v>
      </c>
      <c r="J10" s="21">
        <f>SUM(I10/H10*100)</f>
        <v/>
      </c>
      <c r="K10" s="7" t="n">
        <v>5352</v>
      </c>
      <c r="L10" s="7" t="n">
        <v>4294</v>
      </c>
      <c r="M10" s="22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331</v>
      </c>
      <c r="D11" s="21">
        <f>SUM(C11/B11*100)</f>
        <v/>
      </c>
      <c r="E11" s="7" t="n">
        <v>88</v>
      </c>
      <c r="F11" s="7" t="n">
        <v>219</v>
      </c>
      <c r="G11" s="21">
        <f>SUM(F11/E11*100)</f>
        <v/>
      </c>
      <c r="H11" s="7" t="n">
        <v>87</v>
      </c>
      <c r="I11" s="7" t="n">
        <v>156</v>
      </c>
      <c r="J11" s="21">
        <f>SUM(I11/H11*100)</f>
        <v/>
      </c>
      <c r="K11" s="7" t="n">
        <v>72</v>
      </c>
      <c r="L11" s="7" t="n">
        <v>230</v>
      </c>
      <c r="M11" s="22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336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168</v>
      </c>
      <c r="M12" s="22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930</v>
      </c>
      <c r="D13" s="21">
        <f>SUM(C13/B13*100)</f>
        <v/>
      </c>
      <c r="E13" s="7" t="n">
        <v>4119</v>
      </c>
      <c r="F13" s="7" t="n">
        <v>7008</v>
      </c>
      <c r="G13" s="21">
        <f>SUM(F13/E13*100)</f>
        <v/>
      </c>
      <c r="H13" s="7" t="n">
        <v>3619</v>
      </c>
      <c r="I13" s="7" t="n">
        <v>6491</v>
      </c>
      <c r="J13" s="21">
        <f>SUM(I13/H13*100)</f>
        <v/>
      </c>
      <c r="K13" s="7" t="n">
        <v>3045</v>
      </c>
      <c r="L13" s="7" t="n">
        <v>4591</v>
      </c>
      <c r="M13" s="22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1252</v>
      </c>
      <c r="D14" s="21">
        <f>SUM(C14/B14*100)</f>
        <v/>
      </c>
      <c r="E14" s="7" t="n">
        <v>375</v>
      </c>
      <c r="F14" s="7" t="n">
        <v>709</v>
      </c>
      <c r="G14" s="21">
        <f>SUM(F14/E14*100)</f>
        <v/>
      </c>
      <c r="H14" s="7" t="n">
        <v>346</v>
      </c>
      <c r="I14" s="7" t="n">
        <v>751</v>
      </c>
      <c r="J14" s="21">
        <f>SUM(I14/H14*100)</f>
        <v/>
      </c>
      <c r="K14" s="7" t="n">
        <v>280</v>
      </c>
      <c r="L14" s="7" t="n">
        <v>521</v>
      </c>
      <c r="M14" s="22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2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2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132</v>
      </c>
      <c r="D17" s="21">
        <f>SUM(C17/B17*100)</f>
        <v/>
      </c>
      <c r="E17" s="7" t="n">
        <v>36</v>
      </c>
      <c r="F17" s="7" t="n">
        <v>127</v>
      </c>
      <c r="G17" s="21">
        <f>SUM(F17/E17*100)</f>
        <v/>
      </c>
      <c r="H17" s="7" t="n">
        <v>36</v>
      </c>
      <c r="I17" s="7" t="n">
        <v>263</v>
      </c>
      <c r="J17" s="21">
        <f>SUM(I17/H17*100)</f>
        <v/>
      </c>
      <c r="K17" s="7" t="n">
        <v>28</v>
      </c>
      <c r="L17" s="7" t="n">
        <v>39</v>
      </c>
      <c r="M17" s="22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4132</v>
      </c>
      <c r="D18" s="21">
        <f>SUM(C18/B18*100)</f>
        <v/>
      </c>
      <c r="E18" s="7" t="n">
        <v>1821</v>
      </c>
      <c r="F18" s="7" t="n">
        <v>2754</v>
      </c>
      <c r="G18" s="21">
        <f>SUM(F18/E18*100)</f>
        <v/>
      </c>
      <c r="H18" s="7" t="n">
        <v>1604</v>
      </c>
      <c r="I18" s="7" t="n">
        <v>4820</v>
      </c>
      <c r="J18" s="21">
        <f>SUM(I18/H18*100)</f>
        <v/>
      </c>
      <c r="K18" s="7" t="n">
        <v>1342</v>
      </c>
      <c r="L18" s="7" t="n">
        <v>1207</v>
      </c>
      <c r="M18" s="22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1573</v>
      </c>
      <c r="D19" s="21">
        <f>SUM(C19/B19*100)</f>
        <v/>
      </c>
      <c r="E19" s="7" t="n">
        <v>273</v>
      </c>
      <c r="F19" s="7" t="n">
        <v>1609</v>
      </c>
      <c r="G19" s="21">
        <f>SUM(F19/E19*100)</f>
        <v/>
      </c>
      <c r="H19" s="7" t="n">
        <v>240</v>
      </c>
      <c r="I19" s="7" t="n">
        <v>2981</v>
      </c>
      <c r="J19" s="21">
        <f>SUM(I19/H19*100)</f>
        <v/>
      </c>
      <c r="K19" s="7" t="n">
        <v>185</v>
      </c>
      <c r="L19" s="7" t="n">
        <v>619</v>
      </c>
      <c r="M19" s="22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331</v>
      </c>
      <c r="D20" s="21">
        <f>SUM(C20/B20*100)</f>
        <v/>
      </c>
      <c r="E20" s="7" t="n">
        <v>540</v>
      </c>
      <c r="F20" s="7" t="n">
        <v>658</v>
      </c>
      <c r="G20" s="21">
        <f>SUM(F20/E20*100)</f>
        <v/>
      </c>
      <c r="H20" s="7" t="n">
        <v>387</v>
      </c>
      <c r="I20" s="7" t="n">
        <v>473</v>
      </c>
      <c r="J20" s="21">
        <f>SUM(I20/H20*100)</f>
        <v/>
      </c>
      <c r="K20" s="7" t="n">
        <v>232</v>
      </c>
      <c r="L20" s="7" t="n">
        <v>320</v>
      </c>
      <c r="M20" s="22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371</v>
      </c>
      <c r="D21" s="21">
        <f>SUM(C21/B21*100)</f>
        <v/>
      </c>
      <c r="E21" s="7" t="n">
        <v>114</v>
      </c>
      <c r="F21" s="7" t="n">
        <v>397</v>
      </c>
      <c r="G21" s="21">
        <f>SUM(F21/E21*100)</f>
        <v/>
      </c>
      <c r="H21" s="7" t="n">
        <v>107</v>
      </c>
      <c r="I21" s="7" t="n">
        <v>306</v>
      </c>
      <c r="J21" s="21">
        <f>SUM(I21/H21*100)</f>
        <v/>
      </c>
      <c r="K21" s="7" t="n">
        <v>86</v>
      </c>
      <c r="L21" s="7" t="n">
        <v>217</v>
      </c>
      <c r="M21" s="22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2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520</v>
      </c>
      <c r="D23" s="21">
        <f>SUM(C23/B23*100)</f>
        <v/>
      </c>
      <c r="E23" s="7" t="n">
        <v>275</v>
      </c>
      <c r="F23" s="7" t="n">
        <v>647</v>
      </c>
      <c r="G23" s="21">
        <f>SUM(F23/E23*100)</f>
        <v/>
      </c>
      <c r="H23" s="7" t="n">
        <v>256</v>
      </c>
      <c r="I23" s="7" t="n">
        <v>569</v>
      </c>
      <c r="J23" s="21">
        <f>SUM(I23/H23*100)</f>
        <v/>
      </c>
      <c r="K23" s="7" t="n">
        <v>191</v>
      </c>
      <c r="L23" s="7" t="n">
        <v>350</v>
      </c>
      <c r="M23" s="22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108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106</v>
      </c>
      <c r="J24" s="21">
        <f>SUM(I24/H24*100)</f>
        <v/>
      </c>
      <c r="K24" s="7" t="n">
        <v>54</v>
      </c>
      <c r="L24" s="7" t="n">
        <v>97</v>
      </c>
      <c r="M24" s="22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89</v>
      </c>
      <c r="D25" s="21">
        <f>SUM(C25/B25*100)</f>
        <v/>
      </c>
      <c r="E25" s="7" t="n">
        <v>56</v>
      </c>
      <c r="F25" s="7" t="n">
        <v>93</v>
      </c>
      <c r="G25" s="21">
        <f>SUM(F25/E25*100)</f>
        <v/>
      </c>
      <c r="H25" s="7" t="n">
        <v>44</v>
      </c>
      <c r="I25" s="7" t="n">
        <v>64</v>
      </c>
      <c r="J25" s="21">
        <f>SUM(I25/H25*100)</f>
        <v/>
      </c>
      <c r="K25" s="7" t="n">
        <v>27</v>
      </c>
      <c r="L25" s="7" t="n">
        <v>47</v>
      </c>
      <c r="M25" s="22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164</v>
      </c>
      <c r="D26" s="21">
        <f>SUM(C26/B26*100)</f>
        <v/>
      </c>
      <c r="E26" s="7" t="n">
        <v>124</v>
      </c>
      <c r="F26" s="7" t="n">
        <v>148</v>
      </c>
      <c r="G26" s="21">
        <f>SUM(F26/E26*100)</f>
        <v/>
      </c>
      <c r="H26" s="7" t="n">
        <v>109</v>
      </c>
      <c r="I26" s="7" t="n">
        <v>151</v>
      </c>
      <c r="J26" s="21">
        <f>SUM(I26/H26*100)</f>
        <v/>
      </c>
      <c r="K26" s="7" t="n">
        <v>96</v>
      </c>
      <c r="L26" s="7" t="n">
        <v>56</v>
      </c>
      <c r="M26" s="22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72</v>
      </c>
      <c r="D27" s="21">
        <f>SUM(C27/B27*100)</f>
        <v/>
      </c>
      <c r="E27" s="7" t="n">
        <v>104</v>
      </c>
      <c r="F27" s="7" t="n">
        <v>30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2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418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2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1072</v>
      </c>
      <c r="D29" s="21">
        <f>SUM(C29/B29*100)</f>
        <v/>
      </c>
      <c r="E29" s="7" t="n">
        <v>545</v>
      </c>
      <c r="F29" s="7" t="n">
        <v>1410</v>
      </c>
      <c r="G29" s="21">
        <f>SUM(F29/E29*100)</f>
        <v/>
      </c>
      <c r="H29" s="7" t="n">
        <v>460</v>
      </c>
      <c r="I29" s="7" t="n">
        <v>896</v>
      </c>
      <c r="J29" s="21">
        <f>SUM(I29/H29*100)</f>
        <v/>
      </c>
      <c r="K29" s="7" t="n">
        <v>342</v>
      </c>
      <c r="L29" s="7" t="n">
        <v>361</v>
      </c>
      <c r="M29" s="22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291</v>
      </c>
      <c r="D30" s="21">
        <f>SUM(C30/B30*100)</f>
        <v/>
      </c>
      <c r="E30" s="7" t="n">
        <v>113</v>
      </c>
      <c r="F30" s="7" t="n">
        <v>169</v>
      </c>
      <c r="G30" s="21">
        <f>SUM(F30/E30*100)</f>
        <v/>
      </c>
      <c r="H30" s="7" t="n">
        <v>112</v>
      </c>
      <c r="I30" s="7" t="n">
        <v>207</v>
      </c>
      <c r="J30" s="21">
        <f>SUM(I30/H30*100)</f>
        <v/>
      </c>
      <c r="K30" s="7" t="n">
        <v>84</v>
      </c>
      <c r="L30" s="7" t="n">
        <v>91</v>
      </c>
      <c r="M30" s="22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2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737</v>
      </c>
      <c r="D32" s="21">
        <f>SUM(C32/B32*100)</f>
        <v/>
      </c>
      <c r="E32" s="7" t="n">
        <v>169</v>
      </c>
      <c r="F32" s="7" t="n">
        <v>823</v>
      </c>
      <c r="G32" s="21">
        <f>SUM(F32/E32*100)</f>
        <v/>
      </c>
      <c r="H32" s="7" t="n">
        <v>153</v>
      </c>
      <c r="I32" s="7" t="n">
        <v>607</v>
      </c>
      <c r="J32" s="21">
        <f>SUM(I32/H32*100)</f>
        <v/>
      </c>
      <c r="K32" s="7" t="n">
        <v>110</v>
      </c>
      <c r="L32" s="7" t="n">
        <v>339</v>
      </c>
      <c r="M32" s="22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210</v>
      </c>
      <c r="G33" s="21">
        <f>SUM(F33/E33*100)</f>
        <v/>
      </c>
      <c r="H33" s="7" t="n">
        <v>100</v>
      </c>
      <c r="I33" s="7" t="n">
        <v>225</v>
      </c>
      <c r="J33" s="21">
        <f>SUM(I33/H33*100)</f>
        <v/>
      </c>
      <c r="K33" s="7" t="n">
        <v>73</v>
      </c>
      <c r="L33" s="7" t="n">
        <v>168</v>
      </c>
      <c r="M33" s="22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178</v>
      </c>
      <c r="D37" s="21">
        <f>SUM(C37/B37*100)</f>
        <v/>
      </c>
      <c r="E37" s="7" t="n">
        <v>58</v>
      </c>
      <c r="F37" s="7" t="n">
        <v>152</v>
      </c>
      <c r="G37" s="21">
        <f>SUM(F37/E37*100)</f>
        <v/>
      </c>
      <c r="H37" s="7" t="n">
        <v>53</v>
      </c>
      <c r="I37" s="7" t="n">
        <v>148</v>
      </c>
      <c r="J37" s="21">
        <f>SUM(I37/H37*100)</f>
        <v/>
      </c>
      <c r="K37" s="7" t="n">
        <v>44</v>
      </c>
      <c r="L37" s="7" t="n">
        <v>107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986</v>
      </c>
      <c r="D38" s="21">
        <f>SUM(C38/B38*100)</f>
        <v/>
      </c>
      <c r="E38" s="7" t="n">
        <v>560</v>
      </c>
      <c r="F38" s="7" t="n">
        <v>1166</v>
      </c>
      <c r="G38" s="21">
        <f>SUM(F38/E38*100)</f>
        <v/>
      </c>
      <c r="H38" s="7" t="n">
        <v>490</v>
      </c>
      <c r="I38" s="7" t="n">
        <v>1122</v>
      </c>
      <c r="J38" s="21">
        <f>SUM(I38/H38*100)</f>
        <v/>
      </c>
      <c r="K38" s="7" t="n">
        <v>331</v>
      </c>
      <c r="L38" s="7" t="n">
        <v>724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128</v>
      </c>
      <c r="D39" s="21">
        <f>SUM(C39/B39*100)</f>
        <v/>
      </c>
      <c r="E39" s="7" t="n">
        <v>73</v>
      </c>
      <c r="F39" s="7" t="n">
        <v>136</v>
      </c>
      <c r="G39" s="21">
        <f>SUM(F39/E39*100)</f>
        <v/>
      </c>
      <c r="H39" s="7" t="n">
        <v>64</v>
      </c>
      <c r="I39" s="7" t="n">
        <v>191</v>
      </c>
      <c r="J39" s="21">
        <f>SUM(I39/H39*100)</f>
        <v/>
      </c>
      <c r="K39" s="7" t="n">
        <v>51</v>
      </c>
      <c r="L39" s="7" t="n">
        <v>169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904</v>
      </c>
      <c r="D40" s="21">
        <f>SUM(C40/B40*100)</f>
        <v/>
      </c>
      <c r="E40" s="7" t="n">
        <v>297</v>
      </c>
      <c r="F40" s="7" t="n">
        <v>1101</v>
      </c>
      <c r="G40" s="21">
        <f>SUM(F40/E40*100)</f>
        <v/>
      </c>
      <c r="H40" s="7" t="n">
        <v>250</v>
      </c>
      <c r="I40" s="7" t="n">
        <v>1284</v>
      </c>
      <c r="J40" s="21">
        <f>SUM(I40/H40*100)</f>
        <v/>
      </c>
      <c r="K40" s="7" t="n">
        <v>156</v>
      </c>
      <c r="L40" s="7" t="n">
        <v>710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177</v>
      </c>
      <c r="D41" s="21">
        <f>SUM(C41/B41*100)</f>
        <v/>
      </c>
      <c r="E41" s="7" t="n">
        <v>113</v>
      </c>
      <c r="F41" s="7" t="n">
        <v>231</v>
      </c>
      <c r="G41" s="21">
        <f>SUM(F41/E41*100)</f>
        <v/>
      </c>
      <c r="H41" s="7" t="n">
        <v>105</v>
      </c>
      <c r="I41" s="7" t="n">
        <v>207</v>
      </c>
      <c r="J41" s="21">
        <f>SUM(I41/H41*100)</f>
        <v/>
      </c>
      <c r="K41" s="7" t="n">
        <v>73</v>
      </c>
      <c r="L41" s="7" t="n">
        <v>151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480</v>
      </c>
      <c r="D42" s="21">
        <f>SUM(C42/B42*100)</f>
        <v/>
      </c>
      <c r="E42" s="7" t="n">
        <v>186</v>
      </c>
      <c r="F42" s="7" t="n">
        <v>423</v>
      </c>
      <c r="G42" s="21">
        <f>SUM(F42/E42*100)</f>
        <v/>
      </c>
      <c r="H42" s="7" t="n">
        <v>168</v>
      </c>
      <c r="I42" s="7" t="n">
        <v>469</v>
      </c>
      <c r="J42" s="21">
        <f>SUM(I42/H42*100)</f>
        <v/>
      </c>
      <c r="K42" s="7" t="n">
        <v>142</v>
      </c>
      <c r="L42" s="7" t="n">
        <v>307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429</v>
      </c>
      <c r="D44" s="21">
        <f>SUM(C44/B44*100)</f>
        <v/>
      </c>
      <c r="E44" s="7" t="n">
        <v>261</v>
      </c>
      <c r="F44" s="7" t="n">
        <v>269</v>
      </c>
      <c r="G44" s="21">
        <f>SUM(F44/E44*100)</f>
        <v/>
      </c>
      <c r="H44" s="7" t="n">
        <v>236</v>
      </c>
      <c r="I44" s="7" t="n">
        <v>296</v>
      </c>
      <c r="J44" s="21">
        <f>SUM(I44/H44*100)</f>
        <v/>
      </c>
      <c r="K44" s="7" t="n">
        <v>184</v>
      </c>
      <c r="L44" s="7" t="n">
        <v>170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P10" sqref="P10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11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1032</v>
      </c>
      <c r="D6" s="21">
        <f>SUM(C6/B6*100)</f>
        <v/>
      </c>
      <c r="E6" s="7" t="n">
        <v>308</v>
      </c>
      <c r="F6" s="7" t="n">
        <v>503</v>
      </c>
      <c r="G6" s="21">
        <f>SUM(F6/E6*100)</f>
        <v/>
      </c>
      <c r="H6" s="7" t="n">
        <v>273</v>
      </c>
      <c r="I6" s="7" t="n">
        <v>453</v>
      </c>
      <c r="J6" s="21">
        <f>SUM(I6/H6*100)</f>
        <v/>
      </c>
      <c r="K6" s="7" t="n">
        <v>224</v>
      </c>
      <c r="L6" s="7" t="n">
        <v>339</v>
      </c>
      <c r="M6" s="22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73</v>
      </c>
      <c r="G7" s="21">
        <f>SUM(F7/E7*100)</f>
        <v/>
      </c>
      <c r="H7" s="7" t="n">
        <v>45</v>
      </c>
      <c r="I7" s="7" t="n">
        <v>76</v>
      </c>
      <c r="J7" s="21">
        <f>SUM(I7/H7*100)</f>
        <v/>
      </c>
      <c r="K7" s="7" t="n">
        <v>28</v>
      </c>
      <c r="L7" s="7" t="n">
        <v>64</v>
      </c>
      <c r="M7" s="22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2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648</v>
      </c>
      <c r="D9" s="21">
        <f>SUM(C9/B9*100)</f>
        <v/>
      </c>
      <c r="E9" s="7" t="n">
        <v>347</v>
      </c>
      <c r="F9" s="7" t="n">
        <v>668</v>
      </c>
      <c r="G9" s="21">
        <f>SUM(F9/E9*100)</f>
        <v/>
      </c>
      <c r="H9" s="7" t="n">
        <v>321</v>
      </c>
      <c r="I9" s="7" t="n">
        <v>599</v>
      </c>
      <c r="J9" s="21">
        <f>SUM(I9/H9*100)</f>
        <v/>
      </c>
      <c r="K9" s="7" t="n">
        <v>250</v>
      </c>
      <c r="L9" s="7" t="n">
        <v>300</v>
      </c>
      <c r="M9" s="22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5091</v>
      </c>
      <c r="D10" s="21">
        <f>SUM(C10/B10*100)</f>
        <v/>
      </c>
      <c r="E10" s="7" t="n">
        <v>8044</v>
      </c>
      <c r="F10" s="7" t="n">
        <v>6893</v>
      </c>
      <c r="G10" s="21">
        <f>SUM(F10/E10*100)</f>
        <v/>
      </c>
      <c r="H10" s="7" t="n">
        <v>7000</v>
      </c>
      <c r="I10" s="7" t="n">
        <v>6280</v>
      </c>
      <c r="J10" s="21">
        <f>SUM(I10/H10*100)</f>
        <v/>
      </c>
      <c r="K10" s="7" t="n">
        <v>5352</v>
      </c>
      <c r="L10" s="7" t="n">
        <v>4476</v>
      </c>
      <c r="M10" s="22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334</v>
      </c>
      <c r="D11" s="21">
        <f>SUM(C11/B11*100)</f>
        <v/>
      </c>
      <c r="E11" s="7" t="n">
        <v>88</v>
      </c>
      <c r="F11" s="7" t="n">
        <v>222</v>
      </c>
      <c r="G11" s="21">
        <f>SUM(F11/E11*100)</f>
        <v/>
      </c>
      <c r="H11" s="7" t="n">
        <v>87</v>
      </c>
      <c r="I11" s="7" t="n">
        <v>157</v>
      </c>
      <c r="J11" s="21">
        <f>SUM(I11/H11*100)</f>
        <v/>
      </c>
      <c r="K11" s="7" t="n">
        <v>72</v>
      </c>
      <c r="L11" s="7" t="n">
        <v>232</v>
      </c>
      <c r="M11" s="22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336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168</v>
      </c>
      <c r="M12" s="22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937</v>
      </c>
      <c r="D13" s="21">
        <f>SUM(C13/B13*100)</f>
        <v/>
      </c>
      <c r="E13" s="7" t="n">
        <v>4119</v>
      </c>
      <c r="F13" s="7" t="n">
        <v>7025</v>
      </c>
      <c r="G13" s="21">
        <f>SUM(F13/E13*100)</f>
        <v/>
      </c>
      <c r="H13" s="7" t="n">
        <v>3619</v>
      </c>
      <c r="I13" s="7" t="n">
        <v>6505</v>
      </c>
      <c r="J13" s="21">
        <f>SUM(I13/H13*100)</f>
        <v/>
      </c>
      <c r="K13" s="7" t="n">
        <v>3045</v>
      </c>
      <c r="L13" s="7" t="n">
        <v>4605</v>
      </c>
      <c r="M13" s="22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1252</v>
      </c>
      <c r="D14" s="21">
        <f>SUM(C14/B14*100)</f>
        <v/>
      </c>
      <c r="E14" s="7" t="n">
        <v>375</v>
      </c>
      <c r="F14" s="7" t="n">
        <v>709</v>
      </c>
      <c r="G14" s="21">
        <f>SUM(F14/E14*100)</f>
        <v/>
      </c>
      <c r="H14" s="7" t="n">
        <v>346</v>
      </c>
      <c r="I14" s="7" t="n">
        <v>751</v>
      </c>
      <c r="J14" s="21">
        <f>SUM(I14/H14*100)</f>
        <v/>
      </c>
      <c r="K14" s="7" t="n">
        <v>280</v>
      </c>
      <c r="L14" s="7" t="n">
        <v>521</v>
      </c>
      <c r="M14" s="22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2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2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132</v>
      </c>
      <c r="D17" s="21">
        <f>SUM(C17/B17*100)</f>
        <v/>
      </c>
      <c r="E17" s="7" t="n">
        <v>36</v>
      </c>
      <c r="F17" s="7" t="n">
        <v>141</v>
      </c>
      <c r="G17" s="21">
        <f>SUM(F17/E17*100)</f>
        <v/>
      </c>
      <c r="H17" s="7" t="n">
        <v>36</v>
      </c>
      <c r="I17" s="7" t="n">
        <v>286</v>
      </c>
      <c r="J17" s="21">
        <f>SUM(I17/H17*100)</f>
        <v/>
      </c>
      <c r="K17" s="7" t="n">
        <v>28</v>
      </c>
      <c r="L17" s="7" t="n">
        <v>51</v>
      </c>
      <c r="M17" s="22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4137</v>
      </c>
      <c r="D18" s="21">
        <f>SUM(C18/B18*100)</f>
        <v/>
      </c>
      <c r="E18" s="7" t="n">
        <v>1821</v>
      </c>
      <c r="F18" s="7" t="n">
        <v>2759</v>
      </c>
      <c r="G18" s="21">
        <f>SUM(F18/E18*100)</f>
        <v/>
      </c>
      <c r="H18" s="7" t="n">
        <v>1604</v>
      </c>
      <c r="I18" s="7" t="n">
        <v>4822</v>
      </c>
      <c r="J18" s="21">
        <f>SUM(I18/H18*100)</f>
        <v/>
      </c>
      <c r="K18" s="7" t="n">
        <v>1342</v>
      </c>
      <c r="L18" s="7" t="n">
        <v>1208</v>
      </c>
      <c r="M18" s="22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1573</v>
      </c>
      <c r="D19" s="21">
        <f>SUM(C19/B19*100)</f>
        <v/>
      </c>
      <c r="E19" s="7" t="n">
        <v>273</v>
      </c>
      <c r="F19" s="7" t="n">
        <v>1609</v>
      </c>
      <c r="G19" s="21">
        <f>SUM(F19/E19*100)</f>
        <v/>
      </c>
      <c r="H19" s="7" t="n">
        <v>240</v>
      </c>
      <c r="I19" s="7" t="n">
        <v>2981</v>
      </c>
      <c r="J19" s="21">
        <f>SUM(I19/H19*100)</f>
        <v/>
      </c>
      <c r="K19" s="7" t="n">
        <v>185</v>
      </c>
      <c r="L19" s="7" t="n">
        <v>619</v>
      </c>
      <c r="M19" s="22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361</v>
      </c>
      <c r="D20" s="21">
        <f>SUM(C20/B20*100)</f>
        <v/>
      </c>
      <c r="E20" s="7" t="n">
        <v>540</v>
      </c>
      <c r="F20" s="7" t="n">
        <v>673</v>
      </c>
      <c r="G20" s="21">
        <f>SUM(F20/E20*100)</f>
        <v/>
      </c>
      <c r="H20" s="7" t="n">
        <v>387</v>
      </c>
      <c r="I20" s="7" t="n">
        <v>474</v>
      </c>
      <c r="J20" s="21">
        <f>SUM(I20/H20*100)</f>
        <v/>
      </c>
      <c r="K20" s="7" t="n">
        <v>232</v>
      </c>
      <c r="L20" s="7" t="n">
        <v>320</v>
      </c>
      <c r="M20" s="22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371</v>
      </c>
      <c r="D21" s="21">
        <f>SUM(C21/B21*100)</f>
        <v/>
      </c>
      <c r="E21" s="7" t="n">
        <v>114</v>
      </c>
      <c r="F21" s="7" t="n">
        <v>397</v>
      </c>
      <c r="G21" s="21">
        <f>SUM(F21/E21*100)</f>
        <v/>
      </c>
      <c r="H21" s="7" t="n">
        <v>107</v>
      </c>
      <c r="I21" s="7" t="n">
        <v>306</v>
      </c>
      <c r="J21" s="21">
        <f>SUM(I21/H21*100)</f>
        <v/>
      </c>
      <c r="K21" s="7" t="n">
        <v>86</v>
      </c>
      <c r="L21" s="7" t="n">
        <v>217</v>
      </c>
      <c r="M21" s="22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2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520</v>
      </c>
      <c r="D23" s="21">
        <f>SUM(C23/B23*100)</f>
        <v/>
      </c>
      <c r="E23" s="7" t="n">
        <v>275</v>
      </c>
      <c r="F23" s="7" t="n">
        <v>647</v>
      </c>
      <c r="G23" s="21">
        <f>SUM(F23/E23*100)</f>
        <v/>
      </c>
      <c r="H23" s="7" t="n">
        <v>256</v>
      </c>
      <c r="I23" s="7" t="n">
        <v>569</v>
      </c>
      <c r="J23" s="21">
        <f>SUM(I23/H23*100)</f>
        <v/>
      </c>
      <c r="K23" s="7" t="n">
        <v>191</v>
      </c>
      <c r="L23" s="7" t="n">
        <v>350</v>
      </c>
      <c r="M23" s="22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108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106</v>
      </c>
      <c r="J24" s="21">
        <f>SUM(I24/H24*100)</f>
        <v/>
      </c>
      <c r="K24" s="7" t="n">
        <v>54</v>
      </c>
      <c r="L24" s="7" t="n">
        <v>97</v>
      </c>
      <c r="M24" s="22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89</v>
      </c>
      <c r="D25" s="21">
        <f>SUM(C25/B25*100)</f>
        <v/>
      </c>
      <c r="E25" s="7" t="n">
        <v>56</v>
      </c>
      <c r="F25" s="7" t="n">
        <v>93</v>
      </c>
      <c r="G25" s="21">
        <f>SUM(F25/E25*100)</f>
        <v/>
      </c>
      <c r="H25" s="7" t="n">
        <v>44</v>
      </c>
      <c r="I25" s="7" t="n">
        <v>64</v>
      </c>
      <c r="J25" s="21">
        <f>SUM(I25/H25*100)</f>
        <v/>
      </c>
      <c r="K25" s="7" t="n">
        <v>27</v>
      </c>
      <c r="L25" s="7" t="n">
        <v>47</v>
      </c>
      <c r="M25" s="22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164</v>
      </c>
      <c r="D26" s="21">
        <f>SUM(C26/B26*100)</f>
        <v/>
      </c>
      <c r="E26" s="7" t="n">
        <v>124</v>
      </c>
      <c r="F26" s="7" t="n">
        <v>148</v>
      </c>
      <c r="G26" s="21">
        <f>SUM(F26/E26*100)</f>
        <v/>
      </c>
      <c r="H26" s="7" t="n">
        <v>109</v>
      </c>
      <c r="I26" s="7" t="n">
        <v>151</v>
      </c>
      <c r="J26" s="21">
        <f>SUM(I26/H26*100)</f>
        <v/>
      </c>
      <c r="K26" s="7" t="n">
        <v>96</v>
      </c>
      <c r="L26" s="7" t="n">
        <v>56</v>
      </c>
      <c r="M26" s="22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72</v>
      </c>
      <c r="D27" s="21">
        <f>SUM(C27/B27*100)</f>
        <v/>
      </c>
      <c r="E27" s="7" t="n">
        <v>104</v>
      </c>
      <c r="F27" s="7" t="n">
        <v>30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2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419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2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1163</v>
      </c>
      <c r="D29" s="21">
        <f>SUM(C29/B29*100)</f>
        <v/>
      </c>
      <c r="E29" s="7" t="n">
        <v>545</v>
      </c>
      <c r="F29" s="7" t="n">
        <v>1487</v>
      </c>
      <c r="G29" s="21">
        <f>SUM(F29/E29*100)</f>
        <v/>
      </c>
      <c r="H29" s="7" t="n">
        <v>460</v>
      </c>
      <c r="I29" s="7" t="n">
        <v>933</v>
      </c>
      <c r="J29" s="21">
        <f>SUM(I29/H29*100)</f>
        <v/>
      </c>
      <c r="K29" s="7" t="n">
        <v>342</v>
      </c>
      <c r="L29" s="7" t="n">
        <v>373</v>
      </c>
      <c r="M29" s="22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291</v>
      </c>
      <c r="D30" s="21">
        <f>SUM(C30/B30*100)</f>
        <v/>
      </c>
      <c r="E30" s="7" t="n">
        <v>113</v>
      </c>
      <c r="F30" s="7" t="n">
        <v>169</v>
      </c>
      <c r="G30" s="21">
        <f>SUM(F30/E30*100)</f>
        <v/>
      </c>
      <c r="H30" s="7" t="n">
        <v>112</v>
      </c>
      <c r="I30" s="7" t="n">
        <v>207</v>
      </c>
      <c r="J30" s="21">
        <f>SUM(I30/H30*100)</f>
        <v/>
      </c>
      <c r="K30" s="7" t="n">
        <v>84</v>
      </c>
      <c r="L30" s="7" t="n">
        <v>92</v>
      </c>
      <c r="M30" s="22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2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752</v>
      </c>
      <c r="D32" s="21">
        <f>SUM(C32/B32*100)</f>
        <v/>
      </c>
      <c r="E32" s="7" t="n">
        <v>169</v>
      </c>
      <c r="F32" s="7" t="n">
        <v>837</v>
      </c>
      <c r="G32" s="21">
        <f>SUM(F32/E32*100)</f>
        <v/>
      </c>
      <c r="H32" s="7" t="n">
        <v>153</v>
      </c>
      <c r="I32" s="7" t="n">
        <v>637</v>
      </c>
      <c r="J32" s="21">
        <f>SUM(I32/H32*100)</f>
        <v/>
      </c>
      <c r="K32" s="7" t="n">
        <v>110</v>
      </c>
      <c r="L32" s="7" t="n">
        <v>350</v>
      </c>
      <c r="M32" s="22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211</v>
      </c>
      <c r="G33" s="21">
        <f>SUM(F33/E33*100)</f>
        <v/>
      </c>
      <c r="H33" s="7" t="n">
        <v>100</v>
      </c>
      <c r="I33" s="7" t="n">
        <v>226</v>
      </c>
      <c r="J33" s="21">
        <f>SUM(I33/H33*100)</f>
        <v/>
      </c>
      <c r="K33" s="7" t="n">
        <v>73</v>
      </c>
      <c r="L33" s="7" t="n">
        <v>168</v>
      </c>
      <c r="M33" s="22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178</v>
      </c>
      <c r="D37" s="21">
        <f>SUM(C37/B37*100)</f>
        <v/>
      </c>
      <c r="E37" s="7" t="n">
        <v>58</v>
      </c>
      <c r="F37" s="7" t="n">
        <v>152</v>
      </c>
      <c r="G37" s="21">
        <f>SUM(F37/E37*100)</f>
        <v/>
      </c>
      <c r="H37" s="7" t="n">
        <v>53</v>
      </c>
      <c r="I37" s="7" t="n">
        <v>148</v>
      </c>
      <c r="J37" s="21">
        <f>SUM(I37/H37*100)</f>
        <v/>
      </c>
      <c r="K37" s="7" t="n">
        <v>44</v>
      </c>
      <c r="L37" s="7" t="n">
        <v>107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989</v>
      </c>
      <c r="D38" s="21">
        <f>SUM(C38/B38*100)</f>
        <v/>
      </c>
      <c r="E38" s="7" t="n">
        <v>560</v>
      </c>
      <c r="F38" s="7" t="n">
        <v>1168</v>
      </c>
      <c r="G38" s="21">
        <f>SUM(F38/E38*100)</f>
        <v/>
      </c>
      <c r="H38" s="7" t="n">
        <v>490</v>
      </c>
      <c r="I38" s="7" t="n">
        <v>1122</v>
      </c>
      <c r="J38" s="21">
        <f>SUM(I38/H38*100)</f>
        <v/>
      </c>
      <c r="K38" s="7" t="n">
        <v>331</v>
      </c>
      <c r="L38" s="7" t="n">
        <v>729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134</v>
      </c>
      <c r="D39" s="21">
        <f>SUM(C39/B39*100)</f>
        <v/>
      </c>
      <c r="E39" s="7" t="n">
        <v>73</v>
      </c>
      <c r="F39" s="7" t="n">
        <v>147</v>
      </c>
      <c r="G39" s="21">
        <f>SUM(F39/E39*100)</f>
        <v/>
      </c>
      <c r="H39" s="7" t="n">
        <v>64</v>
      </c>
      <c r="I39" s="7" t="n">
        <v>195</v>
      </c>
      <c r="J39" s="21">
        <f>SUM(I39/H39*100)</f>
        <v/>
      </c>
      <c r="K39" s="7" t="n">
        <v>51</v>
      </c>
      <c r="L39" s="7" t="n">
        <v>172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904</v>
      </c>
      <c r="D40" s="21">
        <f>SUM(C40/B40*100)</f>
        <v/>
      </c>
      <c r="E40" s="7" t="n">
        <v>297</v>
      </c>
      <c r="F40" s="7" t="n">
        <v>1101</v>
      </c>
      <c r="G40" s="21">
        <f>SUM(F40/E40*100)</f>
        <v/>
      </c>
      <c r="H40" s="7" t="n">
        <v>250</v>
      </c>
      <c r="I40" s="7" t="n">
        <v>1284</v>
      </c>
      <c r="J40" s="21">
        <f>SUM(I40/H40*100)</f>
        <v/>
      </c>
      <c r="K40" s="7" t="n">
        <v>156</v>
      </c>
      <c r="L40" s="7" t="n">
        <v>710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177</v>
      </c>
      <c r="D41" s="21">
        <f>SUM(C41/B41*100)</f>
        <v/>
      </c>
      <c r="E41" s="7" t="n">
        <v>113</v>
      </c>
      <c r="F41" s="7" t="n">
        <v>231</v>
      </c>
      <c r="G41" s="21">
        <f>SUM(F41/E41*100)</f>
        <v/>
      </c>
      <c r="H41" s="7" t="n">
        <v>105</v>
      </c>
      <c r="I41" s="7" t="n">
        <v>207</v>
      </c>
      <c r="J41" s="21">
        <f>SUM(I41/H41*100)</f>
        <v/>
      </c>
      <c r="K41" s="7" t="n">
        <v>73</v>
      </c>
      <c r="L41" s="7" t="n">
        <v>151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480</v>
      </c>
      <c r="D42" s="21">
        <f>SUM(C42/B42*100)</f>
        <v/>
      </c>
      <c r="E42" s="7" t="n">
        <v>186</v>
      </c>
      <c r="F42" s="7" t="n">
        <v>423</v>
      </c>
      <c r="G42" s="21">
        <f>SUM(F42/E42*100)</f>
        <v/>
      </c>
      <c r="H42" s="7" t="n">
        <v>168</v>
      </c>
      <c r="I42" s="7" t="n">
        <v>469</v>
      </c>
      <c r="J42" s="21">
        <f>SUM(I42/H42*100)</f>
        <v/>
      </c>
      <c r="K42" s="7" t="n">
        <v>142</v>
      </c>
      <c r="L42" s="7" t="n">
        <v>307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246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454</v>
      </c>
      <c r="D44" s="21">
        <f>SUM(C44/B44*100)</f>
        <v/>
      </c>
      <c r="E44" s="7" t="n">
        <v>261</v>
      </c>
      <c r="F44" s="7" t="n">
        <v>276</v>
      </c>
      <c r="G44" s="21">
        <f>SUM(F44/E44*100)</f>
        <v/>
      </c>
      <c r="H44" s="7" t="n">
        <v>236</v>
      </c>
      <c r="I44" s="7" t="n">
        <v>302</v>
      </c>
      <c r="J44" s="21">
        <f>SUM(I44/H44*100)</f>
        <v/>
      </c>
      <c r="K44" s="7" t="n">
        <v>184</v>
      </c>
      <c r="L44" s="7" t="n">
        <v>172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P25" sqref="P25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11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1048</v>
      </c>
      <c r="D6" s="21">
        <f>SUM(C6/B6*100)</f>
        <v/>
      </c>
      <c r="E6" s="7" t="n">
        <v>308</v>
      </c>
      <c r="F6" s="7" t="n">
        <v>503</v>
      </c>
      <c r="G6" s="21">
        <f>SUM(F6/E6*100)</f>
        <v/>
      </c>
      <c r="H6" s="7" t="n">
        <v>273</v>
      </c>
      <c r="I6" s="7" t="n">
        <v>455</v>
      </c>
      <c r="J6" s="21">
        <f>SUM(I6/H6*100)</f>
        <v/>
      </c>
      <c r="K6" s="7" t="n">
        <v>224</v>
      </c>
      <c r="L6" s="7" t="n">
        <v>339</v>
      </c>
      <c r="M6" s="22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73</v>
      </c>
      <c r="G7" s="21">
        <f>SUM(F7/E7*100)</f>
        <v/>
      </c>
      <c r="H7" s="7" t="n">
        <v>45</v>
      </c>
      <c r="I7" s="7" t="n">
        <v>80</v>
      </c>
      <c r="J7" s="21">
        <f>SUM(I7/H7*100)</f>
        <v/>
      </c>
      <c r="K7" s="7" t="n">
        <v>28</v>
      </c>
      <c r="L7" s="7" t="n">
        <v>66</v>
      </c>
      <c r="M7" s="22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2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682</v>
      </c>
      <c r="D9" s="21">
        <f>SUM(C9/B9*100)</f>
        <v/>
      </c>
      <c r="E9" s="7" t="n">
        <v>347</v>
      </c>
      <c r="F9" s="7" t="n">
        <v>688</v>
      </c>
      <c r="G9" s="21">
        <f>SUM(F9/E9*100)</f>
        <v/>
      </c>
      <c r="H9" s="7" t="n">
        <v>321</v>
      </c>
      <c r="I9" s="7" t="n">
        <v>613</v>
      </c>
      <c r="J9" s="21">
        <f>SUM(I9/H9*100)</f>
        <v/>
      </c>
      <c r="K9" s="7" t="n">
        <v>250</v>
      </c>
      <c r="L9" s="7" t="n">
        <v>319</v>
      </c>
      <c r="M9" s="22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5120</v>
      </c>
      <c r="D10" s="21">
        <f>SUM(C10/B10*100)</f>
        <v/>
      </c>
      <c r="E10" s="7" t="n">
        <v>8044</v>
      </c>
      <c r="F10" s="7" t="n">
        <v>6922</v>
      </c>
      <c r="G10" s="21">
        <f>SUM(F10/E10*100)</f>
        <v/>
      </c>
      <c r="H10" s="7" t="n">
        <v>7000</v>
      </c>
      <c r="I10" s="7" t="n">
        <v>6300</v>
      </c>
      <c r="J10" s="21">
        <f>SUM(I10/H10*100)</f>
        <v/>
      </c>
      <c r="K10" s="7" t="n">
        <v>5352</v>
      </c>
      <c r="L10" s="7" t="n">
        <v>4502</v>
      </c>
      <c r="M10" s="22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349</v>
      </c>
      <c r="D11" s="21">
        <f>SUM(C11/B11*100)</f>
        <v/>
      </c>
      <c r="E11" s="7" t="n">
        <v>88</v>
      </c>
      <c r="F11" s="7" t="n">
        <v>224</v>
      </c>
      <c r="G11" s="21">
        <f>SUM(F11/E11*100)</f>
        <v/>
      </c>
      <c r="H11" s="7" t="n">
        <v>87</v>
      </c>
      <c r="I11" s="7" t="n">
        <v>163</v>
      </c>
      <c r="J11" s="21">
        <f>SUM(I11/H11*100)</f>
        <v/>
      </c>
      <c r="K11" s="7" t="n">
        <v>72</v>
      </c>
      <c r="L11" s="7" t="n">
        <v>238</v>
      </c>
      <c r="M11" s="22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339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168</v>
      </c>
      <c r="M12" s="22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1059</v>
      </c>
      <c r="D13" s="21">
        <f>SUM(C13/B13*100)</f>
        <v/>
      </c>
      <c r="E13" s="7" t="n">
        <v>4119</v>
      </c>
      <c r="F13" s="7" t="n">
        <v>7352</v>
      </c>
      <c r="G13" s="21">
        <f>SUM(F13/E13*100)</f>
        <v/>
      </c>
      <c r="H13" s="7" t="n">
        <v>3619</v>
      </c>
      <c r="I13" s="7" t="n">
        <v>6642</v>
      </c>
      <c r="J13" s="21">
        <f>SUM(I13/H13*100)</f>
        <v/>
      </c>
      <c r="K13" s="7" t="n">
        <v>3045</v>
      </c>
      <c r="L13" s="7" t="n">
        <v>4781</v>
      </c>
      <c r="M13" s="22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1288</v>
      </c>
      <c r="D14" s="21">
        <f>SUM(C14/B14*100)</f>
        <v/>
      </c>
      <c r="E14" s="7" t="n">
        <v>375</v>
      </c>
      <c r="F14" s="7" t="n">
        <v>715</v>
      </c>
      <c r="G14" s="21">
        <f>SUM(F14/E14*100)</f>
        <v/>
      </c>
      <c r="H14" s="7" t="n">
        <v>346</v>
      </c>
      <c r="I14" s="7" t="n">
        <v>757</v>
      </c>
      <c r="J14" s="21">
        <f>SUM(I14/H14*100)</f>
        <v/>
      </c>
      <c r="K14" s="7" t="n">
        <v>280</v>
      </c>
      <c r="L14" s="7" t="n">
        <v>524</v>
      </c>
      <c r="M14" s="22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2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2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132</v>
      </c>
      <c r="D17" s="21">
        <f>SUM(C17/B17*100)</f>
        <v/>
      </c>
      <c r="E17" s="7" t="n">
        <v>36</v>
      </c>
      <c r="F17" s="7" t="n">
        <v>141</v>
      </c>
      <c r="G17" s="21">
        <f>SUM(F17/E17*100)</f>
        <v/>
      </c>
      <c r="H17" s="7" t="n">
        <v>36</v>
      </c>
      <c r="I17" s="7" t="n">
        <v>286</v>
      </c>
      <c r="J17" s="21">
        <f>SUM(I17/H17*100)</f>
        <v/>
      </c>
      <c r="K17" s="7" t="n">
        <v>28</v>
      </c>
      <c r="L17" s="7" t="n">
        <v>51</v>
      </c>
      <c r="M17" s="22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4151</v>
      </c>
      <c r="D18" s="21">
        <f>SUM(C18/B18*100)</f>
        <v/>
      </c>
      <c r="E18" s="7" t="n">
        <v>1821</v>
      </c>
      <c r="F18" s="7" t="n">
        <v>2824</v>
      </c>
      <c r="G18" s="21">
        <f>SUM(F18/E18*100)</f>
        <v/>
      </c>
      <c r="H18" s="7" t="n">
        <v>1604</v>
      </c>
      <c r="I18" s="7" t="n">
        <v>4851</v>
      </c>
      <c r="J18" s="21">
        <f>SUM(I18/H18*100)</f>
        <v/>
      </c>
      <c r="K18" s="7" t="n">
        <v>1342</v>
      </c>
      <c r="L18" s="7" t="n">
        <v>1223</v>
      </c>
      <c r="M18" s="22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1602</v>
      </c>
      <c r="D19" s="21">
        <f>SUM(C19/B19*100)</f>
        <v/>
      </c>
      <c r="E19" s="7" t="n">
        <v>273</v>
      </c>
      <c r="F19" s="7" t="n">
        <v>1630</v>
      </c>
      <c r="G19" s="21">
        <f>SUM(F19/E19*100)</f>
        <v/>
      </c>
      <c r="H19" s="7" t="n">
        <v>240</v>
      </c>
      <c r="I19" s="7" t="n">
        <v>2981</v>
      </c>
      <c r="J19" s="21">
        <f>SUM(I19/H19*100)</f>
        <v/>
      </c>
      <c r="K19" s="7" t="n">
        <v>185</v>
      </c>
      <c r="L19" s="7" t="n">
        <v>619</v>
      </c>
      <c r="M19" s="22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385</v>
      </c>
      <c r="D20" s="21">
        <f>SUM(C20/B20*100)</f>
        <v/>
      </c>
      <c r="E20" s="7" t="n">
        <v>540</v>
      </c>
      <c r="F20" s="7" t="n">
        <v>681</v>
      </c>
      <c r="G20" s="21">
        <f>SUM(F20/E20*100)</f>
        <v/>
      </c>
      <c r="H20" s="7" t="n">
        <v>387</v>
      </c>
      <c r="I20" s="7" t="n">
        <v>474</v>
      </c>
      <c r="J20" s="21">
        <f>SUM(I20/H20*100)</f>
        <v/>
      </c>
      <c r="K20" s="7" t="n">
        <v>232</v>
      </c>
      <c r="L20" s="7" t="n">
        <v>320</v>
      </c>
      <c r="M20" s="22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371</v>
      </c>
      <c r="D21" s="21">
        <f>SUM(C21/B21*100)</f>
        <v/>
      </c>
      <c r="E21" s="7" t="n">
        <v>114</v>
      </c>
      <c r="F21" s="7" t="n">
        <v>397</v>
      </c>
      <c r="G21" s="21">
        <f>SUM(F21/E21*100)</f>
        <v/>
      </c>
      <c r="H21" s="7" t="n">
        <v>107</v>
      </c>
      <c r="I21" s="7" t="n">
        <v>306</v>
      </c>
      <c r="J21" s="21">
        <f>SUM(I21/H21*100)</f>
        <v/>
      </c>
      <c r="K21" s="7" t="n">
        <v>86</v>
      </c>
      <c r="L21" s="7" t="n">
        <v>217</v>
      </c>
      <c r="M21" s="22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2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520</v>
      </c>
      <c r="D23" s="21">
        <f>SUM(C23/B23*100)</f>
        <v/>
      </c>
      <c r="E23" s="7" t="n">
        <v>275</v>
      </c>
      <c r="F23" s="7" t="n">
        <v>647</v>
      </c>
      <c r="G23" s="21">
        <f>SUM(F23/E23*100)</f>
        <v/>
      </c>
      <c r="H23" s="7" t="n">
        <v>256</v>
      </c>
      <c r="I23" s="7" t="n">
        <v>576</v>
      </c>
      <c r="J23" s="21">
        <f>SUM(I23/H23*100)</f>
        <v/>
      </c>
      <c r="K23" s="7" t="n">
        <v>191</v>
      </c>
      <c r="L23" s="7" t="n">
        <v>351</v>
      </c>
      <c r="M23" s="22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115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109</v>
      </c>
      <c r="J24" s="21">
        <f>SUM(I24/H24*100)</f>
        <v/>
      </c>
      <c r="K24" s="7" t="n">
        <v>54</v>
      </c>
      <c r="L24" s="7" t="n">
        <v>97</v>
      </c>
      <c r="M24" s="22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89</v>
      </c>
      <c r="D25" s="21">
        <f>SUM(C25/B25*100)</f>
        <v/>
      </c>
      <c r="E25" s="7" t="n">
        <v>56</v>
      </c>
      <c r="F25" s="7" t="n">
        <v>93</v>
      </c>
      <c r="G25" s="21">
        <f>SUM(F25/E25*100)</f>
        <v/>
      </c>
      <c r="H25" s="7" t="n">
        <v>44</v>
      </c>
      <c r="I25" s="7" t="n">
        <v>64</v>
      </c>
      <c r="J25" s="21">
        <f>SUM(I25/H25*100)</f>
        <v/>
      </c>
      <c r="K25" s="7" t="n">
        <v>27</v>
      </c>
      <c r="L25" s="7" t="n">
        <v>47</v>
      </c>
      <c r="M25" s="22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182</v>
      </c>
      <c r="D26" s="21">
        <f>SUM(C26/B26*100)</f>
        <v/>
      </c>
      <c r="E26" s="7" t="n">
        <v>124</v>
      </c>
      <c r="F26" s="7" t="n">
        <v>160</v>
      </c>
      <c r="G26" s="21">
        <f>SUM(F26/E26*100)</f>
        <v/>
      </c>
      <c r="H26" s="7" t="n">
        <v>109</v>
      </c>
      <c r="I26" s="7" t="n">
        <v>165</v>
      </c>
      <c r="J26" s="21">
        <f>SUM(I26/H26*100)</f>
        <v/>
      </c>
      <c r="K26" s="7" t="n">
        <v>96</v>
      </c>
      <c r="L26" s="7" t="n">
        <v>83</v>
      </c>
      <c r="M26" s="22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82</v>
      </c>
      <c r="D27" s="21">
        <f>SUM(C27/B27*100)</f>
        <v/>
      </c>
      <c r="E27" s="7" t="n">
        <v>104</v>
      </c>
      <c r="F27" s="7" t="n">
        <v>39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2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419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2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1163</v>
      </c>
      <c r="D29" s="21">
        <f>SUM(C29/B29*100)</f>
        <v/>
      </c>
      <c r="E29" s="7" t="n">
        <v>545</v>
      </c>
      <c r="F29" s="7" t="n">
        <v>1487</v>
      </c>
      <c r="G29" s="21">
        <f>SUM(F29/E29*100)</f>
        <v/>
      </c>
      <c r="H29" s="7" t="n">
        <v>460</v>
      </c>
      <c r="I29" s="7" t="n">
        <v>933</v>
      </c>
      <c r="J29" s="21">
        <f>SUM(I29/H29*100)</f>
        <v/>
      </c>
      <c r="K29" s="7" t="n">
        <v>342</v>
      </c>
      <c r="L29" s="7" t="n">
        <v>373</v>
      </c>
      <c r="M29" s="22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291</v>
      </c>
      <c r="D30" s="21">
        <f>SUM(C30/B30*100)</f>
        <v/>
      </c>
      <c r="E30" s="7" t="n">
        <v>113</v>
      </c>
      <c r="F30" s="7" t="n">
        <v>179</v>
      </c>
      <c r="G30" s="21">
        <f>SUM(F30/E30*100)</f>
        <v/>
      </c>
      <c r="H30" s="7" t="n">
        <v>112</v>
      </c>
      <c r="I30" s="7" t="n">
        <v>212</v>
      </c>
      <c r="J30" s="21">
        <f>SUM(I30/H30*100)</f>
        <v/>
      </c>
      <c r="K30" s="7" t="n">
        <v>84</v>
      </c>
      <c r="L30" s="7" t="n">
        <v>100</v>
      </c>
      <c r="M30" s="22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2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752</v>
      </c>
      <c r="D32" s="21">
        <f>SUM(C32/B32*100)</f>
        <v/>
      </c>
      <c r="E32" s="7" t="n">
        <v>169</v>
      </c>
      <c r="F32" s="7" t="n">
        <v>837</v>
      </c>
      <c r="G32" s="21">
        <f>SUM(F32/E32*100)</f>
        <v/>
      </c>
      <c r="H32" s="7" t="n">
        <v>153</v>
      </c>
      <c r="I32" s="7" t="n">
        <v>637</v>
      </c>
      <c r="J32" s="21">
        <f>SUM(I32/H32*100)</f>
        <v/>
      </c>
      <c r="K32" s="7" t="n">
        <v>110</v>
      </c>
      <c r="L32" s="7" t="n">
        <v>350</v>
      </c>
      <c r="M32" s="22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211</v>
      </c>
      <c r="G33" s="21">
        <f>SUM(F33/E33*100)</f>
        <v/>
      </c>
      <c r="H33" s="7" t="n">
        <v>100</v>
      </c>
      <c r="I33" s="7" t="n">
        <v>226</v>
      </c>
      <c r="J33" s="21">
        <f>SUM(I33/H33*100)</f>
        <v/>
      </c>
      <c r="K33" s="7" t="n">
        <v>73</v>
      </c>
      <c r="L33" s="7" t="n">
        <v>168</v>
      </c>
      <c r="M33" s="22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142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178</v>
      </c>
      <c r="D37" s="21">
        <f>SUM(C37/B37*100)</f>
        <v/>
      </c>
      <c r="E37" s="7" t="n">
        <v>58</v>
      </c>
      <c r="F37" s="7" t="n">
        <v>152</v>
      </c>
      <c r="G37" s="21">
        <f>SUM(F37/E37*100)</f>
        <v/>
      </c>
      <c r="H37" s="7" t="n">
        <v>53</v>
      </c>
      <c r="I37" s="7" t="n">
        <v>148</v>
      </c>
      <c r="J37" s="21">
        <f>SUM(I37/H37*100)</f>
        <v/>
      </c>
      <c r="K37" s="7" t="n">
        <v>44</v>
      </c>
      <c r="L37" s="7" t="n">
        <v>107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997</v>
      </c>
      <c r="D38" s="21">
        <f>SUM(C38/B38*100)</f>
        <v/>
      </c>
      <c r="E38" s="7" t="n">
        <v>560</v>
      </c>
      <c r="F38" s="7" t="n">
        <v>1173</v>
      </c>
      <c r="G38" s="21">
        <f>SUM(F38/E38*100)</f>
        <v/>
      </c>
      <c r="H38" s="7" t="n">
        <v>490</v>
      </c>
      <c r="I38" s="7" t="n">
        <v>1126</v>
      </c>
      <c r="J38" s="21">
        <f>SUM(I38/H38*100)</f>
        <v/>
      </c>
      <c r="K38" s="7" t="n">
        <v>331</v>
      </c>
      <c r="L38" s="7" t="n">
        <v>731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136</v>
      </c>
      <c r="D39" s="21">
        <f>SUM(C39/B39*100)</f>
        <v/>
      </c>
      <c r="E39" s="7" t="n">
        <v>73</v>
      </c>
      <c r="F39" s="7" t="n">
        <v>148</v>
      </c>
      <c r="G39" s="21">
        <f>SUM(F39/E39*100)</f>
        <v/>
      </c>
      <c r="H39" s="7" t="n">
        <v>64</v>
      </c>
      <c r="I39" s="7" t="n">
        <v>198</v>
      </c>
      <c r="J39" s="21">
        <f>SUM(I39/H39*100)</f>
        <v/>
      </c>
      <c r="K39" s="7" t="n">
        <v>51</v>
      </c>
      <c r="L39" s="7" t="n">
        <v>173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971</v>
      </c>
      <c r="D40" s="21">
        <f>SUM(C40/B40*100)</f>
        <v/>
      </c>
      <c r="E40" s="7" t="n">
        <v>297</v>
      </c>
      <c r="F40" s="7" t="n">
        <v>1104</v>
      </c>
      <c r="G40" s="21">
        <f>SUM(F40/E40*100)</f>
        <v/>
      </c>
      <c r="H40" s="7" t="n">
        <v>250</v>
      </c>
      <c r="I40" s="7" t="n">
        <v>1286</v>
      </c>
      <c r="J40" s="21">
        <f>SUM(I40/H40*100)</f>
        <v/>
      </c>
      <c r="K40" s="7" t="n">
        <v>156</v>
      </c>
      <c r="L40" s="7" t="n">
        <v>714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177</v>
      </c>
      <c r="D41" s="21">
        <f>SUM(C41/B41*100)</f>
        <v/>
      </c>
      <c r="E41" s="7" t="n">
        <v>113</v>
      </c>
      <c r="F41" s="7" t="n">
        <v>231</v>
      </c>
      <c r="G41" s="21">
        <f>SUM(F41/E41*100)</f>
        <v/>
      </c>
      <c r="H41" s="7" t="n">
        <v>105</v>
      </c>
      <c r="I41" s="7" t="n">
        <v>207</v>
      </c>
      <c r="J41" s="21">
        <f>SUM(I41/H41*100)</f>
        <v/>
      </c>
      <c r="K41" s="7" t="n">
        <v>73</v>
      </c>
      <c r="L41" s="7" t="n">
        <v>151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549</v>
      </c>
      <c r="D42" s="21">
        <f>SUM(C42/B42*100)</f>
        <v/>
      </c>
      <c r="E42" s="7" t="n">
        <v>186</v>
      </c>
      <c r="F42" s="7" t="n">
        <v>480</v>
      </c>
      <c r="G42" s="21">
        <f>SUM(F42/E42*100)</f>
        <v/>
      </c>
      <c r="H42" s="7" t="n">
        <v>168</v>
      </c>
      <c r="I42" s="7" t="n">
        <v>523</v>
      </c>
      <c r="J42" s="21">
        <f>SUM(I42/H42*100)</f>
        <v/>
      </c>
      <c r="K42" s="7" t="n">
        <v>142</v>
      </c>
      <c r="L42" s="7" t="n">
        <v>319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288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454</v>
      </c>
      <c r="D44" s="21">
        <f>SUM(C44/B44*100)</f>
        <v/>
      </c>
      <c r="E44" s="7" t="n">
        <v>261</v>
      </c>
      <c r="F44" s="7" t="n">
        <v>276</v>
      </c>
      <c r="G44" s="21">
        <f>SUM(F44/E44*100)</f>
        <v/>
      </c>
      <c r="H44" s="7" t="n">
        <v>236</v>
      </c>
      <c r="I44" s="7" t="n">
        <v>306</v>
      </c>
      <c r="J44" s="21">
        <f>SUM(I44/H44*100)</f>
        <v/>
      </c>
      <c r="K44" s="7" t="n">
        <v>184</v>
      </c>
      <c r="L44" s="7" t="n">
        <v>173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O28" sqref="O28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11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1049</v>
      </c>
      <c r="D6" s="21">
        <f>SUM(C6/B6*100)</f>
        <v/>
      </c>
      <c r="E6" s="7" t="n">
        <v>308</v>
      </c>
      <c r="F6" s="7" t="n">
        <v>503</v>
      </c>
      <c r="G6" s="21">
        <f>SUM(F6/E6*100)</f>
        <v/>
      </c>
      <c r="H6" s="7" t="n">
        <v>273</v>
      </c>
      <c r="I6" s="7" t="n">
        <v>455</v>
      </c>
      <c r="J6" s="21">
        <f>SUM(I6/H6*100)</f>
        <v/>
      </c>
      <c r="K6" s="7" t="n">
        <v>224</v>
      </c>
      <c r="L6" s="7" t="n">
        <v>340</v>
      </c>
      <c r="M6" s="22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73</v>
      </c>
      <c r="G7" s="21">
        <f>SUM(F7/E7*100)</f>
        <v/>
      </c>
      <c r="H7" s="7" t="n">
        <v>45</v>
      </c>
      <c r="I7" s="7" t="n">
        <v>82</v>
      </c>
      <c r="J7" s="21">
        <f>SUM(I7/H7*100)</f>
        <v/>
      </c>
      <c r="K7" s="7" t="n">
        <v>28</v>
      </c>
      <c r="L7" s="7" t="n">
        <v>69</v>
      </c>
      <c r="M7" s="22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2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682</v>
      </c>
      <c r="D9" s="21">
        <f>SUM(C9/B9*100)</f>
        <v/>
      </c>
      <c r="E9" s="7" t="n">
        <v>347</v>
      </c>
      <c r="F9" s="7" t="n">
        <v>688</v>
      </c>
      <c r="G9" s="21">
        <f>SUM(F9/E9*100)</f>
        <v/>
      </c>
      <c r="H9" s="7" t="n">
        <v>321</v>
      </c>
      <c r="I9" s="7" t="n">
        <v>613</v>
      </c>
      <c r="J9" s="21">
        <f>SUM(I9/H9*100)</f>
        <v/>
      </c>
      <c r="K9" s="7" t="n">
        <v>250</v>
      </c>
      <c r="L9" s="7" t="n">
        <v>319</v>
      </c>
      <c r="M9" s="22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5237</v>
      </c>
      <c r="D10" s="21">
        <f>SUM(C10/B10*100)</f>
        <v/>
      </c>
      <c r="E10" s="7" t="n">
        <v>8044</v>
      </c>
      <c r="F10" s="7" t="n">
        <v>7014</v>
      </c>
      <c r="G10" s="21">
        <f>SUM(F10/E10*100)</f>
        <v/>
      </c>
      <c r="H10" s="7" t="n">
        <v>7000</v>
      </c>
      <c r="I10" s="7" t="n">
        <v>6394</v>
      </c>
      <c r="J10" s="21">
        <f>SUM(I10/H10*100)</f>
        <v/>
      </c>
      <c r="K10" s="7" t="n">
        <v>5352</v>
      </c>
      <c r="L10" s="7" t="n">
        <v>4534</v>
      </c>
      <c r="M10" s="22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374</v>
      </c>
      <c r="D11" s="21">
        <f>SUM(C11/B11*100)</f>
        <v/>
      </c>
      <c r="E11" s="7" t="n">
        <v>88</v>
      </c>
      <c r="F11" s="7" t="n">
        <v>248</v>
      </c>
      <c r="G11" s="21">
        <f>SUM(F11/E11*100)</f>
        <v/>
      </c>
      <c r="H11" s="7" t="n">
        <v>87</v>
      </c>
      <c r="I11" s="7" t="n">
        <v>172</v>
      </c>
      <c r="J11" s="21">
        <f>SUM(I11/H11*100)</f>
        <v/>
      </c>
      <c r="K11" s="7" t="n">
        <v>72</v>
      </c>
      <c r="L11" s="7" t="n">
        <v>240</v>
      </c>
      <c r="M11" s="22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342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170</v>
      </c>
      <c r="M12" s="22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1121</v>
      </c>
      <c r="D13" s="21">
        <f>SUM(C13/B13*100)</f>
        <v/>
      </c>
      <c r="E13" s="7" t="n">
        <v>4119</v>
      </c>
      <c r="F13" s="7" t="n">
        <v>7432</v>
      </c>
      <c r="G13" s="21">
        <f>SUM(F13/E13*100)</f>
        <v/>
      </c>
      <c r="H13" s="7" t="n">
        <v>3619</v>
      </c>
      <c r="I13" s="7" t="n">
        <v>6702</v>
      </c>
      <c r="J13" s="21">
        <f>SUM(I13/H13*100)</f>
        <v/>
      </c>
      <c r="K13" s="7" t="n">
        <v>3045</v>
      </c>
      <c r="L13" s="7" t="n">
        <v>4822</v>
      </c>
      <c r="M13" s="22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1299</v>
      </c>
      <c r="D14" s="21">
        <f>SUM(C14/B14*100)</f>
        <v/>
      </c>
      <c r="E14" s="7" t="n">
        <v>375</v>
      </c>
      <c r="F14" s="7" t="n">
        <v>727</v>
      </c>
      <c r="G14" s="21">
        <f>SUM(F14/E14*100)</f>
        <v/>
      </c>
      <c r="H14" s="7" t="n">
        <v>346</v>
      </c>
      <c r="I14" s="7" t="n">
        <v>773</v>
      </c>
      <c r="J14" s="21">
        <f>SUM(I14/H14*100)</f>
        <v/>
      </c>
      <c r="K14" s="7" t="n">
        <v>280</v>
      </c>
      <c r="L14" s="7" t="n">
        <v>536</v>
      </c>
      <c r="M14" s="22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2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2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142</v>
      </c>
      <c r="D17" s="21">
        <f>SUM(C17/B17*100)</f>
        <v/>
      </c>
      <c r="E17" s="7" t="n">
        <v>36</v>
      </c>
      <c r="F17" s="7" t="n">
        <v>152</v>
      </c>
      <c r="G17" s="21">
        <f>SUM(F17/E17*100)</f>
        <v/>
      </c>
      <c r="H17" s="7" t="n">
        <v>36</v>
      </c>
      <c r="I17" s="7" t="n">
        <v>305</v>
      </c>
      <c r="J17" s="21">
        <f>SUM(I17/H17*100)</f>
        <v/>
      </c>
      <c r="K17" s="7" t="n">
        <v>28</v>
      </c>
      <c r="L17" s="7" t="n">
        <v>60</v>
      </c>
      <c r="M17" s="22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4157</v>
      </c>
      <c r="D18" s="21">
        <f>SUM(C18/B18*100)</f>
        <v/>
      </c>
      <c r="E18" s="7" t="n">
        <v>1821</v>
      </c>
      <c r="F18" s="7" t="n">
        <v>5283</v>
      </c>
      <c r="G18" s="21">
        <f>SUM(F18/E18*100)</f>
        <v/>
      </c>
      <c r="H18" s="7" t="n">
        <v>1604</v>
      </c>
      <c r="I18" s="7" t="n">
        <v>4861</v>
      </c>
      <c r="J18" s="21">
        <f>SUM(I18/H18*100)</f>
        <v/>
      </c>
      <c r="K18" s="7" t="n">
        <v>1342</v>
      </c>
      <c r="L18" s="7" t="n">
        <v>6082</v>
      </c>
      <c r="M18" s="22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1602</v>
      </c>
      <c r="D19" s="21">
        <f>SUM(C19/B19*100)</f>
        <v/>
      </c>
      <c r="E19" s="7" t="n">
        <v>273</v>
      </c>
      <c r="F19" s="7" t="n">
        <v>1630</v>
      </c>
      <c r="G19" s="21">
        <f>SUM(F19/E19*100)</f>
        <v/>
      </c>
      <c r="H19" s="7" t="n">
        <v>240</v>
      </c>
      <c r="I19" s="7" t="n">
        <v>2981</v>
      </c>
      <c r="J19" s="21">
        <f>SUM(I19/H19*100)</f>
        <v/>
      </c>
      <c r="K19" s="7" t="n">
        <v>185</v>
      </c>
      <c r="L19" s="7" t="n">
        <v>619</v>
      </c>
      <c r="M19" s="22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401</v>
      </c>
      <c r="D20" s="21">
        <f>SUM(C20/B20*100)</f>
        <v/>
      </c>
      <c r="E20" s="7" t="n">
        <v>540</v>
      </c>
      <c r="F20" s="7" t="n">
        <v>690</v>
      </c>
      <c r="G20" s="21">
        <f>SUM(F20/E20*100)</f>
        <v/>
      </c>
      <c r="H20" s="7" t="n">
        <v>387</v>
      </c>
      <c r="I20" s="7" t="n">
        <v>480</v>
      </c>
      <c r="J20" s="21">
        <f>SUM(I20/H20*100)</f>
        <v/>
      </c>
      <c r="K20" s="7" t="n">
        <v>232</v>
      </c>
      <c r="L20" s="7" t="n">
        <v>323</v>
      </c>
      <c r="M20" s="22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371</v>
      </c>
      <c r="D21" s="21">
        <f>SUM(C21/B21*100)</f>
        <v/>
      </c>
      <c r="E21" s="7" t="n">
        <v>114</v>
      </c>
      <c r="F21" s="7" t="n">
        <v>397</v>
      </c>
      <c r="G21" s="21">
        <f>SUM(F21/E21*100)</f>
        <v/>
      </c>
      <c r="H21" s="7" t="n">
        <v>107</v>
      </c>
      <c r="I21" s="7" t="n">
        <v>306</v>
      </c>
      <c r="J21" s="21">
        <f>SUM(I21/H21*100)</f>
        <v/>
      </c>
      <c r="K21" s="7" t="n">
        <v>86</v>
      </c>
      <c r="L21" s="7" t="n">
        <v>217</v>
      </c>
      <c r="M21" s="22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2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520</v>
      </c>
      <c r="D23" s="21">
        <f>SUM(C23/B23*100)</f>
        <v/>
      </c>
      <c r="E23" s="7" t="n">
        <v>275</v>
      </c>
      <c r="F23" s="7" t="n">
        <v>648</v>
      </c>
      <c r="G23" s="21">
        <f>SUM(F23/E23*100)</f>
        <v/>
      </c>
      <c r="H23" s="7" t="n">
        <v>256</v>
      </c>
      <c r="I23" s="7" t="n">
        <v>576</v>
      </c>
      <c r="J23" s="21">
        <f>SUM(I23/H23*100)</f>
        <v/>
      </c>
      <c r="K23" s="7" t="n">
        <v>191</v>
      </c>
      <c r="L23" s="7" t="n">
        <v>352</v>
      </c>
      <c r="M23" s="22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115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109</v>
      </c>
      <c r="J24" s="21">
        <f>SUM(I24/H24*100)</f>
        <v/>
      </c>
      <c r="K24" s="7" t="n">
        <v>54</v>
      </c>
      <c r="L24" s="7" t="n">
        <v>97</v>
      </c>
      <c r="M24" s="22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89</v>
      </c>
      <c r="D25" s="21">
        <f>SUM(C25/B25*100)</f>
        <v/>
      </c>
      <c r="E25" s="7" t="n">
        <v>56</v>
      </c>
      <c r="F25" s="7" t="n">
        <v>93</v>
      </c>
      <c r="G25" s="21">
        <f>SUM(F25/E25*100)</f>
        <v/>
      </c>
      <c r="H25" s="7" t="n">
        <v>44</v>
      </c>
      <c r="I25" s="7" t="n">
        <v>64</v>
      </c>
      <c r="J25" s="21">
        <f>SUM(I25/H25*100)</f>
        <v/>
      </c>
      <c r="K25" s="7" t="n">
        <v>27</v>
      </c>
      <c r="L25" s="7" t="n">
        <v>47</v>
      </c>
      <c r="M25" s="22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182</v>
      </c>
      <c r="D26" s="21">
        <f>SUM(C26/B26*100)</f>
        <v/>
      </c>
      <c r="E26" s="7" t="n">
        <v>124</v>
      </c>
      <c r="F26" s="7" t="n">
        <v>160</v>
      </c>
      <c r="G26" s="21">
        <f>SUM(F26/E26*100)</f>
        <v/>
      </c>
      <c r="H26" s="7" t="n">
        <v>109</v>
      </c>
      <c r="I26" s="7" t="n">
        <v>165</v>
      </c>
      <c r="J26" s="21">
        <f>SUM(I26/H26*100)</f>
        <v/>
      </c>
      <c r="K26" s="7" t="n">
        <v>96</v>
      </c>
      <c r="L26" s="7" t="n">
        <v>83</v>
      </c>
      <c r="M26" s="22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82</v>
      </c>
      <c r="D27" s="21">
        <f>SUM(C27/B27*100)</f>
        <v/>
      </c>
      <c r="E27" s="7" t="n">
        <v>104</v>
      </c>
      <c r="F27" s="7" t="n">
        <v>39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2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419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2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1175</v>
      </c>
      <c r="D29" s="21">
        <f>SUM(C29/B29*100)</f>
        <v/>
      </c>
      <c r="E29" s="7" t="n">
        <v>545</v>
      </c>
      <c r="F29" s="7" t="n">
        <v>1491</v>
      </c>
      <c r="G29" s="21">
        <f>SUM(F29/E29*100)</f>
        <v/>
      </c>
      <c r="H29" s="7" t="n">
        <v>460</v>
      </c>
      <c r="I29" s="7" t="n">
        <v>940</v>
      </c>
      <c r="J29" s="21">
        <f>SUM(I29/H29*100)</f>
        <v/>
      </c>
      <c r="K29" s="7" t="n">
        <v>342</v>
      </c>
      <c r="L29" s="7" t="n">
        <v>374</v>
      </c>
      <c r="M29" s="22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295</v>
      </c>
      <c r="D30" s="21">
        <f>SUM(C30/B30*100)</f>
        <v/>
      </c>
      <c r="E30" s="7" t="n">
        <v>113</v>
      </c>
      <c r="F30" s="7" t="n">
        <v>202</v>
      </c>
      <c r="G30" s="21">
        <f>SUM(F30/E30*100)</f>
        <v/>
      </c>
      <c r="H30" s="7" t="n">
        <v>112</v>
      </c>
      <c r="I30" s="7" t="n">
        <v>237</v>
      </c>
      <c r="J30" s="21">
        <f>SUM(I30/H30*100)</f>
        <v/>
      </c>
      <c r="K30" s="7" t="n">
        <v>84</v>
      </c>
      <c r="L30" s="7" t="n">
        <v>139</v>
      </c>
      <c r="M30" s="22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2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756</v>
      </c>
      <c r="D32" s="21">
        <f>SUM(C32/B32*100)</f>
        <v/>
      </c>
      <c r="E32" s="7" t="n">
        <v>169</v>
      </c>
      <c r="F32" s="7" t="n">
        <v>839</v>
      </c>
      <c r="G32" s="21">
        <f>SUM(F32/E32*100)</f>
        <v/>
      </c>
      <c r="H32" s="7" t="n">
        <v>153</v>
      </c>
      <c r="I32" s="7" t="n">
        <v>639</v>
      </c>
      <c r="J32" s="21">
        <f>SUM(I32/H32*100)</f>
        <v/>
      </c>
      <c r="K32" s="7" t="n">
        <v>110</v>
      </c>
      <c r="L32" s="7" t="n">
        <v>350</v>
      </c>
      <c r="M32" s="22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211</v>
      </c>
      <c r="G33" s="21">
        <f>SUM(F33/E33*100)</f>
        <v/>
      </c>
      <c r="H33" s="7" t="n">
        <v>100</v>
      </c>
      <c r="I33" s="7" t="n">
        <v>226</v>
      </c>
      <c r="J33" s="21">
        <f>SUM(I33/H33*100)</f>
        <v/>
      </c>
      <c r="K33" s="7" t="n">
        <v>73</v>
      </c>
      <c r="L33" s="7" t="n">
        <v>169</v>
      </c>
      <c r="M33" s="22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143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178</v>
      </c>
      <c r="D37" s="21">
        <f>SUM(C37/B37*100)</f>
        <v/>
      </c>
      <c r="E37" s="7" t="n">
        <v>58</v>
      </c>
      <c r="F37" s="7" t="n">
        <v>152</v>
      </c>
      <c r="G37" s="21">
        <f>SUM(F37/E37*100)</f>
        <v/>
      </c>
      <c r="H37" s="7" t="n">
        <v>53</v>
      </c>
      <c r="I37" s="7" t="n">
        <v>148</v>
      </c>
      <c r="J37" s="21">
        <f>SUM(I37/H37*100)</f>
        <v/>
      </c>
      <c r="K37" s="7" t="n">
        <v>44</v>
      </c>
      <c r="L37" s="7" t="n">
        <v>107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1005</v>
      </c>
      <c r="D38" s="21">
        <f>SUM(C38/B38*100)</f>
        <v/>
      </c>
      <c r="E38" s="7" t="n">
        <v>560</v>
      </c>
      <c r="F38" s="7" t="n">
        <v>1179</v>
      </c>
      <c r="G38" s="21">
        <f>SUM(F38/E38*100)</f>
        <v/>
      </c>
      <c r="H38" s="7" t="n">
        <v>490</v>
      </c>
      <c r="I38" s="7" t="n">
        <v>1134</v>
      </c>
      <c r="J38" s="21">
        <f>SUM(I38/H38*100)</f>
        <v/>
      </c>
      <c r="K38" s="7" t="n">
        <v>331</v>
      </c>
      <c r="L38" s="7" t="n">
        <v>745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138</v>
      </c>
      <c r="D39" s="21">
        <f>SUM(C39/B39*100)</f>
        <v/>
      </c>
      <c r="E39" s="7" t="n">
        <v>73</v>
      </c>
      <c r="F39" s="7" t="n">
        <v>151</v>
      </c>
      <c r="G39" s="21">
        <f>SUM(F39/E39*100)</f>
        <v/>
      </c>
      <c r="H39" s="7" t="n">
        <v>64</v>
      </c>
      <c r="I39" s="7" t="n">
        <v>201</v>
      </c>
      <c r="J39" s="21">
        <f>SUM(I39/H39*100)</f>
        <v/>
      </c>
      <c r="K39" s="7" t="n">
        <v>51</v>
      </c>
      <c r="L39" s="7" t="n">
        <v>175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1013</v>
      </c>
      <c r="D40" s="21">
        <f>SUM(C40/B40*100)</f>
        <v/>
      </c>
      <c r="E40" s="7" t="n">
        <v>297</v>
      </c>
      <c r="F40" s="7" t="n">
        <v>1153</v>
      </c>
      <c r="G40" s="21">
        <f>SUM(F40/E40*100)</f>
        <v/>
      </c>
      <c r="H40" s="7" t="n">
        <v>250</v>
      </c>
      <c r="I40" s="7" t="n">
        <v>1335</v>
      </c>
      <c r="J40" s="21">
        <f>SUM(I40/H40*100)</f>
        <v/>
      </c>
      <c r="K40" s="7" t="n">
        <v>156</v>
      </c>
      <c r="L40" s="7" t="n">
        <v>747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182</v>
      </c>
      <c r="D41" s="21">
        <f>SUM(C41/B41*100)</f>
        <v/>
      </c>
      <c r="E41" s="7" t="n">
        <v>113</v>
      </c>
      <c r="F41" s="7" t="n">
        <v>235</v>
      </c>
      <c r="G41" s="21">
        <f>SUM(F41/E41*100)</f>
        <v/>
      </c>
      <c r="H41" s="7" t="n">
        <v>105</v>
      </c>
      <c r="I41" s="7" t="n">
        <v>208</v>
      </c>
      <c r="J41" s="21">
        <f>SUM(I41/H41*100)</f>
        <v/>
      </c>
      <c r="K41" s="7" t="n">
        <v>73</v>
      </c>
      <c r="L41" s="7" t="n">
        <v>151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554</v>
      </c>
      <c r="D42" s="21">
        <f>SUM(C42/B42*100)</f>
        <v/>
      </c>
      <c r="E42" s="7" t="n">
        <v>186</v>
      </c>
      <c r="F42" s="7" t="n">
        <v>480</v>
      </c>
      <c r="G42" s="21">
        <f>SUM(F42/E42*100)</f>
        <v/>
      </c>
      <c r="H42" s="7" t="n">
        <v>168</v>
      </c>
      <c r="I42" s="7" t="n">
        <v>523</v>
      </c>
      <c r="J42" s="21">
        <f>SUM(I42/H42*100)</f>
        <v/>
      </c>
      <c r="K42" s="7" t="n">
        <v>142</v>
      </c>
      <c r="L42" s="7" t="n">
        <v>319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289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454</v>
      </c>
      <c r="D44" s="21">
        <f>SUM(C44/B44*100)</f>
        <v/>
      </c>
      <c r="E44" s="7" t="n">
        <v>261</v>
      </c>
      <c r="F44" s="7" t="n">
        <v>276</v>
      </c>
      <c r="G44" s="21">
        <f>SUM(F44/E44*100)</f>
        <v/>
      </c>
      <c r="H44" s="7" t="n">
        <v>236</v>
      </c>
      <c r="I44" s="7" t="n">
        <v>317</v>
      </c>
      <c r="J44" s="21">
        <f>SUM(I44/H44*100)</f>
        <v/>
      </c>
      <c r="K44" s="7" t="n">
        <v>184</v>
      </c>
      <c r="L44" s="7" t="n">
        <v>178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P22" sqref="P22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11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1049</v>
      </c>
      <c r="D6" s="21">
        <f>SUM(C6/B6*100)</f>
        <v/>
      </c>
      <c r="E6" s="7" t="n">
        <v>308</v>
      </c>
      <c r="F6" s="7" t="n">
        <v>504</v>
      </c>
      <c r="G6" s="21">
        <f>SUM(F6/E6*100)</f>
        <v/>
      </c>
      <c r="H6" s="7" t="n">
        <v>273</v>
      </c>
      <c r="I6" s="7" t="n">
        <v>464</v>
      </c>
      <c r="J6" s="21">
        <f>SUM(I6/H6*100)</f>
        <v/>
      </c>
      <c r="K6" s="7" t="n">
        <v>224</v>
      </c>
      <c r="L6" s="7" t="n">
        <v>340</v>
      </c>
      <c r="M6" s="22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75</v>
      </c>
      <c r="G7" s="21">
        <f>SUM(F7/E7*100)</f>
        <v/>
      </c>
      <c r="H7" s="7" t="n">
        <v>45</v>
      </c>
      <c r="I7" s="7" t="n">
        <v>82</v>
      </c>
      <c r="J7" s="21">
        <f>SUM(I7/H7*100)</f>
        <v/>
      </c>
      <c r="K7" s="7" t="n">
        <v>28</v>
      </c>
      <c r="L7" s="7" t="n">
        <v>69</v>
      </c>
      <c r="M7" s="22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2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682</v>
      </c>
      <c r="D9" s="21">
        <f>SUM(C9/B9*100)</f>
        <v/>
      </c>
      <c r="E9" s="7" t="n">
        <v>347</v>
      </c>
      <c r="F9" s="7" t="n">
        <v>688</v>
      </c>
      <c r="G9" s="21">
        <f>SUM(F9/E9*100)</f>
        <v/>
      </c>
      <c r="H9" s="7" t="n">
        <v>321</v>
      </c>
      <c r="I9" s="7" t="n">
        <v>613</v>
      </c>
      <c r="J9" s="21">
        <f>SUM(I9/H9*100)</f>
        <v/>
      </c>
      <c r="K9" s="7" t="n">
        <v>250</v>
      </c>
      <c r="L9" s="7" t="n">
        <v>319</v>
      </c>
      <c r="M9" s="22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5253</v>
      </c>
      <c r="D10" s="21">
        <f>SUM(C10/B10*100)</f>
        <v/>
      </c>
      <c r="E10" s="7" t="n">
        <v>8044</v>
      </c>
      <c r="F10" s="7" t="n">
        <v>7030</v>
      </c>
      <c r="G10" s="21">
        <f>SUM(F10/E10*100)</f>
        <v/>
      </c>
      <c r="H10" s="7" t="n">
        <v>7000</v>
      </c>
      <c r="I10" s="7" t="n">
        <v>6410</v>
      </c>
      <c r="J10" s="21">
        <f>SUM(I10/H10*100)</f>
        <v/>
      </c>
      <c r="K10" s="7" t="n">
        <v>5352</v>
      </c>
      <c r="L10" s="7" t="n">
        <v>4550</v>
      </c>
      <c r="M10" s="22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374</v>
      </c>
      <c r="D11" s="21">
        <f>SUM(C11/B11*100)</f>
        <v/>
      </c>
      <c r="E11" s="7" t="n">
        <v>88</v>
      </c>
      <c r="F11" s="7" t="n">
        <v>253</v>
      </c>
      <c r="G11" s="21">
        <f>SUM(F11/E11*100)</f>
        <v/>
      </c>
      <c r="H11" s="7" t="n">
        <v>87</v>
      </c>
      <c r="I11" s="7" t="n">
        <v>181</v>
      </c>
      <c r="J11" s="21">
        <f>SUM(I11/H11*100)</f>
        <v/>
      </c>
      <c r="K11" s="7" t="n">
        <v>72</v>
      </c>
      <c r="L11" s="7" t="n">
        <v>244</v>
      </c>
      <c r="M11" s="22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342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170</v>
      </c>
      <c r="M12" s="22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1180</v>
      </c>
      <c r="D13" s="21">
        <f>SUM(C13/B13*100)</f>
        <v/>
      </c>
      <c r="E13" s="7" t="n">
        <v>4119</v>
      </c>
      <c r="F13" s="7" t="n">
        <v>7468</v>
      </c>
      <c r="G13" s="21">
        <f>SUM(F13/E13*100)</f>
        <v/>
      </c>
      <c r="H13" s="7" t="n">
        <v>3619</v>
      </c>
      <c r="I13" s="7" t="n">
        <v>6744</v>
      </c>
      <c r="J13" s="21">
        <f>SUM(I13/H13*100)</f>
        <v/>
      </c>
      <c r="K13" s="7" t="n">
        <v>3045</v>
      </c>
      <c r="L13" s="7" t="n">
        <v>4858</v>
      </c>
      <c r="M13" s="22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1303</v>
      </c>
      <c r="D14" s="21">
        <f>SUM(C14/B14*100)</f>
        <v/>
      </c>
      <c r="E14" s="7" t="n">
        <v>375</v>
      </c>
      <c r="F14" s="7" t="n">
        <v>728</v>
      </c>
      <c r="G14" s="21">
        <f>SUM(F14/E14*100)</f>
        <v/>
      </c>
      <c r="H14" s="7" t="n">
        <v>346</v>
      </c>
      <c r="I14" s="7" t="n">
        <v>784</v>
      </c>
      <c r="J14" s="21">
        <f>SUM(I14/H14*100)</f>
        <v/>
      </c>
      <c r="K14" s="7" t="n">
        <v>280</v>
      </c>
      <c r="L14" s="7" t="n">
        <v>545</v>
      </c>
      <c r="M14" s="22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2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2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142</v>
      </c>
      <c r="D17" s="21">
        <f>SUM(C17/B17*100)</f>
        <v/>
      </c>
      <c r="E17" s="7" t="n">
        <v>36</v>
      </c>
      <c r="F17" s="7" t="n">
        <v>152</v>
      </c>
      <c r="G17" s="21">
        <f>SUM(F17/E17*100)</f>
        <v/>
      </c>
      <c r="H17" s="7" t="n">
        <v>36</v>
      </c>
      <c r="I17" s="7" t="n">
        <v>305</v>
      </c>
      <c r="J17" s="21">
        <f>SUM(I17/H17*100)</f>
        <v/>
      </c>
      <c r="K17" s="7" t="n">
        <v>28</v>
      </c>
      <c r="L17" s="7" t="n">
        <v>60</v>
      </c>
      <c r="M17" s="22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4157</v>
      </c>
      <c r="D18" s="21">
        <f>SUM(C18/B18*100)</f>
        <v/>
      </c>
      <c r="E18" s="7" t="n">
        <v>1821</v>
      </c>
      <c r="F18" s="7" t="n">
        <v>5283</v>
      </c>
      <c r="G18" s="21">
        <f>SUM(F18/E18*100)</f>
        <v/>
      </c>
      <c r="H18" s="7" t="n">
        <v>1604</v>
      </c>
      <c r="I18" s="7" t="n">
        <v>4861</v>
      </c>
      <c r="J18" s="21">
        <f>SUM(I18/H18*100)</f>
        <v/>
      </c>
      <c r="K18" s="7" t="n">
        <v>1342</v>
      </c>
      <c r="L18" s="7" t="n">
        <v>6082</v>
      </c>
      <c r="M18" s="22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1602</v>
      </c>
      <c r="D19" s="21">
        <f>SUM(C19/B19*100)</f>
        <v/>
      </c>
      <c r="E19" s="7" t="n">
        <v>273</v>
      </c>
      <c r="F19" s="7" t="n">
        <v>1630</v>
      </c>
      <c r="G19" s="21">
        <f>SUM(F19/E19*100)</f>
        <v/>
      </c>
      <c r="H19" s="7" t="n">
        <v>240</v>
      </c>
      <c r="I19" s="7" t="n">
        <v>2982</v>
      </c>
      <c r="J19" s="21">
        <f>SUM(I19/H19*100)</f>
        <v/>
      </c>
      <c r="K19" s="7" t="n">
        <v>185</v>
      </c>
      <c r="L19" s="7" t="n">
        <v>621</v>
      </c>
      <c r="M19" s="22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401</v>
      </c>
      <c r="D20" s="21">
        <f>SUM(C20/B20*100)</f>
        <v/>
      </c>
      <c r="E20" s="7" t="n">
        <v>540</v>
      </c>
      <c r="F20" s="7" t="n">
        <v>690</v>
      </c>
      <c r="G20" s="21">
        <f>SUM(F20/E20*100)</f>
        <v/>
      </c>
      <c r="H20" s="7" t="n">
        <v>387</v>
      </c>
      <c r="I20" s="7" t="n">
        <v>480</v>
      </c>
      <c r="J20" s="21">
        <f>SUM(I20/H20*100)</f>
        <v/>
      </c>
      <c r="K20" s="7" t="n">
        <v>232</v>
      </c>
      <c r="L20" s="7" t="n">
        <v>323</v>
      </c>
      <c r="M20" s="22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371</v>
      </c>
      <c r="D21" s="21">
        <f>SUM(C21/B21*100)</f>
        <v/>
      </c>
      <c r="E21" s="7" t="n">
        <v>114</v>
      </c>
      <c r="F21" s="7" t="n">
        <v>397</v>
      </c>
      <c r="G21" s="21">
        <f>SUM(F21/E21*100)</f>
        <v/>
      </c>
      <c r="H21" s="7" t="n">
        <v>107</v>
      </c>
      <c r="I21" s="7" t="n">
        <v>306</v>
      </c>
      <c r="J21" s="21">
        <f>SUM(I21/H21*100)</f>
        <v/>
      </c>
      <c r="K21" s="7" t="n">
        <v>86</v>
      </c>
      <c r="L21" s="7" t="n">
        <v>217</v>
      </c>
      <c r="M21" s="22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2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520</v>
      </c>
      <c r="D23" s="21">
        <f>SUM(C23/B23*100)</f>
        <v/>
      </c>
      <c r="E23" s="7" t="n">
        <v>275</v>
      </c>
      <c r="F23" s="7" t="n">
        <v>648</v>
      </c>
      <c r="G23" s="21">
        <f>SUM(F23/E23*100)</f>
        <v/>
      </c>
      <c r="H23" s="7" t="n">
        <v>256</v>
      </c>
      <c r="I23" s="7" t="n">
        <v>576</v>
      </c>
      <c r="J23" s="21">
        <f>SUM(I23/H23*100)</f>
        <v/>
      </c>
      <c r="K23" s="7" t="n">
        <v>191</v>
      </c>
      <c r="L23" s="7" t="n">
        <v>352</v>
      </c>
      <c r="M23" s="22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115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109</v>
      </c>
      <c r="J24" s="21">
        <f>SUM(I24/H24*100)</f>
        <v/>
      </c>
      <c r="K24" s="7" t="n">
        <v>54</v>
      </c>
      <c r="L24" s="7" t="n">
        <v>97</v>
      </c>
      <c r="M24" s="22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89</v>
      </c>
      <c r="D25" s="21">
        <f>SUM(C25/B25*100)</f>
        <v/>
      </c>
      <c r="E25" s="7" t="n">
        <v>56</v>
      </c>
      <c r="F25" s="7" t="n">
        <v>93</v>
      </c>
      <c r="G25" s="21">
        <f>SUM(F25/E25*100)</f>
        <v/>
      </c>
      <c r="H25" s="7" t="n">
        <v>44</v>
      </c>
      <c r="I25" s="7" t="n">
        <v>64</v>
      </c>
      <c r="J25" s="21">
        <f>SUM(I25/H25*100)</f>
        <v/>
      </c>
      <c r="K25" s="7" t="n">
        <v>27</v>
      </c>
      <c r="L25" s="7" t="n">
        <v>47</v>
      </c>
      <c r="M25" s="22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182</v>
      </c>
      <c r="D26" s="21">
        <f>SUM(C26/B26*100)</f>
        <v/>
      </c>
      <c r="E26" s="7" t="n">
        <v>124</v>
      </c>
      <c r="F26" s="7" t="n">
        <v>160</v>
      </c>
      <c r="G26" s="21">
        <f>SUM(F26/E26*100)</f>
        <v/>
      </c>
      <c r="H26" s="7" t="n">
        <v>109</v>
      </c>
      <c r="I26" s="7" t="n">
        <v>165</v>
      </c>
      <c r="J26" s="21">
        <f>SUM(I26/H26*100)</f>
        <v/>
      </c>
      <c r="K26" s="7" t="n">
        <v>96</v>
      </c>
      <c r="L26" s="7" t="n">
        <v>83</v>
      </c>
      <c r="M26" s="22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82</v>
      </c>
      <c r="D27" s="21">
        <f>SUM(C27/B27*100)</f>
        <v/>
      </c>
      <c r="E27" s="7" t="n">
        <v>104</v>
      </c>
      <c r="F27" s="7" t="n">
        <v>39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2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419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2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1175</v>
      </c>
      <c r="D29" s="21">
        <f>SUM(C29/B29*100)</f>
        <v/>
      </c>
      <c r="E29" s="7" t="n">
        <v>545</v>
      </c>
      <c r="F29" s="7" t="n">
        <v>1491</v>
      </c>
      <c r="G29" s="21">
        <f>SUM(F29/E29*100)</f>
        <v/>
      </c>
      <c r="H29" s="7" t="n">
        <v>460</v>
      </c>
      <c r="I29" s="7" t="n">
        <v>940</v>
      </c>
      <c r="J29" s="21">
        <f>SUM(I29/H29*100)</f>
        <v/>
      </c>
      <c r="K29" s="7" t="n">
        <v>342</v>
      </c>
      <c r="L29" s="7" t="n">
        <v>374</v>
      </c>
      <c r="M29" s="22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295</v>
      </c>
      <c r="D30" s="21">
        <f>SUM(C30/B30*100)</f>
        <v/>
      </c>
      <c r="E30" s="7" t="n">
        <v>113</v>
      </c>
      <c r="F30" s="7" t="n">
        <v>202</v>
      </c>
      <c r="G30" s="21">
        <f>SUM(F30/E30*100)</f>
        <v/>
      </c>
      <c r="H30" s="7" t="n">
        <v>112</v>
      </c>
      <c r="I30" s="7" t="n">
        <v>237</v>
      </c>
      <c r="J30" s="21">
        <f>SUM(I30/H30*100)</f>
        <v/>
      </c>
      <c r="K30" s="7" t="n">
        <v>84</v>
      </c>
      <c r="L30" s="7" t="n">
        <v>139</v>
      </c>
      <c r="M30" s="22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2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756</v>
      </c>
      <c r="D32" s="21">
        <f>SUM(C32/B32*100)</f>
        <v/>
      </c>
      <c r="E32" s="7" t="n">
        <v>169</v>
      </c>
      <c r="F32" s="7" t="n">
        <v>839</v>
      </c>
      <c r="G32" s="21">
        <f>SUM(F32/E32*100)</f>
        <v/>
      </c>
      <c r="H32" s="7" t="n">
        <v>153</v>
      </c>
      <c r="I32" s="7" t="n">
        <v>639</v>
      </c>
      <c r="J32" s="21">
        <f>SUM(I32/H32*100)</f>
        <v/>
      </c>
      <c r="K32" s="7" t="n">
        <v>110</v>
      </c>
      <c r="L32" s="7" t="n">
        <v>350</v>
      </c>
      <c r="M32" s="22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211</v>
      </c>
      <c r="G33" s="21">
        <f>SUM(F33/E33*100)</f>
        <v/>
      </c>
      <c r="H33" s="7" t="n">
        <v>100</v>
      </c>
      <c r="I33" s="7" t="n">
        <v>226</v>
      </c>
      <c r="J33" s="21">
        <f>SUM(I33/H33*100)</f>
        <v/>
      </c>
      <c r="K33" s="7" t="n">
        <v>73</v>
      </c>
      <c r="L33" s="7" t="n">
        <v>169</v>
      </c>
      <c r="M33" s="22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143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178</v>
      </c>
      <c r="D37" s="21">
        <f>SUM(C37/B37*100)</f>
        <v/>
      </c>
      <c r="E37" s="7" t="n">
        <v>58</v>
      </c>
      <c r="F37" s="7" t="n">
        <v>152</v>
      </c>
      <c r="G37" s="21">
        <f>SUM(F37/E37*100)</f>
        <v/>
      </c>
      <c r="H37" s="7" t="n">
        <v>53</v>
      </c>
      <c r="I37" s="7" t="n">
        <v>148</v>
      </c>
      <c r="J37" s="21">
        <f>SUM(I37/H37*100)</f>
        <v/>
      </c>
      <c r="K37" s="7" t="n">
        <v>44</v>
      </c>
      <c r="L37" s="7" t="n">
        <v>107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1016</v>
      </c>
      <c r="D38" s="21">
        <f>SUM(C38/B38*100)</f>
        <v/>
      </c>
      <c r="E38" s="7" t="n">
        <v>560</v>
      </c>
      <c r="F38" s="7" t="n">
        <v>1180</v>
      </c>
      <c r="G38" s="21">
        <f>SUM(F38/E38*100)</f>
        <v/>
      </c>
      <c r="H38" s="7" t="n">
        <v>490</v>
      </c>
      <c r="I38" s="7" t="n">
        <v>1140</v>
      </c>
      <c r="J38" s="21">
        <f>SUM(I38/H38*100)</f>
        <v/>
      </c>
      <c r="K38" s="7" t="n">
        <v>331</v>
      </c>
      <c r="L38" s="7" t="n">
        <v>761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138</v>
      </c>
      <c r="D39" s="21">
        <f>SUM(C39/B39*100)</f>
        <v/>
      </c>
      <c r="E39" s="7" t="n">
        <v>73</v>
      </c>
      <c r="F39" s="7" t="n">
        <v>151</v>
      </c>
      <c r="G39" s="21">
        <f>SUM(F39/E39*100)</f>
        <v/>
      </c>
      <c r="H39" s="7" t="n">
        <v>64</v>
      </c>
      <c r="I39" s="7" t="n">
        <v>201</v>
      </c>
      <c r="J39" s="21">
        <f>SUM(I39/H39*100)</f>
        <v/>
      </c>
      <c r="K39" s="7" t="n">
        <v>51</v>
      </c>
      <c r="L39" s="7" t="n">
        <v>175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1013</v>
      </c>
      <c r="D40" s="21">
        <f>SUM(C40/B40*100)</f>
        <v/>
      </c>
      <c r="E40" s="7" t="n">
        <v>297</v>
      </c>
      <c r="F40" s="7" t="n">
        <v>1153</v>
      </c>
      <c r="G40" s="21">
        <f>SUM(F40/E40*100)</f>
        <v/>
      </c>
      <c r="H40" s="7" t="n">
        <v>250</v>
      </c>
      <c r="I40" s="7" t="n">
        <v>1335</v>
      </c>
      <c r="J40" s="21">
        <f>SUM(I40/H40*100)</f>
        <v/>
      </c>
      <c r="K40" s="7" t="n">
        <v>156</v>
      </c>
      <c r="L40" s="7" t="n">
        <v>747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182</v>
      </c>
      <c r="D41" s="21">
        <f>SUM(C41/B41*100)</f>
        <v/>
      </c>
      <c r="E41" s="7" t="n">
        <v>113</v>
      </c>
      <c r="F41" s="7" t="n">
        <v>235</v>
      </c>
      <c r="G41" s="21">
        <f>SUM(F41/E41*100)</f>
        <v/>
      </c>
      <c r="H41" s="7" t="n">
        <v>105</v>
      </c>
      <c r="I41" s="7" t="n">
        <v>208</v>
      </c>
      <c r="J41" s="21">
        <f>SUM(I41/H41*100)</f>
        <v/>
      </c>
      <c r="K41" s="7" t="n">
        <v>73</v>
      </c>
      <c r="L41" s="7" t="n">
        <v>151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554</v>
      </c>
      <c r="D42" s="21">
        <f>SUM(C42/B42*100)</f>
        <v/>
      </c>
      <c r="E42" s="7" t="n">
        <v>186</v>
      </c>
      <c r="F42" s="7" t="n">
        <v>480</v>
      </c>
      <c r="G42" s="21">
        <f>SUM(F42/E42*100)</f>
        <v/>
      </c>
      <c r="H42" s="7" t="n">
        <v>168</v>
      </c>
      <c r="I42" s="7" t="n">
        <v>523</v>
      </c>
      <c r="J42" s="21">
        <f>SUM(I42/H42*100)</f>
        <v/>
      </c>
      <c r="K42" s="7" t="n">
        <v>142</v>
      </c>
      <c r="L42" s="7" t="n">
        <v>319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291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454</v>
      </c>
      <c r="D44" s="21">
        <f>SUM(C44/B44*100)</f>
        <v/>
      </c>
      <c r="E44" s="7" t="n">
        <v>261</v>
      </c>
      <c r="F44" s="7" t="n">
        <v>276</v>
      </c>
      <c r="G44" s="21">
        <f>SUM(F44/E44*100)</f>
        <v/>
      </c>
      <c r="H44" s="7" t="n">
        <v>236</v>
      </c>
      <c r="I44" s="7" t="n">
        <v>317</v>
      </c>
      <c r="J44" s="21">
        <f>SUM(I44/H44*100)</f>
        <v/>
      </c>
      <c r="K44" s="7" t="n">
        <v>184</v>
      </c>
      <c r="L44" s="7" t="n">
        <v>178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44"/>
  <sheetViews>
    <sheetView tabSelected="1" topLeftCell="A3" workbookViewId="0">
      <selection activeCell="P24" sqref="P24"/>
    </sheetView>
  </sheetViews>
  <sheetFormatPr baseColWidth="10" defaultRowHeight="14.5"/>
  <sheetData>
    <row r="1">
      <c r="A1" s="14" t="inlineStr">
        <is>
          <t>PROGRAMA DE VACUNACIÓN UNIVERSAL</t>
        </is>
      </c>
    </row>
    <row r="2">
      <c r="A2" s="14" t="inlineStr">
        <is>
          <t>Cobertura de vacunación 2025  por Municipios de Durango.</t>
        </is>
      </c>
    </row>
    <row r="3"/>
    <row r="4" ht="15" customHeight="1">
      <c r="A4" s="16" t="inlineStr">
        <is>
          <t>Municipios</t>
        </is>
      </c>
      <c r="B4" s="13" t="inlineStr">
        <is>
          <t>Cobertura de Vacunacion 10 a 19 años</t>
        </is>
      </c>
      <c r="C4" s="18" t="n"/>
      <c r="D4" s="19" t="n"/>
      <c r="E4" s="13" t="inlineStr">
        <is>
          <t>Cobertura de Vacunacion 20 a 29 años</t>
        </is>
      </c>
      <c r="F4" s="18" t="n"/>
      <c r="G4" s="19" t="n"/>
      <c r="H4" s="13" t="inlineStr">
        <is>
          <t>Cobertura de Vacunacion  30 a 39 años</t>
        </is>
      </c>
      <c r="I4" s="18" t="n"/>
      <c r="J4" s="19" t="n"/>
      <c r="K4" s="13" t="inlineStr">
        <is>
          <t>Cobertura de Vacunacion  40 a 49 años</t>
        </is>
      </c>
      <c r="L4" s="18" t="n"/>
      <c r="M4" s="19" t="n"/>
    </row>
    <row r="5" ht="29" customHeight="1">
      <c r="A5" s="20" t="n"/>
      <c r="B5" s="5" t="inlineStr">
        <is>
          <t>META</t>
        </is>
      </c>
      <c r="C5" s="6" t="inlineStr">
        <is>
          <t xml:space="preserve">DOSIS APLICADAS </t>
        </is>
      </c>
      <c r="D5" s="5" t="inlineStr">
        <is>
          <t>%</t>
        </is>
      </c>
      <c r="E5" s="5" t="inlineStr">
        <is>
          <t>META</t>
        </is>
      </c>
      <c r="F5" s="6" t="inlineStr">
        <is>
          <t xml:space="preserve">DOSIS APLICADAS </t>
        </is>
      </c>
      <c r="G5" s="5" t="inlineStr">
        <is>
          <t>%</t>
        </is>
      </c>
      <c r="H5" s="5" t="inlineStr">
        <is>
          <t>META</t>
        </is>
      </c>
      <c r="I5" s="6" t="inlineStr">
        <is>
          <t xml:space="preserve">DOSIS APLICADAS </t>
        </is>
      </c>
      <c r="J5" s="5" t="inlineStr">
        <is>
          <t>%</t>
        </is>
      </c>
      <c r="K5" s="5" t="inlineStr">
        <is>
          <t>META</t>
        </is>
      </c>
      <c r="L5" s="6" t="inlineStr">
        <is>
          <t xml:space="preserve">DOSIS APLICADAS </t>
        </is>
      </c>
      <c r="M5" s="11" t="inlineStr">
        <is>
          <t>%</t>
        </is>
      </c>
    </row>
    <row r="6">
      <c r="A6" s="3" t="inlineStr">
        <is>
          <t>Canatlan</t>
        </is>
      </c>
      <c r="B6" s="7" t="n">
        <v>341</v>
      </c>
      <c r="C6" s="7" t="n">
        <v>1049</v>
      </c>
      <c r="D6" s="21">
        <f>SUM(C6/B6*100)</f>
        <v/>
      </c>
      <c r="E6" s="7" t="n">
        <v>308</v>
      </c>
      <c r="F6" s="7" t="n">
        <v>504</v>
      </c>
      <c r="G6" s="21">
        <f>SUM(F6/E6*100)</f>
        <v/>
      </c>
      <c r="H6" s="7" t="n">
        <v>273</v>
      </c>
      <c r="I6" s="7" t="n">
        <v>464</v>
      </c>
      <c r="J6" s="21">
        <f>SUM(I6/H6*100)</f>
        <v/>
      </c>
      <c r="K6" s="7" t="n">
        <v>224</v>
      </c>
      <c r="L6" s="7" t="n">
        <v>340</v>
      </c>
      <c r="M6" s="22">
        <f>SUM(L6/K6*100)</f>
        <v/>
      </c>
    </row>
    <row r="7">
      <c r="A7" s="3" t="inlineStr">
        <is>
          <t>Canelas</t>
        </is>
      </c>
      <c r="B7" s="7" t="n">
        <v>50</v>
      </c>
      <c r="C7" s="7" t="n">
        <v>104</v>
      </c>
      <c r="D7" s="21">
        <f>SUM(C7/B7*100)</f>
        <v/>
      </c>
      <c r="E7" s="7" t="n">
        <v>44</v>
      </c>
      <c r="F7" s="7" t="n">
        <v>75</v>
      </c>
      <c r="G7" s="21">
        <f>SUM(F7/E7*100)</f>
        <v/>
      </c>
      <c r="H7" s="7" t="n">
        <v>45</v>
      </c>
      <c r="I7" s="7" t="n">
        <v>82</v>
      </c>
      <c r="J7" s="21">
        <f>SUM(I7/H7*100)</f>
        <v/>
      </c>
      <c r="K7" s="7" t="n">
        <v>28</v>
      </c>
      <c r="L7" s="7" t="n">
        <v>69</v>
      </c>
      <c r="M7" s="22">
        <f>SUM(L7/K7*100)</f>
        <v/>
      </c>
    </row>
    <row r="8">
      <c r="A8" s="4" t="inlineStr">
        <is>
          <t>Coneto de Comonfort</t>
        </is>
      </c>
      <c r="B8" s="7" t="n">
        <v>48</v>
      </c>
      <c r="C8" s="7" t="n">
        <v>107</v>
      </c>
      <c r="D8" s="21">
        <f>SUM(C8/B8*100)</f>
        <v/>
      </c>
      <c r="E8" s="7" t="n">
        <v>35</v>
      </c>
      <c r="F8" s="7" t="n">
        <v>90</v>
      </c>
      <c r="G8" s="21">
        <f>SUM(F8/E8*100)</f>
        <v/>
      </c>
      <c r="H8" s="7" t="n">
        <v>31</v>
      </c>
      <c r="I8" s="7" t="n">
        <v>87</v>
      </c>
      <c r="J8" s="21">
        <f>SUM(I8/H8*100)</f>
        <v/>
      </c>
      <c r="K8" s="7" t="n">
        <v>26</v>
      </c>
      <c r="L8" s="7" t="n">
        <v>47</v>
      </c>
      <c r="M8" s="22">
        <f>SUM(L8/K8*100)</f>
        <v/>
      </c>
    </row>
    <row r="9">
      <c r="A9" s="2" t="inlineStr">
        <is>
          <t>Cuencame</t>
        </is>
      </c>
      <c r="B9" s="7" t="n">
        <v>404</v>
      </c>
      <c r="C9" s="7" t="n">
        <v>682</v>
      </c>
      <c r="D9" s="21">
        <f>SUM(C9/B9*100)</f>
        <v/>
      </c>
      <c r="E9" s="7" t="n">
        <v>347</v>
      </c>
      <c r="F9" s="7" t="n">
        <v>688</v>
      </c>
      <c r="G9" s="21">
        <f>SUM(F9/E9*100)</f>
        <v/>
      </c>
      <c r="H9" s="7" t="n">
        <v>321</v>
      </c>
      <c r="I9" s="7" t="n">
        <v>613</v>
      </c>
      <c r="J9" s="21">
        <f>SUM(I9/H9*100)</f>
        <v/>
      </c>
      <c r="K9" s="7" t="n">
        <v>250</v>
      </c>
      <c r="L9" s="7" t="n">
        <v>319</v>
      </c>
      <c r="M9" s="22">
        <f>SUM(L9/K9*100)</f>
        <v/>
      </c>
    </row>
    <row r="10">
      <c r="A10" s="1" t="inlineStr">
        <is>
          <t>Durango</t>
        </is>
      </c>
      <c r="B10" s="7" t="n">
        <v>8094</v>
      </c>
      <c r="C10" s="7" t="n">
        <v>5253</v>
      </c>
      <c r="D10" s="21">
        <f>SUM(C10/B10*100)</f>
        <v/>
      </c>
      <c r="E10" s="7" t="n">
        <v>8044</v>
      </c>
      <c r="F10" s="7" t="n">
        <v>7040</v>
      </c>
      <c r="G10" s="21">
        <f>SUM(F10/E10*100)</f>
        <v/>
      </c>
      <c r="H10" s="7" t="n">
        <v>7000</v>
      </c>
      <c r="I10" s="7" t="n">
        <v>6420</v>
      </c>
      <c r="J10" s="21">
        <f>SUM(I10/H10*100)</f>
        <v/>
      </c>
      <c r="K10" s="7" t="n">
        <v>5352</v>
      </c>
      <c r="L10" s="7" t="n">
        <v>4550</v>
      </c>
      <c r="M10" s="22">
        <f>SUM(L10/K10*100)</f>
        <v/>
      </c>
    </row>
    <row r="11">
      <c r="A11" s="4" t="inlineStr">
        <is>
          <t>El Oro</t>
        </is>
      </c>
      <c r="B11" s="7" t="n">
        <v>95</v>
      </c>
      <c r="C11" s="7" t="n">
        <v>375</v>
      </c>
      <c r="D11" s="21">
        <f>SUM(C11/B11*100)</f>
        <v/>
      </c>
      <c r="E11" s="7" t="n">
        <v>88</v>
      </c>
      <c r="F11" s="7" t="n">
        <v>254</v>
      </c>
      <c r="G11" s="21">
        <f>SUM(F11/E11*100)</f>
        <v/>
      </c>
      <c r="H11" s="7" t="n">
        <v>87</v>
      </c>
      <c r="I11" s="7" t="n">
        <v>182</v>
      </c>
      <c r="J11" s="21">
        <f>SUM(I11/H11*100)</f>
        <v/>
      </c>
      <c r="K11" s="7" t="n">
        <v>72</v>
      </c>
      <c r="L11" s="7" t="n">
        <v>244</v>
      </c>
      <c r="M11" s="22">
        <f>SUM(L11/K11*100)</f>
        <v/>
      </c>
    </row>
    <row r="12">
      <c r="A12" s="2" t="inlineStr">
        <is>
          <t>General Simón Bolivar</t>
        </is>
      </c>
      <c r="B12" s="7" t="n">
        <v>112</v>
      </c>
      <c r="C12" s="7" t="n">
        <v>342</v>
      </c>
      <c r="D12" s="21">
        <f>SUM(C12/B12*100)</f>
        <v/>
      </c>
      <c r="E12" s="7" t="n">
        <v>84</v>
      </c>
      <c r="F12" s="7" t="n">
        <v>268</v>
      </c>
      <c r="G12" s="21">
        <f>SUM(F12/E12*100)</f>
        <v/>
      </c>
      <c r="H12" s="7" t="n">
        <v>84</v>
      </c>
      <c r="I12" s="7" t="n">
        <v>232</v>
      </c>
      <c r="J12" s="21">
        <f>SUM(I12/H12*100)</f>
        <v/>
      </c>
      <c r="K12" s="7" t="n">
        <v>65</v>
      </c>
      <c r="L12" s="7" t="n">
        <v>170</v>
      </c>
      <c r="M12" s="22">
        <f>SUM(L12/K12*100)</f>
        <v/>
      </c>
    </row>
    <row r="13">
      <c r="A13" s="2" t="inlineStr">
        <is>
          <t>Gómez Palacio</t>
        </is>
      </c>
      <c r="B13" s="7" t="n">
        <v>4492</v>
      </c>
      <c r="C13" s="7" t="n">
        <v>1212</v>
      </c>
      <c r="D13" s="21">
        <f>SUM(C13/B13*100)</f>
        <v/>
      </c>
      <c r="E13" s="7" t="n">
        <v>4119</v>
      </c>
      <c r="F13" s="7" t="n">
        <v>7491</v>
      </c>
      <c r="G13" s="21">
        <f>SUM(F13/E13*100)</f>
        <v/>
      </c>
      <c r="H13" s="7" t="n">
        <v>3619</v>
      </c>
      <c r="I13" s="7" t="n">
        <v>6766</v>
      </c>
      <c r="J13" s="21">
        <f>SUM(I13/H13*100)</f>
        <v/>
      </c>
      <c r="K13" s="7" t="n">
        <v>3045</v>
      </c>
      <c r="L13" s="7" t="n">
        <v>4888</v>
      </c>
      <c r="M13" s="22">
        <f>SUM(L13/K13*100)</f>
        <v/>
      </c>
    </row>
    <row r="14">
      <c r="A14" s="1" t="inlineStr">
        <is>
          <t>Guadalupe Victoria</t>
        </is>
      </c>
      <c r="B14" s="7" t="n">
        <v>420</v>
      </c>
      <c r="C14" s="7" t="n">
        <v>1306</v>
      </c>
      <c r="D14" s="21">
        <f>SUM(C14/B14*100)</f>
        <v/>
      </c>
      <c r="E14" s="7" t="n">
        <v>375</v>
      </c>
      <c r="F14" s="7" t="n">
        <v>732</v>
      </c>
      <c r="G14" s="21">
        <f>SUM(F14/E14*100)</f>
        <v/>
      </c>
      <c r="H14" s="7" t="n">
        <v>346</v>
      </c>
      <c r="I14" s="7" t="n">
        <v>795</v>
      </c>
      <c r="J14" s="21">
        <f>SUM(I14/H14*100)</f>
        <v/>
      </c>
      <c r="K14" s="7" t="n">
        <v>280</v>
      </c>
      <c r="L14" s="7" t="n">
        <v>555</v>
      </c>
      <c r="M14" s="22">
        <f>SUM(L14/K14*100)</f>
        <v/>
      </c>
    </row>
    <row r="15">
      <c r="A15" s="3" t="inlineStr">
        <is>
          <t>Guanacevi</t>
        </is>
      </c>
      <c r="B15" s="7" t="n">
        <v>101</v>
      </c>
      <c r="C15" s="7" t="n">
        <v>163</v>
      </c>
      <c r="D15" s="21">
        <f>SUM(C15/B15*100)</f>
        <v/>
      </c>
      <c r="E15" s="7" t="n">
        <v>93</v>
      </c>
      <c r="F15" s="7" t="n">
        <v>156</v>
      </c>
      <c r="G15" s="21">
        <f>SUM(F15/E15*100)</f>
        <v/>
      </c>
      <c r="H15" s="7" t="n">
        <v>96</v>
      </c>
      <c r="I15" s="7" t="n">
        <v>190</v>
      </c>
      <c r="J15" s="21">
        <f>SUM(I15/H15*100)</f>
        <v/>
      </c>
      <c r="K15" s="7" t="n">
        <v>68</v>
      </c>
      <c r="L15" s="7" t="n">
        <v>83</v>
      </c>
      <c r="M15" s="22">
        <f>SUM(L15/K15*100)</f>
        <v/>
      </c>
    </row>
    <row r="16">
      <c r="A16" s="4" t="inlineStr">
        <is>
          <t>Hidalgo</t>
        </is>
      </c>
      <c r="B16" s="7" t="n">
        <v>420</v>
      </c>
      <c r="C16" s="7" t="n">
        <v>175</v>
      </c>
      <c r="D16" s="21">
        <f>SUM(C16/B16*100)</f>
        <v/>
      </c>
      <c r="E16" s="7" t="n">
        <v>375</v>
      </c>
      <c r="F16" s="7" t="n">
        <v>126</v>
      </c>
      <c r="G16" s="21">
        <f>SUM(F16/E16*100)</f>
        <v/>
      </c>
      <c r="H16" s="7" t="n">
        <v>346</v>
      </c>
      <c r="I16" s="7" t="n">
        <v>128</v>
      </c>
      <c r="J16" s="21">
        <f>SUM(I16/H16*100)</f>
        <v/>
      </c>
      <c r="K16" s="7" t="n">
        <v>280</v>
      </c>
      <c r="L16" s="7" t="n">
        <v>137</v>
      </c>
      <c r="M16" s="22">
        <f>SUM(L16/K16*100)</f>
        <v/>
      </c>
    </row>
    <row r="17">
      <c r="A17" s="4" t="inlineStr">
        <is>
          <t>Inde</t>
        </is>
      </c>
      <c r="B17" s="7" t="n">
        <v>39</v>
      </c>
      <c r="C17" s="7" t="n">
        <v>142</v>
      </c>
      <c r="D17" s="21">
        <f>SUM(C17/B17*100)</f>
        <v/>
      </c>
      <c r="E17" s="7" t="n">
        <v>36</v>
      </c>
      <c r="F17" s="7" t="n">
        <v>152</v>
      </c>
      <c r="G17" s="21">
        <f>SUM(F17/E17*100)</f>
        <v/>
      </c>
      <c r="H17" s="7" t="n">
        <v>36</v>
      </c>
      <c r="I17" s="7" t="n">
        <v>305</v>
      </c>
      <c r="J17" s="21">
        <f>SUM(I17/H17*100)</f>
        <v/>
      </c>
      <c r="K17" s="7" t="n">
        <v>28</v>
      </c>
      <c r="L17" s="7" t="n">
        <v>60</v>
      </c>
      <c r="M17" s="22">
        <f>SUM(L17/K17*100)</f>
        <v/>
      </c>
    </row>
    <row r="18">
      <c r="A18" s="2" t="inlineStr">
        <is>
          <t>Lerdo</t>
        </is>
      </c>
      <c r="B18" s="7" t="n">
        <v>2033</v>
      </c>
      <c r="C18" s="7" t="n">
        <v>4157</v>
      </c>
      <c r="D18" s="21">
        <f>SUM(C18/B18*100)</f>
        <v/>
      </c>
      <c r="E18" s="7" t="n">
        <v>1821</v>
      </c>
      <c r="F18" s="7" t="n">
        <v>5283</v>
      </c>
      <c r="G18" s="21">
        <f>SUM(F18/E18*100)</f>
        <v/>
      </c>
      <c r="H18" s="7" t="n">
        <v>1604</v>
      </c>
      <c r="I18" s="7" t="n">
        <v>4861</v>
      </c>
      <c r="J18" s="21">
        <f>SUM(I18/H18*100)</f>
        <v/>
      </c>
      <c r="K18" s="7" t="n">
        <v>1342</v>
      </c>
      <c r="L18" s="7" t="n">
        <v>6082</v>
      </c>
      <c r="M18" s="22">
        <f>SUM(L18/K18*100)</f>
        <v/>
      </c>
    </row>
    <row r="19">
      <c r="A19" s="2" t="inlineStr">
        <is>
          <t>Mapími</t>
        </is>
      </c>
      <c r="B19" s="7" t="n">
        <v>337</v>
      </c>
      <c r="C19" s="7" t="n">
        <v>1602</v>
      </c>
      <c r="D19" s="21">
        <f>SUM(C19/B19*100)</f>
        <v/>
      </c>
      <c r="E19" s="7" t="n">
        <v>273</v>
      </c>
      <c r="F19" s="7" t="n">
        <v>1630</v>
      </c>
      <c r="G19" s="21">
        <f>SUM(F19/E19*100)</f>
        <v/>
      </c>
      <c r="H19" s="7" t="n">
        <v>240</v>
      </c>
      <c r="I19" s="7" t="n">
        <v>2982</v>
      </c>
      <c r="J19" s="21">
        <f>SUM(I19/H19*100)</f>
        <v/>
      </c>
      <c r="K19" s="7" t="n">
        <v>185</v>
      </c>
      <c r="L19" s="7" t="n">
        <v>621</v>
      </c>
      <c r="M19" s="22">
        <f>SUM(L19/K19*100)</f>
        <v/>
      </c>
    </row>
    <row r="20">
      <c r="A20" s="1" t="inlineStr">
        <is>
          <t>Mezquital</t>
        </is>
      </c>
      <c r="B20" s="7" t="n">
        <v>874</v>
      </c>
      <c r="C20" s="7" t="n">
        <v>401</v>
      </c>
      <c r="D20" s="21">
        <f>SUM(C20/B20*100)</f>
        <v/>
      </c>
      <c r="E20" s="7" t="n">
        <v>540</v>
      </c>
      <c r="F20" s="7" t="n">
        <v>690</v>
      </c>
      <c r="G20" s="21">
        <f>SUM(F20/E20*100)</f>
        <v/>
      </c>
      <c r="H20" s="7" t="n">
        <v>387</v>
      </c>
      <c r="I20" s="7" t="n">
        <v>480</v>
      </c>
      <c r="J20" s="21">
        <f>SUM(I20/H20*100)</f>
        <v/>
      </c>
      <c r="K20" s="7" t="n">
        <v>232</v>
      </c>
      <c r="L20" s="7" t="n">
        <v>323</v>
      </c>
      <c r="M20" s="22">
        <f>SUM(L20/K20*100)</f>
        <v/>
      </c>
    </row>
    <row r="21">
      <c r="A21" s="2" t="inlineStr">
        <is>
          <t>Nazas</t>
        </is>
      </c>
      <c r="B21" s="7" t="n">
        <v>142</v>
      </c>
      <c r="C21" s="7" t="n">
        <v>371</v>
      </c>
      <c r="D21" s="21">
        <f>SUM(C21/B21*100)</f>
        <v/>
      </c>
      <c r="E21" s="7" t="n">
        <v>114</v>
      </c>
      <c r="F21" s="7" t="n">
        <v>397</v>
      </c>
      <c r="G21" s="21">
        <f>SUM(F21/E21*100)</f>
        <v/>
      </c>
      <c r="H21" s="7" t="n">
        <v>107</v>
      </c>
      <c r="I21" s="7" t="n">
        <v>306</v>
      </c>
      <c r="J21" s="21">
        <f>SUM(I21/H21*100)</f>
        <v/>
      </c>
      <c r="K21" s="7" t="n">
        <v>86</v>
      </c>
      <c r="L21" s="7" t="n">
        <v>217</v>
      </c>
      <c r="M21" s="22">
        <f>SUM(L21/K21*100)</f>
        <v/>
      </c>
    </row>
    <row r="22">
      <c r="A22" s="1" t="inlineStr">
        <is>
          <t>Nombre de Dios</t>
        </is>
      </c>
      <c r="B22" s="7" t="n">
        <v>211</v>
      </c>
      <c r="C22" s="7" t="n">
        <v>314</v>
      </c>
      <c r="D22" s="21">
        <f>SUM(C22/B22*100)</f>
        <v/>
      </c>
      <c r="E22" s="7" t="n">
        <v>185</v>
      </c>
      <c r="F22" s="7" t="n">
        <v>292</v>
      </c>
      <c r="G22" s="21">
        <f>SUM(F22/E22*100)</f>
        <v/>
      </c>
      <c r="H22" s="7" t="n">
        <v>170</v>
      </c>
      <c r="I22" s="7" t="n">
        <v>238</v>
      </c>
      <c r="J22" s="21">
        <f>SUM(I22/H22*100)</f>
        <v/>
      </c>
      <c r="K22" s="7" t="n">
        <v>129</v>
      </c>
      <c r="L22" s="7" t="n">
        <v>184</v>
      </c>
      <c r="M22" s="22">
        <f>SUM(L22/K22*100)</f>
        <v/>
      </c>
    </row>
    <row r="23">
      <c r="A23" s="3" t="inlineStr">
        <is>
          <t>Nuevo Ideal</t>
        </is>
      </c>
      <c r="B23" s="7" t="n">
        <v>354</v>
      </c>
      <c r="C23" s="7" t="n">
        <v>520</v>
      </c>
      <c r="D23" s="21">
        <f>SUM(C23/B23*100)</f>
        <v/>
      </c>
      <c r="E23" s="7" t="n">
        <v>275</v>
      </c>
      <c r="F23" s="7" t="n">
        <v>648</v>
      </c>
      <c r="G23" s="21">
        <f>SUM(F23/E23*100)</f>
        <v/>
      </c>
      <c r="H23" s="7" t="n">
        <v>256</v>
      </c>
      <c r="I23" s="7" t="n">
        <v>576</v>
      </c>
      <c r="J23" s="21">
        <f>SUM(I23/H23*100)</f>
        <v/>
      </c>
      <c r="K23" s="7" t="n">
        <v>191</v>
      </c>
      <c r="L23" s="7" t="n">
        <v>352</v>
      </c>
      <c r="M23" s="22">
        <f>SUM(L23/K23*100)</f>
        <v/>
      </c>
    </row>
    <row r="24">
      <c r="A24" s="4" t="inlineStr">
        <is>
          <t>Ocampo</t>
        </is>
      </c>
      <c r="B24" s="7" t="n">
        <v>72</v>
      </c>
      <c r="C24" s="7" t="n">
        <v>115</v>
      </c>
      <c r="D24" s="21">
        <f>SUM(C24/B24*100)</f>
        <v/>
      </c>
      <c r="E24" s="7" t="n">
        <v>55</v>
      </c>
      <c r="F24" s="7" t="n">
        <v>98</v>
      </c>
      <c r="G24" s="21">
        <f>SUM(F24/E24*100)</f>
        <v/>
      </c>
      <c r="H24" s="7" t="n">
        <v>57</v>
      </c>
      <c r="I24" s="7" t="n">
        <v>109</v>
      </c>
      <c r="J24" s="21">
        <f>SUM(I24/H24*100)</f>
        <v/>
      </c>
      <c r="K24" s="7" t="n">
        <v>54</v>
      </c>
      <c r="L24" s="7" t="n">
        <v>97</v>
      </c>
      <c r="M24" s="22">
        <f>SUM(L24/K24*100)</f>
        <v/>
      </c>
    </row>
    <row r="25">
      <c r="A25" s="3" t="inlineStr">
        <is>
          <t>Otaez</t>
        </is>
      </c>
      <c r="B25" s="7" t="n">
        <v>62</v>
      </c>
      <c r="C25" s="7" t="n">
        <v>89</v>
      </c>
      <c r="D25" s="21">
        <f>SUM(C25/B25*100)</f>
        <v/>
      </c>
      <c r="E25" s="7" t="n">
        <v>56</v>
      </c>
      <c r="F25" s="7" t="n">
        <v>93</v>
      </c>
      <c r="G25" s="21">
        <f>SUM(F25/E25*100)</f>
        <v/>
      </c>
      <c r="H25" s="7" t="n">
        <v>44</v>
      </c>
      <c r="I25" s="7" t="n">
        <v>64</v>
      </c>
      <c r="J25" s="21">
        <f>SUM(I25/H25*100)</f>
        <v/>
      </c>
      <c r="K25" s="7" t="n">
        <v>27</v>
      </c>
      <c r="L25" s="7" t="n">
        <v>47</v>
      </c>
      <c r="M25" s="22">
        <f>SUM(L25/K25*100)</f>
        <v/>
      </c>
    </row>
    <row r="26">
      <c r="A26" s="1" t="inlineStr">
        <is>
          <t>Panuco de Coronado</t>
        </is>
      </c>
      <c r="B26" s="7" t="n">
        <v>135</v>
      </c>
      <c r="C26" s="7" t="n">
        <v>182</v>
      </c>
      <c r="D26" s="21">
        <f>SUM(C26/B26*100)</f>
        <v/>
      </c>
      <c r="E26" s="7" t="n">
        <v>124</v>
      </c>
      <c r="F26" s="7" t="n">
        <v>160</v>
      </c>
      <c r="G26" s="21">
        <f>SUM(F26/E26*100)</f>
        <v/>
      </c>
      <c r="H26" s="7" t="n">
        <v>109</v>
      </c>
      <c r="I26" s="7" t="n">
        <v>165</v>
      </c>
      <c r="J26" s="21">
        <f>SUM(I26/H26*100)</f>
        <v/>
      </c>
      <c r="K26" s="7" t="n">
        <v>96</v>
      </c>
      <c r="L26" s="7" t="n">
        <v>83</v>
      </c>
      <c r="M26" s="22">
        <f>SUM(L26/K26*100)</f>
        <v/>
      </c>
    </row>
    <row r="27">
      <c r="A27" s="2" t="inlineStr">
        <is>
          <t>Peñón Blanco</t>
        </is>
      </c>
      <c r="B27" s="7" t="n">
        <v>129</v>
      </c>
      <c r="C27" s="7" t="n">
        <v>82</v>
      </c>
      <c r="D27" s="21">
        <f>SUM(C27/B27*100)</f>
        <v/>
      </c>
      <c r="E27" s="7" t="n">
        <v>104</v>
      </c>
      <c r="F27" s="7" t="n">
        <v>39</v>
      </c>
      <c r="G27" s="21">
        <f>SUM(F27/E27*100)</f>
        <v/>
      </c>
      <c r="H27" s="7" t="n">
        <v>96</v>
      </c>
      <c r="I27" s="7" t="n">
        <v>31</v>
      </c>
      <c r="J27" s="21">
        <f>SUM(I27/H27*100)</f>
        <v/>
      </c>
      <c r="K27" s="7" t="n">
        <v>75</v>
      </c>
      <c r="L27" s="7" t="n">
        <v>24</v>
      </c>
      <c r="M27" s="22">
        <f>SUM(L27/K27*100)</f>
        <v/>
      </c>
    </row>
    <row r="28">
      <c r="A28" s="1" t="inlineStr">
        <is>
          <t>Poanas</t>
        </is>
      </c>
      <c r="B28" s="7" t="n">
        <v>287</v>
      </c>
      <c r="C28" s="7" t="n">
        <v>419</v>
      </c>
      <c r="D28" s="21">
        <f>SUM(C28/B28*100)</f>
        <v/>
      </c>
      <c r="E28" s="7" t="n">
        <v>248</v>
      </c>
      <c r="F28" s="7" t="n">
        <v>152</v>
      </c>
      <c r="G28" s="21">
        <f>SUM(F28/E28*100)</f>
        <v/>
      </c>
      <c r="H28" s="7" t="n">
        <v>234</v>
      </c>
      <c r="I28" s="7" t="n">
        <v>139</v>
      </c>
      <c r="J28" s="21">
        <f>SUM(I28/H28*100)</f>
        <v/>
      </c>
      <c r="K28" s="7" t="n">
        <v>190</v>
      </c>
      <c r="L28" s="7" t="n">
        <v>125</v>
      </c>
      <c r="M28" s="22">
        <f>SUM(L28/K28*100)</f>
        <v/>
      </c>
    </row>
    <row r="29">
      <c r="A29" s="1" t="inlineStr">
        <is>
          <t>Pueblo Nuevo</t>
        </is>
      </c>
      <c r="B29" s="7" t="n">
        <v>731</v>
      </c>
      <c r="C29" s="7" t="n">
        <v>1175</v>
      </c>
      <c r="D29" s="21">
        <f>SUM(C29/B29*100)</f>
        <v/>
      </c>
      <c r="E29" s="7" t="n">
        <v>545</v>
      </c>
      <c r="F29" s="7" t="n">
        <v>1491</v>
      </c>
      <c r="G29" s="21">
        <f>SUM(F29/E29*100)</f>
        <v/>
      </c>
      <c r="H29" s="7" t="n">
        <v>460</v>
      </c>
      <c r="I29" s="7" t="n">
        <v>940</v>
      </c>
      <c r="J29" s="21">
        <f>SUM(I29/H29*100)</f>
        <v/>
      </c>
      <c r="K29" s="7" t="n">
        <v>342</v>
      </c>
      <c r="L29" s="7" t="n">
        <v>374</v>
      </c>
      <c r="M29" s="22">
        <f>SUM(L29/K29*100)</f>
        <v/>
      </c>
    </row>
    <row r="30">
      <c r="A30" s="4" t="inlineStr">
        <is>
          <t>Rodeo</t>
        </is>
      </c>
      <c r="B30" s="7" t="n">
        <v>134</v>
      </c>
      <c r="C30" s="7" t="n">
        <v>296</v>
      </c>
      <c r="D30" s="21">
        <f>SUM(C30/B30*100)</f>
        <v/>
      </c>
      <c r="E30" s="7" t="n">
        <v>113</v>
      </c>
      <c r="F30" s="7" t="n">
        <v>217</v>
      </c>
      <c r="G30" s="21">
        <f>SUM(F30/E30*100)</f>
        <v/>
      </c>
      <c r="H30" s="7" t="n">
        <v>112</v>
      </c>
      <c r="I30" s="7" t="n">
        <v>244</v>
      </c>
      <c r="J30" s="21">
        <f>SUM(I30/H30*100)</f>
        <v/>
      </c>
      <c r="K30" s="7" t="n">
        <v>84</v>
      </c>
      <c r="L30" s="7" t="n">
        <v>143</v>
      </c>
      <c r="M30" s="22">
        <f>SUM(L30/K30*100)</f>
        <v/>
      </c>
    </row>
    <row r="31">
      <c r="A31" s="4" t="inlineStr">
        <is>
          <t>San Bernardo</t>
        </is>
      </c>
      <c r="B31" s="7" t="n">
        <v>21</v>
      </c>
      <c r="C31" s="7" t="n">
        <v>16</v>
      </c>
      <c r="D31" s="21">
        <f>SUM(C31/B31*100)</f>
        <v/>
      </c>
      <c r="E31" s="7" t="n">
        <v>17</v>
      </c>
      <c r="F31" s="7" t="n">
        <v>28</v>
      </c>
      <c r="G31" s="21">
        <f>SUM(F31/E31*100)</f>
        <v/>
      </c>
      <c r="H31" s="7" t="n">
        <v>18</v>
      </c>
      <c r="I31" s="7" t="n">
        <v>24</v>
      </c>
      <c r="J31" s="21">
        <f>SUM(I31/H31*100)</f>
        <v/>
      </c>
      <c r="K31" s="7" t="n">
        <v>18</v>
      </c>
      <c r="L31" s="7" t="n">
        <v>12</v>
      </c>
      <c r="M31" s="22">
        <f>SUM(L31/K31*100)</f>
        <v/>
      </c>
    </row>
    <row r="32">
      <c r="A32" s="1" t="inlineStr">
        <is>
          <t>San Dimas</t>
        </is>
      </c>
      <c r="B32" s="7" t="n">
        <v>207</v>
      </c>
      <c r="C32" s="7" t="n">
        <v>756</v>
      </c>
      <c r="D32" s="21">
        <f>SUM(C32/B32*100)</f>
        <v/>
      </c>
      <c r="E32" s="7" t="n">
        <v>169</v>
      </c>
      <c r="F32" s="7" t="n">
        <v>839</v>
      </c>
      <c r="G32" s="21">
        <f>SUM(F32/E32*100)</f>
        <v/>
      </c>
      <c r="H32" s="7" t="n">
        <v>153</v>
      </c>
      <c r="I32" s="7" t="n">
        <v>639</v>
      </c>
      <c r="J32" s="21">
        <f>SUM(I32/H32*100)</f>
        <v/>
      </c>
      <c r="K32" s="7" t="n">
        <v>110</v>
      </c>
      <c r="L32" s="7" t="n">
        <v>350</v>
      </c>
      <c r="M32" s="22">
        <f>SUM(L32/K32*100)</f>
        <v/>
      </c>
    </row>
    <row r="33">
      <c r="A33" s="4" t="inlineStr">
        <is>
          <t>San Juan Ddel Río</t>
        </is>
      </c>
      <c r="B33" s="7" t="n">
        <v>125</v>
      </c>
      <c r="C33" s="7" t="n">
        <v>125</v>
      </c>
      <c r="D33" s="21">
        <f>SUM(C33/B33*100)</f>
        <v/>
      </c>
      <c r="E33" s="7" t="n">
        <v>120</v>
      </c>
      <c r="F33" s="7" t="n">
        <v>211</v>
      </c>
      <c r="G33" s="21">
        <f>SUM(F33/E33*100)</f>
        <v/>
      </c>
      <c r="H33" s="7" t="n">
        <v>100</v>
      </c>
      <c r="I33" s="7" t="n">
        <v>226</v>
      </c>
      <c r="J33" s="21">
        <f>SUM(I33/H33*100)</f>
        <v/>
      </c>
      <c r="K33" s="7" t="n">
        <v>73</v>
      </c>
      <c r="L33" s="7" t="n">
        <v>169</v>
      </c>
      <c r="M33" s="22">
        <f>SUM(L33/K33*100)</f>
        <v/>
      </c>
    </row>
    <row r="34">
      <c r="A34" s="2" t="inlineStr">
        <is>
          <t>San Juan de Guadalupe</t>
        </is>
      </c>
      <c r="B34" s="7" t="n">
        <v>57</v>
      </c>
      <c r="C34" s="7" t="n">
        <v>382</v>
      </c>
      <c r="D34" s="21">
        <f>SUM(C34/B34*100)</f>
        <v/>
      </c>
      <c r="E34" s="7" t="n">
        <v>45</v>
      </c>
      <c r="F34" s="7" t="n">
        <v>300</v>
      </c>
      <c r="G34" s="21">
        <f>SUM(F34/E34*100)</f>
        <v/>
      </c>
      <c r="H34" s="7" t="n">
        <v>37</v>
      </c>
      <c r="I34" s="7" t="n">
        <v>263</v>
      </c>
      <c r="J34" s="21">
        <f>SUM(I34/H34*100)</f>
        <v/>
      </c>
      <c r="K34" s="7" t="n">
        <v>34</v>
      </c>
      <c r="L34" s="7" t="n">
        <v>143</v>
      </c>
      <c r="M34" s="21">
        <f>SUM(L34/K34*100)</f>
        <v/>
      </c>
    </row>
    <row r="35">
      <c r="A35" s="2" t="inlineStr">
        <is>
          <t>San Luis del Cordero</t>
        </is>
      </c>
      <c r="B35" s="7" t="n">
        <v>22</v>
      </c>
      <c r="C35" s="7" t="n">
        <v>253</v>
      </c>
      <c r="D35" s="21">
        <f>SUM(C35/B35*100)</f>
        <v/>
      </c>
      <c r="E35" s="7" t="n">
        <v>17</v>
      </c>
      <c r="F35" s="7" t="n">
        <v>96</v>
      </c>
      <c r="G35" s="21">
        <f>SUM(F35/E35*100)</f>
        <v/>
      </c>
      <c r="H35" s="7" t="n">
        <v>17</v>
      </c>
      <c r="I35" s="7" t="n">
        <v>95</v>
      </c>
      <c r="J35" s="21">
        <f>SUM(I35/H35*100)</f>
        <v/>
      </c>
      <c r="K35" s="7" t="n">
        <v>16</v>
      </c>
      <c r="L35" s="7" t="n">
        <v>50</v>
      </c>
      <c r="M35" s="21">
        <f>SUM(L35/K35*100)</f>
        <v/>
      </c>
    </row>
    <row r="36">
      <c r="A36" s="2" t="inlineStr">
        <is>
          <t>San Pedro del Gallo</t>
        </is>
      </c>
      <c r="B36" s="7" t="n">
        <v>16</v>
      </c>
      <c r="C36" s="7" t="n">
        <v>180</v>
      </c>
      <c r="D36" s="21">
        <f>SUM(C36/B36*100)</f>
        <v/>
      </c>
      <c r="E36" s="7" t="n">
        <v>15</v>
      </c>
      <c r="F36" s="7" t="n">
        <v>28</v>
      </c>
      <c r="G36" s="21">
        <f>SUM(F36/E36*100)</f>
        <v/>
      </c>
      <c r="H36" s="7" t="n">
        <v>15</v>
      </c>
      <c r="I36" s="7" t="n">
        <v>46</v>
      </c>
      <c r="J36" s="21">
        <f>SUM(I36/H36*100)</f>
        <v/>
      </c>
      <c r="K36" s="7" t="n">
        <v>11</v>
      </c>
      <c r="L36" s="7" t="n">
        <v>12</v>
      </c>
      <c r="M36" s="21">
        <f>SUM(L36/K36*100)</f>
        <v/>
      </c>
    </row>
    <row r="37">
      <c r="A37" s="2" t="inlineStr">
        <is>
          <t>Santa Clara</t>
        </is>
      </c>
      <c r="B37" s="7" t="n">
        <v>70</v>
      </c>
      <c r="C37" s="7" t="n">
        <v>178</v>
      </c>
      <c r="D37" s="21">
        <f>SUM(C37/B37*100)</f>
        <v/>
      </c>
      <c r="E37" s="7" t="n">
        <v>58</v>
      </c>
      <c r="F37" s="7" t="n">
        <v>152</v>
      </c>
      <c r="G37" s="21">
        <f>SUM(F37/E37*100)</f>
        <v/>
      </c>
      <c r="H37" s="7" t="n">
        <v>53</v>
      </c>
      <c r="I37" s="7" t="n">
        <v>148</v>
      </c>
      <c r="J37" s="21">
        <f>SUM(I37/H37*100)</f>
        <v/>
      </c>
      <c r="K37" s="7" t="n">
        <v>44</v>
      </c>
      <c r="L37" s="7" t="n">
        <v>107</v>
      </c>
      <c r="M37" s="21">
        <f>SUM(L37/K37*100)</f>
        <v/>
      </c>
    </row>
    <row r="38">
      <c r="A38" s="3" t="inlineStr">
        <is>
          <t>Santiago Papasquiaro</t>
        </is>
      </c>
      <c r="B38" s="7" t="n">
        <v>572</v>
      </c>
      <c r="C38" s="7" t="n">
        <v>1020</v>
      </c>
      <c r="D38" s="21">
        <f>SUM(C38/B38*100)</f>
        <v/>
      </c>
      <c r="E38" s="7" t="n">
        <v>560</v>
      </c>
      <c r="F38" s="7" t="n">
        <v>1180</v>
      </c>
      <c r="G38" s="21">
        <f>SUM(F38/E38*100)</f>
        <v/>
      </c>
      <c r="H38" s="7" t="n">
        <v>490</v>
      </c>
      <c r="I38" s="7" t="n">
        <v>1148</v>
      </c>
      <c r="J38" s="21">
        <f>SUM(I38/H38*100)</f>
        <v/>
      </c>
      <c r="K38" s="7" t="n">
        <v>331</v>
      </c>
      <c r="L38" s="7" t="n">
        <v>761</v>
      </c>
      <c r="M38" s="21">
        <f>SUM(L38/K38*100)</f>
        <v/>
      </c>
    </row>
    <row r="39">
      <c r="A39" s="1" t="inlineStr">
        <is>
          <t>Suchil</t>
        </is>
      </c>
      <c r="B39" s="7" t="n">
        <v>85</v>
      </c>
      <c r="C39" s="7" t="n">
        <v>138</v>
      </c>
      <c r="D39" s="21">
        <f>SUM(C39/B39*100)</f>
        <v/>
      </c>
      <c r="E39" s="7" t="n">
        <v>73</v>
      </c>
      <c r="F39" s="7" t="n">
        <v>151</v>
      </c>
      <c r="G39" s="21">
        <f>SUM(F39/E39*100)</f>
        <v/>
      </c>
      <c r="H39" s="7" t="n">
        <v>64</v>
      </c>
      <c r="I39" s="7" t="n">
        <v>201</v>
      </c>
      <c r="J39" s="21">
        <f>SUM(I39/H39*100)</f>
        <v/>
      </c>
      <c r="K39" s="7" t="n">
        <v>51</v>
      </c>
      <c r="L39" s="7" t="n">
        <v>175</v>
      </c>
      <c r="M39" s="21">
        <f>SUM(L39/K39*100)</f>
        <v/>
      </c>
    </row>
    <row r="40">
      <c r="A40" s="1" t="inlineStr">
        <is>
          <t>Tamazula</t>
        </is>
      </c>
      <c r="B40" s="7" t="n">
        <v>361</v>
      </c>
      <c r="C40" s="7" t="n">
        <v>1013</v>
      </c>
      <c r="D40" s="21">
        <f>SUM(C40/B40*100)</f>
        <v/>
      </c>
      <c r="E40" s="7" t="n">
        <v>297</v>
      </c>
      <c r="F40" s="7" t="n">
        <v>1153</v>
      </c>
      <c r="G40" s="21">
        <f>SUM(F40/E40*100)</f>
        <v/>
      </c>
      <c r="H40" s="7" t="n">
        <v>250</v>
      </c>
      <c r="I40" s="7" t="n">
        <v>1335</v>
      </c>
      <c r="J40" s="21">
        <f>SUM(I40/H40*100)</f>
        <v/>
      </c>
      <c r="K40" s="7" t="n">
        <v>156</v>
      </c>
      <c r="L40" s="7" t="n">
        <v>747</v>
      </c>
      <c r="M40" s="21">
        <f>SUM(L40/K40*100)</f>
        <v/>
      </c>
    </row>
    <row r="41">
      <c r="A41" s="3" t="inlineStr">
        <is>
          <t>Tepehuanes</t>
        </is>
      </c>
      <c r="B41" s="7" t="n">
        <v>127</v>
      </c>
      <c r="C41" s="7" t="n">
        <v>182</v>
      </c>
      <c r="D41" s="21">
        <f>SUM(C41/B41*100)</f>
        <v/>
      </c>
      <c r="E41" s="7" t="n">
        <v>113</v>
      </c>
      <c r="F41" s="7" t="n">
        <v>235</v>
      </c>
      <c r="G41" s="21">
        <f>SUM(F41/E41*100)</f>
        <v/>
      </c>
      <c r="H41" s="7" t="n">
        <v>105</v>
      </c>
      <c r="I41" s="7" t="n">
        <v>208</v>
      </c>
      <c r="J41" s="21">
        <f>SUM(I41/H41*100)</f>
        <v/>
      </c>
      <c r="K41" s="7" t="n">
        <v>73</v>
      </c>
      <c r="L41" s="7" t="n">
        <v>151</v>
      </c>
      <c r="M41" s="21">
        <f>SUM(L41/K41*100)</f>
        <v/>
      </c>
    </row>
    <row r="42">
      <c r="A42" s="2" t="inlineStr">
        <is>
          <t>Tlahualilo</t>
        </is>
      </c>
      <c r="B42" s="7" t="n">
        <v>232</v>
      </c>
      <c r="C42" s="7" t="n">
        <v>554</v>
      </c>
      <c r="D42" s="21">
        <f>SUM(C42/B42*100)</f>
        <v/>
      </c>
      <c r="E42" s="7" t="n">
        <v>186</v>
      </c>
      <c r="F42" s="7" t="n">
        <v>480</v>
      </c>
      <c r="G42" s="21">
        <f>SUM(F42/E42*100)</f>
        <v/>
      </c>
      <c r="H42" s="7" t="n">
        <v>168</v>
      </c>
      <c r="I42" s="7" t="n">
        <v>523</v>
      </c>
      <c r="J42" s="21">
        <f>SUM(I42/H42*100)</f>
        <v/>
      </c>
      <c r="K42" s="7" t="n">
        <v>142</v>
      </c>
      <c r="L42" s="7" t="n">
        <v>319</v>
      </c>
      <c r="M42" s="21">
        <f>SUM(L42/K42*100)</f>
        <v/>
      </c>
    </row>
    <row r="43">
      <c r="A43" s="3" t="inlineStr">
        <is>
          <t>Topia</t>
        </is>
      </c>
      <c r="B43" s="7" t="n">
        <v>111</v>
      </c>
      <c r="C43" s="7" t="n">
        <v>291</v>
      </c>
      <c r="D43" s="21">
        <f>SUM(C43/B43*100)</f>
        <v/>
      </c>
      <c r="E43" s="7" t="n">
        <v>107</v>
      </c>
      <c r="F43" s="7" t="n">
        <v>183</v>
      </c>
      <c r="G43" s="21">
        <f>SUM(F43/E43*100)</f>
        <v/>
      </c>
      <c r="H43" s="7" t="n">
        <v>91</v>
      </c>
      <c r="I43" s="7" t="n">
        <v>138</v>
      </c>
      <c r="J43" s="21">
        <f>SUM(I43/H43*100)</f>
        <v/>
      </c>
      <c r="K43" s="7" t="n">
        <v>60</v>
      </c>
      <c r="L43" s="7" t="n">
        <v>135</v>
      </c>
      <c r="M43" s="21">
        <f>SUM(L43/K43*100)</f>
        <v/>
      </c>
    </row>
    <row r="44">
      <c r="A44" s="1" t="inlineStr">
        <is>
          <t>Vicente Guerrero</t>
        </is>
      </c>
      <c r="B44" s="7" t="n">
        <v>273</v>
      </c>
      <c r="C44" s="7" t="n">
        <v>455</v>
      </c>
      <c r="D44" s="21">
        <f>SUM(C44/B44*100)</f>
        <v/>
      </c>
      <c r="E44" s="7" t="n">
        <v>261</v>
      </c>
      <c r="F44" s="7" t="n">
        <v>282</v>
      </c>
      <c r="G44" s="21">
        <f>SUM(F44/E44*100)</f>
        <v/>
      </c>
      <c r="H44" s="7" t="n">
        <v>236</v>
      </c>
      <c r="I44" s="7" t="n">
        <v>324</v>
      </c>
      <c r="J44" s="21">
        <f>SUM(I44/H44*100)</f>
        <v/>
      </c>
      <c r="K44" s="7" t="n">
        <v>184</v>
      </c>
      <c r="L44" s="7" t="n">
        <v>178</v>
      </c>
      <c r="M44" s="21">
        <f>SUM(L44/K44*100)</f>
        <v/>
      </c>
    </row>
  </sheetData>
  <mergeCells count="7">
    <mergeCell ref="A1:M1"/>
    <mergeCell ref="K4:M4"/>
    <mergeCell ref="A4:A5"/>
    <mergeCell ref="B4:D4"/>
    <mergeCell ref="H4:J4"/>
    <mergeCell ref="E4:G4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Sarai alcantar vargas</dc:creator>
  <dcterms:created xmlns:dcterms="http://purl.org/dc/terms/" xmlns:xsi="http://www.w3.org/2001/XMLSchema-instance" xsi:type="dcterms:W3CDTF">2025-07-31T19:01:34Z</dcterms:created>
  <dcterms:modified xmlns:dcterms="http://purl.org/dc/terms/" xmlns:xsi="http://www.w3.org/2001/XMLSchema-instance" xsi:type="dcterms:W3CDTF">2026-02-24T15:01:10Z</dcterms:modified>
  <cp:lastModifiedBy>Alicia Esparza</cp:lastModifiedBy>
</cp:coreProperties>
</file>