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FORMATOS/FORMATOS CENSIA/BLOQUEO VACUNAL/"/>
    </mc:Choice>
  </mc:AlternateContent>
  <xr:revisionPtr revIDLastSave="16" documentId="11_3F43E8ABFFC37E58C3D44A9750A2BEBC84EF3C61" xr6:coauthVersionLast="47" xr6:coauthVersionMax="47" xr10:uidLastSave="{84609609-368C-44C5-B80B-0E8CED750D7B}"/>
  <bookViews>
    <workbookView xWindow="-110" yWindow="-110" windowWidth="19420" windowHeight="12220" xr2:uid="{00000000-000D-0000-FFFF-FFFF00000000}"/>
  </bookViews>
  <sheets>
    <sheet name="ANEXO B" sheetId="1" r:id="rId1"/>
    <sheet name="Hoja1" sheetId="2" r:id="rId2"/>
  </sheet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7" i="1" l="1"/>
  <c r="AA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<sst xmlns="http://schemas.openxmlformats.org/spreadsheetml/2006/main" count="109" uniqueCount="61">
  <si>
    <t xml:space="preserve">REGISTRO DE ACCIONES DE VACUNACIÓN POR PACIENTE EN ATENCIÓN A CASOS PROBABLES Y CONFIRMADOS DE SARAMPIÓN </t>
  </si>
  <si>
    <t xml:space="preserve">NOMBRE DE PACIENTE </t>
  </si>
  <si>
    <t>INSTITUCIÓN DE SALUD</t>
  </si>
  <si>
    <t>UNIDAD DE SALUD (CLUES)</t>
  </si>
  <si>
    <t>NOMBRE DE LA LOCALIDAD</t>
  </si>
  <si>
    <t xml:space="preserve">ÁREA GEOESTADISTICA BÁSICA (AGEB) DEL DOMICILIO </t>
  </si>
  <si>
    <t>TIPOS DE LOCALIDADES</t>
  </si>
  <si>
    <t xml:space="preserve">POBLACIÓN VACUNADA CONTRA SARAMPIÓN </t>
  </si>
  <si>
    <t>TIPO DE TÁCTICA (indique la fecha en que se realizó)</t>
  </si>
  <si>
    <t>MANZANAS  CUBIERTAS (Anote los números correspondiente a las manzanas recorridas)</t>
  </si>
  <si>
    <t>TIPO DE VACUNA APLICADA (número de dosis)</t>
  </si>
  <si>
    <t>TOTAL DE DOSIS APLICADAS</t>
  </si>
  <si>
    <t>POBLACIÓN OBJETIVO ESTIMADA</t>
  </si>
  <si>
    <t>COBERTURA ALCANZADA</t>
  </si>
  <si>
    <t>OBSERVACIONES</t>
  </si>
  <si>
    <t>URBANA &gt;= 15,000 HAB)</t>
  </si>
  <si>
    <t>SEMIURBANA (14,999 A 2,500 HAB)</t>
  </si>
  <si>
    <t>RURAL (&lt;2,500 HAB)</t>
  </si>
  <si>
    <t>&lt;1 AÑO</t>
  </si>
  <si>
    <t>1 AÑO</t>
  </si>
  <si>
    <t>&gt;DE 1 AÑO</t>
  </si>
  <si>
    <t>4 AÑOS</t>
  </si>
  <si>
    <t>5 A 9 AÑOS</t>
  </si>
  <si>
    <t>10 A 19 AÑOS</t>
  </si>
  <si>
    <t>20 A 29 AÑOS</t>
  </si>
  <si>
    <t>30 A 49 AÑOS</t>
  </si>
  <si>
    <t>&gt;50 AÑOS</t>
  </si>
  <si>
    <t>PERSONAL DE SALUD</t>
  </si>
  <si>
    <t>DOCENTE</t>
  </si>
  <si>
    <t>BLOQUEO VACUNAL (&lt; 72 hs)</t>
  </si>
  <si>
    <t>BARRIDO DOCUMENTADO</t>
  </si>
  <si>
    <t>BRIGADA</t>
  </si>
  <si>
    <t>SRP</t>
  </si>
  <si>
    <t>SR</t>
  </si>
  <si>
    <t>RESUMEN LOCALIDAD</t>
  </si>
  <si>
    <t>SSA</t>
  </si>
  <si>
    <t>La Guajolota (Las Aguilillas)</t>
  </si>
  <si>
    <t>X</t>
  </si>
  <si>
    <t>29 Ene</t>
  </si>
  <si>
    <t>La Guajolota (Bajío y Centro)</t>
  </si>
  <si>
    <t>30 Ene</t>
  </si>
  <si>
    <t>Cerro Bolillo, Sta. Ma. de Ocotán</t>
  </si>
  <si>
    <t>03 Feb</t>
  </si>
  <si>
    <t>Luis Moya (Gpe. Victoria)</t>
  </si>
  <si>
    <t>11 Feb</t>
  </si>
  <si>
    <t>12 Feb</t>
  </si>
  <si>
    <t>24 Feb</t>
  </si>
  <si>
    <t>Las Joyas, Mezquital</t>
  </si>
  <si>
    <t>01 Mar</t>
  </si>
  <si>
    <t>La Huazamotita</t>
  </si>
  <si>
    <t>26 Mar</t>
  </si>
  <si>
    <t>27 Mar</t>
  </si>
  <si>
    <t>28 Mar</t>
  </si>
  <si>
    <t>IMSS-C</t>
  </si>
  <si>
    <t>ARMADILLOS</t>
  </si>
  <si>
    <t>2026-04-11 00:00:00</t>
  </si>
  <si>
    <t>BOTIJAS</t>
  </si>
  <si>
    <t>CERRO BLANCO</t>
  </si>
  <si>
    <t>2026-04-12 00:00:00</t>
  </si>
  <si>
    <t>PINO PARADO</t>
  </si>
  <si>
    <t xml:space="preserve">CUMBES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</si>
</sst>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4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topLeftCell="V8" zoomScale="93" zoomScaleNormal="70" workbookViewId="0">
      <selection activeCell="AA7" sqref="AA7:AA17"/>
    </sheetView>
  </sheetViews>
  <sheetFormatPr baseColWidth="10" defaultColWidth="14.453125" defaultRowHeight="15" customHeight="1" x14ac:dyDescent="0.35"/>
  <cols>
    <col min="1" max="1" width="14.453125" style="11" customWidth="1"/>
    <col min="2" max="2" width="46.453125" style="2" customWidth="1"/>
    <col min="3" max="3" width="36.453125" style="2" customWidth="1"/>
    <col min="4" max="4" width="23.81640625" style="2" customWidth="1"/>
    <col min="5" max="5" width="29.453125" style="2" customWidth="1"/>
    <col min="6" max="6" width="33.1796875" style="2" customWidth="1"/>
    <col min="7" max="7" width="21" style="2" customWidth="1"/>
    <col min="8" max="8" width="30" style="2" customWidth="1"/>
    <col min="9" max="9" width="17.1796875" style="2" customWidth="1"/>
    <col min="10" max="11" width="10.7265625" style="2" customWidth="1"/>
    <col min="12" max="14" width="10.1796875" style="2" customWidth="1"/>
    <col min="15" max="18" width="12.54296875" style="2" customWidth="1"/>
    <col min="19" max="19" width="18" style="2" customWidth="1"/>
    <col min="20" max="20" width="10.7265625" style="2" customWidth="1"/>
    <col min="21" max="24" width="32.81640625" style="2" customWidth="1"/>
    <col min="25" max="25" width="18.54296875" style="2" customWidth="1"/>
    <col min="26" max="26" width="10.7265625" style="2" customWidth="1"/>
    <col min="27" max="27" width="33.453125" style="2" customWidth="1"/>
    <col min="28" max="28" width="22.453125" style="2" customWidth="1"/>
    <col min="29" max="30" width="30.1796875" style="2" customWidth="1"/>
    <col min="31" max="31" width="14.453125" style="2" customWidth="1"/>
    <col min="32" max="16384" width="14.453125" style="2"/>
  </cols>
  <sheetData>
    <row r="1" spans="2:30" s="11" customFormat="1" ht="14.25" customHeigh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0" ht="14.25" customHeight="1" x14ac:dyDescent="0.35">
      <c r="B2" s="1"/>
      <c r="C2" s="1"/>
      <c r="D2" s="1"/>
      <c r="E2" s="1"/>
      <c r="F2" s="1"/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"/>
      <c r="AA2" s="1"/>
      <c r="AB2" s="1"/>
      <c r="AC2" s="1"/>
      <c r="AD2" s="1"/>
    </row>
    <row r="3" spans="2:30" ht="30.65" customHeight="1" x14ac:dyDescent="0.35"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0" ht="14.25" customHeight="1" x14ac:dyDescent="0.35">
      <c r="B4" s="1"/>
      <c r="C4" s="1"/>
      <c r="D4" s="1"/>
      <c r="E4" s="1"/>
      <c r="F4" s="1"/>
      <c r="G4" s="10"/>
      <c r="H4" s="10"/>
      <c r="I4" s="10"/>
      <c r="J4" s="14"/>
      <c r="K4" s="13"/>
      <c r="L4" s="13"/>
      <c r="M4" s="13"/>
      <c r="N4" s="13"/>
      <c r="O4" s="13"/>
      <c r="P4" s="13"/>
      <c r="Q4" s="13"/>
      <c r="R4" s="13"/>
      <c r="S4" s="13"/>
      <c r="T4" s="13"/>
      <c r="U4" s="10"/>
      <c r="V4" s="10"/>
      <c r="W4" s="10"/>
      <c r="X4" s="10"/>
      <c r="Y4" s="10"/>
      <c r="Z4" s="1"/>
      <c r="AA4" s="1"/>
      <c r="AB4" s="1"/>
      <c r="AC4" s="1"/>
      <c r="AD4" s="1"/>
    </row>
    <row r="5" spans="2:30" ht="46.5" customHeight="1" x14ac:dyDescent="0.35"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7" t="s">
        <v>6</v>
      </c>
      <c r="H5" s="18"/>
      <c r="I5" s="19"/>
      <c r="J5" s="17" t="s">
        <v>7</v>
      </c>
      <c r="K5" s="18"/>
      <c r="L5" s="18"/>
      <c r="M5" s="18"/>
      <c r="N5" s="18"/>
      <c r="O5" s="18"/>
      <c r="P5" s="18"/>
      <c r="Q5" s="18"/>
      <c r="R5" s="18"/>
      <c r="S5" s="18"/>
      <c r="T5" s="19"/>
      <c r="U5" s="17" t="s">
        <v>8</v>
      </c>
      <c r="V5" s="18"/>
      <c r="W5" s="19"/>
      <c r="X5" s="15" t="s">
        <v>9</v>
      </c>
      <c r="Y5" s="17" t="s">
        <v>10</v>
      </c>
      <c r="Z5" s="19"/>
      <c r="AA5" s="15" t="s">
        <v>11</v>
      </c>
      <c r="AB5" s="15" t="s">
        <v>12</v>
      </c>
      <c r="AC5" s="15" t="s">
        <v>13</v>
      </c>
      <c r="AD5" s="3" t="s">
        <v>14</v>
      </c>
    </row>
    <row r="6" spans="2:30" ht="30" customHeight="1" x14ac:dyDescent="0.35">
      <c r="B6" s="16"/>
      <c r="C6" s="16"/>
      <c r="D6" s="16"/>
      <c r="E6" s="16"/>
      <c r="F6" s="16"/>
      <c r="G6" s="9" t="s">
        <v>15</v>
      </c>
      <c r="H6" s="9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9" t="s">
        <v>21</v>
      </c>
      <c r="N6" s="9" t="s">
        <v>22</v>
      </c>
      <c r="O6" s="9" t="s">
        <v>23</v>
      </c>
      <c r="P6" s="9" t="s">
        <v>24</v>
      </c>
      <c r="Q6" s="9" t="s">
        <v>25</v>
      </c>
      <c r="R6" s="9" t="s">
        <v>26</v>
      </c>
      <c r="S6" s="9" t="s">
        <v>27</v>
      </c>
      <c r="T6" s="9" t="s">
        <v>28</v>
      </c>
      <c r="U6" s="9" t="s">
        <v>29</v>
      </c>
      <c r="V6" s="9" t="s">
        <v>30</v>
      </c>
      <c r="W6" s="9" t="s">
        <v>31</v>
      </c>
      <c r="X6" s="16"/>
      <c r="Y6" s="9" t="s">
        <v>32</v>
      </c>
      <c r="Z6" s="9" t="s">
        <v>33</v>
      </c>
      <c r="AA6" s="16"/>
      <c r="AB6" s="16"/>
      <c r="AC6" s="16"/>
      <c r="AD6" s="9"/>
    </row>
    <row r="7" spans="2:30" ht="28.5" customHeight="1" x14ac:dyDescent="0.35">
      <c r="B7" s="5" t="s">
        <v>34</v>
      </c>
      <c r="C7" s="5" t="s">
        <v>35</v>
      </c>
      <c r="D7" s="5"/>
      <c r="E7" s="5" t="s">
        <v>36</v>
      </c>
      <c r="F7" s="5"/>
      <c r="G7" s="5"/>
      <c r="H7" s="5"/>
      <c r="I7" s="5" t="s">
        <v>37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5" t="s">
        <v>38</v>
      </c>
      <c r="W7" s="4"/>
      <c r="X7" s="7"/>
      <c r="Y7" s="5">
        <v>105</v>
      </c>
      <c r="Z7" s="5">
        <v>327</v>
      </c>
      <c r="AA7" s="5" cm="1">
        <f t="array" aca="1" ref="AA7" ca="1">AA7:AA17432</f>
        <v>0</v>
      </c>
      <c r="AB7" s="5"/>
      <c r="AC7" s="5"/>
      <c r="AD7" s="5"/>
    </row>
    <row r="8" spans="2:30" ht="28.5" customHeight="1" x14ac:dyDescent="0.35">
      <c r="B8" s="5" t="s">
        <v>34</v>
      </c>
      <c r="C8" s="5" t="s">
        <v>35</v>
      </c>
      <c r="D8" s="5"/>
      <c r="E8" s="5" t="s">
        <v>39</v>
      </c>
      <c r="F8" s="5"/>
      <c r="G8" s="5"/>
      <c r="H8" s="5"/>
      <c r="I8" s="5" t="s">
        <v>37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  <c r="V8" s="5" t="s">
        <v>40</v>
      </c>
      <c r="W8" s="4"/>
      <c r="X8" s="7"/>
      <c r="Y8" s="5">
        <v>175</v>
      </c>
      <c r="Z8" s="5">
        <v>228</v>
      </c>
      <c r="AA8" s="5">
        <v>403</v>
      </c>
      <c r="AB8" s="5"/>
      <c r="AC8" s="5"/>
      <c r="AD8" s="5"/>
    </row>
    <row r="9" spans="2:30" ht="28.5" customHeight="1" x14ac:dyDescent="0.35">
      <c r="B9" s="5" t="s">
        <v>34</v>
      </c>
      <c r="C9" s="5" t="s">
        <v>35</v>
      </c>
      <c r="D9" s="5"/>
      <c r="E9" s="5" t="s">
        <v>41</v>
      </c>
      <c r="F9" s="5"/>
      <c r="G9" s="5"/>
      <c r="H9" s="5"/>
      <c r="I9" s="5" t="s">
        <v>37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  <c r="V9" s="5" t="s">
        <v>42</v>
      </c>
      <c r="W9" s="4"/>
      <c r="X9" s="7"/>
      <c r="Y9" s="5">
        <v>150</v>
      </c>
      <c r="Z9" s="5">
        <v>445</v>
      </c>
      <c r="AA9" s="5">
        <v>595</v>
      </c>
      <c r="AB9" s="5"/>
      <c r="AC9" s="5"/>
      <c r="AD9" s="5"/>
    </row>
    <row r="10" spans="2:30" ht="28.5" customHeight="1" x14ac:dyDescent="0.35">
      <c r="B10" s="5" t="s">
        <v>34</v>
      </c>
      <c r="C10" s="5" t="s">
        <v>35</v>
      </c>
      <c r="D10" s="5"/>
      <c r="E10" s="5" t="s">
        <v>43</v>
      </c>
      <c r="F10" s="5"/>
      <c r="G10" s="5"/>
      <c r="H10" s="5"/>
      <c r="I10" s="5" t="s">
        <v>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  <c r="V10" s="5" t="s">
        <v>44</v>
      </c>
      <c r="W10" s="4"/>
      <c r="X10" s="7"/>
      <c r="Y10" s="5">
        <v>2</v>
      </c>
      <c r="Z10" s="5">
        <v>151</v>
      </c>
      <c r="AA10" s="5">
        <v>153</v>
      </c>
      <c r="AB10" s="5"/>
      <c r="AC10" s="5"/>
      <c r="AD10" s="5"/>
    </row>
    <row r="11" spans="2:30" ht="28.5" customHeight="1" x14ac:dyDescent="0.35">
      <c r="B11" s="5" t="s">
        <v>34</v>
      </c>
      <c r="C11" s="5" t="s">
        <v>35</v>
      </c>
      <c r="D11" s="5"/>
      <c r="E11" s="5" t="s">
        <v>43</v>
      </c>
      <c r="F11" s="5"/>
      <c r="G11" s="5"/>
      <c r="H11" s="5"/>
      <c r="I11" s="5" t="s">
        <v>37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  <c r="V11" s="5" t="s">
        <v>45</v>
      </c>
      <c r="W11" s="4"/>
      <c r="X11" s="7"/>
      <c r="Y11" s="5">
        <v>2</v>
      </c>
      <c r="Z11" s="5">
        <v>164</v>
      </c>
      <c r="AA11" s="5">
        <v>166</v>
      </c>
      <c r="AB11" s="5"/>
      <c r="AC11" s="5"/>
      <c r="AD11" s="5"/>
    </row>
    <row r="12" spans="2:30" ht="28.5" customHeight="1" x14ac:dyDescent="0.35">
      <c r="B12" s="5" t="s">
        <v>34</v>
      </c>
      <c r="C12" s="5" t="s">
        <v>35</v>
      </c>
      <c r="D12" s="5"/>
      <c r="E12" s="5" t="s">
        <v>41</v>
      </c>
      <c r="F12" s="5"/>
      <c r="G12" s="5"/>
      <c r="H12" s="5"/>
      <c r="I12" s="5" t="s">
        <v>37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  <c r="V12" s="5" t="s">
        <v>46</v>
      </c>
      <c r="W12" s="4"/>
      <c r="X12" s="7"/>
      <c r="Y12" s="5">
        <v>120</v>
      </c>
      <c r="Z12" s="5">
        <v>358</v>
      </c>
      <c r="AA12" s="5">
        <v>478</v>
      </c>
      <c r="AB12" s="5"/>
      <c r="AC12" s="5"/>
      <c r="AD12" s="5"/>
    </row>
    <row r="13" spans="2:30" ht="28.5" customHeight="1" x14ac:dyDescent="0.35">
      <c r="B13" s="5" t="s">
        <v>34</v>
      </c>
      <c r="C13" s="5" t="s">
        <v>35</v>
      </c>
      <c r="D13" s="5"/>
      <c r="E13" s="5" t="s">
        <v>47</v>
      </c>
      <c r="F13" s="5"/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5" t="s">
        <v>48</v>
      </c>
      <c r="W13" s="4"/>
      <c r="X13" s="7"/>
      <c r="Y13" s="5">
        <v>124</v>
      </c>
      <c r="Z13" s="5">
        <v>483</v>
      </c>
      <c r="AA13" s="5">
        <v>607</v>
      </c>
      <c r="AB13" s="5"/>
      <c r="AC13" s="5"/>
      <c r="AD13" s="5"/>
    </row>
    <row r="14" spans="2:30" ht="28.5" customHeight="1" x14ac:dyDescent="0.35">
      <c r="B14" s="5" t="s">
        <v>34</v>
      </c>
      <c r="C14" s="5" t="s">
        <v>35</v>
      </c>
      <c r="D14" s="5"/>
      <c r="E14" s="5" t="s">
        <v>49</v>
      </c>
      <c r="F14" s="5"/>
      <c r="G14" s="5"/>
      <c r="H14" s="5"/>
      <c r="I14" s="5" t="s">
        <v>37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  <c r="V14" s="5" t="s">
        <v>50</v>
      </c>
      <c r="W14" s="4"/>
      <c r="X14" s="7"/>
      <c r="Y14" s="5">
        <v>0</v>
      </c>
      <c r="Z14" s="5">
        <v>307</v>
      </c>
      <c r="AA14" s="5">
        <v>307</v>
      </c>
      <c r="AB14" s="5"/>
      <c r="AC14" s="5"/>
      <c r="AD14" s="5"/>
    </row>
    <row r="15" spans="2:30" ht="28.5" customHeight="1" x14ac:dyDescent="0.35">
      <c r="B15" s="5" t="s">
        <v>34</v>
      </c>
      <c r="C15" s="5" t="s">
        <v>35</v>
      </c>
      <c r="D15" s="5"/>
      <c r="E15" s="5" t="s">
        <v>49</v>
      </c>
      <c r="F15" s="5"/>
      <c r="G15" s="5"/>
      <c r="H15" s="5"/>
      <c r="I15" s="5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  <c r="V15" s="5" t="s">
        <v>51</v>
      </c>
      <c r="W15" s="4"/>
      <c r="X15" s="7"/>
      <c r="Y15" s="5">
        <v>0</v>
      </c>
      <c r="Z15" s="5">
        <v>281</v>
      </c>
      <c r="AA15" s="5">
        <v>281</v>
      </c>
      <c r="AB15" s="5"/>
      <c r="AC15" s="5"/>
      <c r="AD15" s="5"/>
    </row>
    <row r="16" spans="2:30" ht="28.5" customHeight="1" x14ac:dyDescent="0.35">
      <c r="B16" s="5" t="s">
        <v>34</v>
      </c>
      <c r="C16" s="5" t="s">
        <v>35</v>
      </c>
      <c r="D16" s="5"/>
      <c r="E16" s="5" t="s">
        <v>47</v>
      </c>
      <c r="F16" s="5"/>
      <c r="G16" s="5"/>
      <c r="H16" s="5"/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  <c r="V16" s="5" t="s">
        <v>52</v>
      </c>
      <c r="W16" s="4"/>
      <c r="X16" s="7"/>
      <c r="Y16" s="5">
        <v>95</v>
      </c>
      <c r="Z16" s="5">
        <v>693</v>
      </c>
      <c r="AA16" s="5">
        <v>788</v>
      </c>
      <c r="AB16" s="5"/>
      <c r="AC16" s="5"/>
      <c r="AD16" s="5"/>
    </row>
    <row r="17" spans="2:30" ht="28.5" customHeight="1" x14ac:dyDescent="0.35">
      <c r="B17" s="5" t="s">
        <v>34</v>
      </c>
      <c r="C17" s="5" t="s">
        <v>53</v>
      </c>
      <c r="D17" s="5"/>
      <c r="E17" s="5" t="s">
        <v>54</v>
      </c>
      <c r="F17" s="5"/>
      <c r="G17" s="5"/>
      <c r="H17" s="5"/>
      <c r="I17" s="5" t="s">
        <v>37</v>
      </c>
      <c r="J17" s="5">
        <v>1</v>
      </c>
      <c r="K17" s="5">
        <v>4</v>
      </c>
      <c r="L17" s="5">
        <v>26</v>
      </c>
      <c r="M17" s="5"/>
      <c r="N17" s="5">
        <v>21</v>
      </c>
      <c r="O17" s="5">
        <v>33</v>
      </c>
      <c r="P17" s="5">
        <v>44</v>
      </c>
      <c r="Q17" s="5"/>
      <c r="R17" s="5">
        <v>0</v>
      </c>
      <c r="S17" s="5"/>
      <c r="T17" s="5"/>
      <c r="U17" s="6"/>
      <c r="V17" s="5" t="s">
        <v>55</v>
      </c>
      <c r="W17" s="4"/>
      <c r="X17" s="7"/>
      <c r="Y17" s="5">
        <v>0</v>
      </c>
      <c r="Z17" s="5">
        <v>129</v>
      </c>
      <c r="AA17" s="5">
        <v>129</v>
      </c>
      <c r="AB17" s="5"/>
      <c r="AC17" s="5"/>
      <c r="AD17" s="5"/>
    </row>
    <row r="18" spans="2:30" ht="28.5" customHeight="1" x14ac:dyDescent="0.35">
      <c r="B18" s="5" t="s">
        <v>34</v>
      </c>
      <c r="C18" s="5" t="s">
        <v>53</v>
      </c>
      <c r="D18" s="5"/>
      <c r="E18" s="5" t="s">
        <v>56</v>
      </c>
      <c r="F18" s="5"/>
      <c r="G18" s="5"/>
      <c r="H18" s="5"/>
      <c r="I18" s="5" t="s">
        <v>37</v>
      </c>
      <c r="J18" s="5">
        <v>2</v>
      </c>
      <c r="K18" s="5">
        <v>1</v>
      </c>
      <c r="L18" s="5">
        <v>8</v>
      </c>
      <c r="M18" s="5"/>
      <c r="N18" s="5">
        <v>11</v>
      </c>
      <c r="O18" s="5">
        <v>11</v>
      </c>
      <c r="P18" s="5">
        <v>27</v>
      </c>
      <c r="Q18" s="5"/>
      <c r="R18" s="5">
        <v>0</v>
      </c>
      <c r="S18" s="5"/>
      <c r="T18" s="5"/>
      <c r="U18" s="6"/>
      <c r="V18" s="5" t="s">
        <v>55</v>
      </c>
      <c r="W18" s="4"/>
      <c r="X18" s="7"/>
      <c r="Y18" s="5">
        <v>0</v>
      </c>
      <c r="Z18" s="5">
        <v>60</v>
      </c>
      <c r="AA18" s="5">
        <v>60</v>
      </c>
      <c r="AB18" s="5"/>
      <c r="AC18" s="5"/>
      <c r="AD18" s="5"/>
    </row>
    <row r="19" spans="2:30" ht="28.5" customHeight="1" x14ac:dyDescent="0.35">
      <c r="B19" s="5" t="s">
        <v>34</v>
      </c>
      <c r="C19" s="5" t="s">
        <v>53</v>
      </c>
      <c r="D19" s="5"/>
      <c r="E19" s="5" t="s">
        <v>57</v>
      </c>
      <c r="F19" s="5"/>
      <c r="G19" s="5"/>
      <c r="H19" s="5"/>
      <c r="I19" s="5" t="s">
        <v>37</v>
      </c>
      <c r="J19" s="5">
        <v>2</v>
      </c>
      <c r="K19" s="5">
        <v>3</v>
      </c>
      <c r="L19" s="5">
        <v>9</v>
      </c>
      <c r="M19" s="5"/>
      <c r="N19" s="5">
        <v>7</v>
      </c>
      <c r="O19" s="5">
        <v>16</v>
      </c>
      <c r="P19" s="5">
        <v>19</v>
      </c>
      <c r="Q19" s="5"/>
      <c r="R19" s="5">
        <v>0</v>
      </c>
      <c r="S19" s="5"/>
      <c r="T19" s="5"/>
      <c r="U19" s="6"/>
      <c r="V19" s="5" t="s">
        <v>58</v>
      </c>
      <c r="W19" s="4"/>
      <c r="X19" s="7"/>
      <c r="Y19" s="5">
        <v>0</v>
      </c>
      <c r="Z19" s="5">
        <v>56</v>
      </c>
      <c r="AA19" s="5">
        <v>56</v>
      </c>
      <c r="AB19" s="5"/>
      <c r="AC19" s="5"/>
      <c r="AD19" s="5"/>
    </row>
    <row r="20" spans="2:30" ht="28.5" customHeight="1" x14ac:dyDescent="0.35">
      <c r="B20" s="5" t="s">
        <v>34</v>
      </c>
      <c r="C20" s="5" t="s">
        <v>53</v>
      </c>
      <c r="D20" s="5"/>
      <c r="E20" s="5" t="s">
        <v>59</v>
      </c>
      <c r="F20" s="5"/>
      <c r="G20" s="5"/>
      <c r="H20" s="5"/>
      <c r="I20" s="5" t="s">
        <v>37</v>
      </c>
      <c r="J20" s="5"/>
      <c r="K20" s="5"/>
      <c r="L20" s="5">
        <v>1</v>
      </c>
      <c r="M20" s="5"/>
      <c r="N20" s="5">
        <v>2</v>
      </c>
      <c r="O20" s="5"/>
      <c r="P20" s="5"/>
      <c r="Q20" s="5"/>
      <c r="R20" s="5">
        <v>0</v>
      </c>
      <c r="S20" s="5"/>
      <c r="T20" s="5"/>
      <c r="U20" s="6"/>
      <c r="V20" s="5" t="s">
        <v>58</v>
      </c>
      <c r="W20" s="4"/>
      <c r="X20" s="7"/>
      <c r="Y20" s="5">
        <v>0</v>
      </c>
      <c r="Z20" s="5">
        <v>5</v>
      </c>
      <c r="AA20" s="5">
        <v>5</v>
      </c>
      <c r="AB20" s="5"/>
      <c r="AC20" s="5"/>
      <c r="AD20" s="5"/>
    </row>
    <row r="21" spans="2:30" ht="28.5" customHeight="1" x14ac:dyDescent="0.35">
      <c r="B21" s="5" t="s">
        <v>34</v>
      </c>
      <c r="C21" s="5" t="s">
        <v>53</v>
      </c>
      <c r="D21" s="5"/>
      <c r="E21" s="5" t="s">
        <v>60</v>
      </c>
      <c r="F21" s="5"/>
      <c r="G21" s="5"/>
      <c r="H21" s="5"/>
      <c r="I21" s="5" t="s">
        <v>37</v>
      </c>
      <c r="J21" s="5"/>
      <c r="K21" s="5"/>
      <c r="L21" s="5"/>
      <c r="M21" s="5"/>
      <c r="N21" s="5"/>
      <c r="O21" s="5">
        <v>3</v>
      </c>
      <c r="P21" s="5"/>
      <c r="Q21" s="5"/>
      <c r="R21" s="5">
        <v>0</v>
      </c>
      <c r="S21" s="5"/>
      <c r="T21" s="5"/>
      <c r="U21" s="6"/>
      <c r="V21" s="5" t="s">
        <v>58</v>
      </c>
      <c r="W21" s="4"/>
      <c r="X21" s="7"/>
      <c r="Y21" s="5">
        <v>0</v>
      </c>
      <c r="Z21" s="5">
        <v>4</v>
      </c>
      <c r="AA21" s="5">
        <v>4</v>
      </c>
      <c r="AB21" s="5"/>
      <c r="AC21" s="5"/>
      <c r="AD21" s="5"/>
    </row>
    <row r="22" spans="2:30" ht="28.5" customHeight="1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5"/>
      <c r="W22" s="4"/>
      <c r="X22" s="7"/>
      <c r="Y22" s="5"/>
      <c r="Z22" s="5"/>
      <c r="AA22" s="5"/>
      <c r="AB22" s="5"/>
      <c r="AC22" s="5"/>
      <c r="AD22" s="5"/>
    </row>
    <row r="23" spans="2:30" ht="28.5" customHeight="1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5"/>
      <c r="W23" s="4"/>
      <c r="X23" s="7"/>
      <c r="Y23" s="5"/>
      <c r="Z23" s="5"/>
      <c r="AA23" s="5"/>
      <c r="AB23" s="5"/>
      <c r="AC23" s="5"/>
      <c r="AD23" s="5"/>
    </row>
    <row r="24" spans="2:30" ht="28.5" customHeight="1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  <c r="V24" s="5"/>
      <c r="W24" s="4"/>
      <c r="X24" s="7"/>
      <c r="Y24" s="5"/>
      <c r="Z24" s="5"/>
      <c r="AA24" s="5"/>
      <c r="AB24" s="5"/>
      <c r="AC24" s="5"/>
      <c r="AD24" s="5"/>
    </row>
    <row r="25" spans="2:30" ht="28.5" customHeight="1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  <c r="V25" s="5"/>
      <c r="W25" s="4"/>
      <c r="X25" s="7"/>
      <c r="Y25" s="5"/>
      <c r="Z25" s="5"/>
      <c r="AA25" s="5"/>
      <c r="AB25" s="5"/>
      <c r="AC25" s="5"/>
      <c r="AD25" s="5"/>
    </row>
    <row r="26" spans="2:30" ht="28.5" customHeight="1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  <c r="V26" s="5"/>
      <c r="W26" s="4"/>
      <c r="X26" s="7"/>
      <c r="Y26" s="5"/>
      <c r="Z26" s="5"/>
      <c r="AA26" s="5"/>
      <c r="AB26" s="5"/>
      <c r="AC26" s="5"/>
      <c r="AD26" s="5"/>
    </row>
    <row r="27" spans="2:30" ht="28.5" customHeight="1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5"/>
      <c r="Z27" s="5"/>
      <c r="AA27" s="5"/>
      <c r="AB27" s="5"/>
      <c r="AC27" s="5"/>
      <c r="AD27" s="5"/>
    </row>
    <row r="28" spans="2:30" ht="28.5" customHeight="1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5"/>
      <c r="Z28" s="5"/>
      <c r="AA28" s="5"/>
      <c r="AB28" s="5"/>
      <c r="AC28" s="5"/>
      <c r="AD28" s="5"/>
    </row>
    <row r="29" spans="2:30" ht="28.5" customHeight="1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5"/>
      <c r="Z29" s="5"/>
      <c r="AA29" s="5"/>
      <c r="AB29" s="5"/>
      <c r="AC29" s="5"/>
      <c r="AD29" s="5"/>
    </row>
    <row r="30" spans="2:30" ht="28.5" customHeight="1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5"/>
      <c r="Z30" s="5"/>
      <c r="AA30" s="5"/>
      <c r="AB30" s="5"/>
      <c r="AC30" s="5"/>
      <c r="AD30" s="5"/>
    </row>
    <row r="31" spans="2:30" ht="28.5" customHeight="1" x14ac:dyDescent="0.3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5"/>
      <c r="Z31" s="5"/>
      <c r="AA31" s="5"/>
      <c r="AB31" s="5"/>
      <c r="AC31" s="5"/>
      <c r="AD31" s="5"/>
    </row>
    <row r="32" spans="2:30" ht="28.5" customHeight="1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7"/>
      <c r="Y32" s="5"/>
      <c r="Z32" s="5"/>
      <c r="AA32" s="5"/>
      <c r="AB32" s="5"/>
      <c r="AC32" s="5"/>
      <c r="AD32" s="5"/>
    </row>
    <row r="33" spans="2:30" ht="28.5" customHeight="1" x14ac:dyDescent="0.3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7"/>
      <c r="Y33" s="5"/>
      <c r="Z33" s="5"/>
      <c r="AA33" s="5"/>
      <c r="AB33" s="5"/>
      <c r="AC33" s="5"/>
      <c r="AD33" s="5"/>
    </row>
    <row r="34" spans="2:30" ht="14.25" customHeight="1" x14ac:dyDescent="0.3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2:30" ht="14.25" customHeight="1" x14ac:dyDescent="0.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2:30" ht="14.25" customHeight="1" x14ac:dyDescent="0.3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2:30" ht="14.25" customHeight="1" x14ac:dyDescent="0.3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2:30" ht="14.25" customHeight="1" x14ac:dyDescent="0.3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2:30" ht="14.25" customHeight="1" x14ac:dyDescent="0.3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2:30" ht="14.25" customHeight="1" x14ac:dyDescent="0.3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2:30" ht="14.25" customHeight="1" x14ac:dyDescent="0.3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2:30" ht="14.25" customHeight="1" x14ac:dyDescent="0.3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2:30" ht="14.25" customHeight="1" x14ac:dyDescent="0.3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2:30" ht="14.25" customHeight="1" x14ac:dyDescent="0.3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2:30" ht="14.25" customHeight="1" x14ac:dyDescent="0.3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2:30" ht="14.25" customHeight="1" x14ac:dyDescent="0.3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ht="14.25" customHeight="1" x14ac:dyDescent="0.3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ht="14.25" customHeight="1" x14ac:dyDescent="0.3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ht="14.25" customHeight="1" x14ac:dyDescent="0.3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ht="14.25" customHeight="1" x14ac:dyDescent="0.3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ht="14.25" customHeight="1" x14ac:dyDescent="0.3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2:30" ht="14.25" customHeight="1" x14ac:dyDescent="0.3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2:30" ht="14.25" customHeight="1" x14ac:dyDescent="0.3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2:30" ht="14.25" customHeight="1" x14ac:dyDescent="0.3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2:30" ht="14.25" customHeight="1" x14ac:dyDescent="0.3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2:30" ht="14.25" customHeight="1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2:30" ht="14.25" customHeight="1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2:30" ht="14.25" customHeight="1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2:30" ht="14.25" customHeight="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2:30" ht="14.25" customHeight="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2:30" ht="14.25" customHeight="1" x14ac:dyDescent="0.3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2:30" ht="14.25" customHeight="1" x14ac:dyDescent="0.3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2:30" ht="14.25" customHeight="1" x14ac:dyDescent="0.3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2:30" ht="14.25" customHeight="1" x14ac:dyDescent="0.3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2:30" ht="14.25" customHeight="1" x14ac:dyDescent="0.3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2:30" ht="14.25" customHeight="1" x14ac:dyDescent="0.3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2:30" ht="14.25" customHeight="1" x14ac:dyDescent="0.3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2:30" ht="14.25" customHeight="1" x14ac:dyDescent="0.3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2:30" ht="14.25" customHeight="1" x14ac:dyDescent="0.3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2:30" ht="14.25" customHeight="1" x14ac:dyDescent="0.3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2:30" ht="14.25" customHeight="1" x14ac:dyDescent="0.3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2:30" ht="14.25" customHeight="1" x14ac:dyDescent="0.3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2:30" ht="14.25" customHeight="1" x14ac:dyDescent="0.3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2:30" ht="14.25" customHeight="1" x14ac:dyDescent="0.3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2:30" ht="14.25" customHeight="1" x14ac:dyDescent="0.3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2:30" ht="14.25" customHeight="1" x14ac:dyDescent="0.3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2:30" ht="14.25" customHeight="1" x14ac:dyDescent="0.3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2:30" ht="14.25" customHeight="1" x14ac:dyDescent="0.3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2:30" ht="14.25" customHeight="1" x14ac:dyDescent="0.3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2:30" ht="14.25" customHeight="1" x14ac:dyDescent="0.3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2:30" ht="14.25" customHeight="1" x14ac:dyDescent="0.3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2:30" ht="14.25" customHeight="1" x14ac:dyDescent="0.3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2:30" ht="14.25" customHeight="1" x14ac:dyDescent="0.3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2:30" ht="14.25" customHeight="1" x14ac:dyDescent="0.3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2:30" ht="14.25" customHeight="1" x14ac:dyDescent="0.3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2:30" ht="14.25" customHeight="1" x14ac:dyDescent="0.3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2:30" ht="14.25" customHeight="1" x14ac:dyDescent="0.3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2:30" ht="14.25" customHeight="1" x14ac:dyDescent="0.3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2:30" ht="14.25" customHeight="1" x14ac:dyDescent="0.3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2:30" ht="14.25" customHeight="1" x14ac:dyDescent="0.3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2:30" ht="14.25" customHeight="1" x14ac:dyDescent="0.3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2:30" ht="14.25" customHeight="1" x14ac:dyDescent="0.3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2:30" ht="14.25" customHeight="1" x14ac:dyDescent="0.3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2:30" ht="14.25" customHeight="1" x14ac:dyDescent="0.3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2:30" ht="14.25" customHeight="1" x14ac:dyDescent="0.3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2:30" ht="14.25" customHeight="1" x14ac:dyDescent="0.3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2:30" ht="14.25" customHeight="1" x14ac:dyDescent="0.3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</sheetData>
  <mergeCells count="16">
    <mergeCell ref="B3:AD3"/>
    <mergeCell ref="G2:Y2"/>
    <mergeCell ref="E5:E6"/>
    <mergeCell ref="AC5:AC6"/>
    <mergeCell ref="U5:W5"/>
    <mergeCell ref="J4:T4"/>
    <mergeCell ref="G5:I5"/>
    <mergeCell ref="B5:B6"/>
    <mergeCell ref="Y5:Z5"/>
    <mergeCell ref="J5:T5"/>
    <mergeCell ref="D5:D6"/>
    <mergeCell ref="F5:F6"/>
    <mergeCell ref="AB5:AB6"/>
    <mergeCell ref="X5:X6"/>
    <mergeCell ref="AA5:AA6"/>
    <mergeCell ref="C5:C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B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Alicia Esparza</cp:lastModifiedBy>
  <dcterms:created xsi:type="dcterms:W3CDTF">2025-06-30T14:49:31Z</dcterms:created>
  <dcterms:modified xsi:type="dcterms:W3CDTF">2026-04-18T02:01:17Z</dcterms:modified>
</cp:coreProperties>
</file>