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5840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yyyy\-mm\-dd;@"/>
  </numFmts>
  <fonts count="9">
    <font>
      <name val="Calibri"/>
      <family val="2"/>
      <color theme="1"/>
      <sz val="12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color rgb="FF000000"/>
      <sz val="12"/>
      <scheme val="minor"/>
    </font>
    <font>
      <name val="Calibri Light"/>
      <family val="2"/>
      <color theme="1"/>
      <sz val="9"/>
      <scheme val="major"/>
    </font>
    <font>
      <name val="Calibri Light"/>
      <family val="2"/>
      <b val="1"/>
      <color theme="1"/>
      <sz val="9"/>
      <scheme val="major"/>
    </font>
    <font>
      <name val="Calibri"/>
      <family val="2"/>
      <color theme="1"/>
      <sz val="12"/>
    </font>
    <font>
      <name val="Courier New"/>
      <family val="1"/>
      <color theme="1"/>
      <sz val="10"/>
    </font>
    <font>
      <name val="Calibri"/>
      <family val="2"/>
      <b val="1"/>
      <color rgb="FF000000"/>
      <sz val="12"/>
      <scheme val="minor"/>
    </font>
    <font>
      <name val="Calibri"/>
      <family val="2"/>
      <sz val="8"/>
      <scheme val="minor"/>
    </font>
  </fonts>
  <fills count="2">
    <fill>
      <patternFill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36">
    <xf numFmtId="0" fontId="0" fillId="0" borderId="0" pivotButton="0" quotePrefix="0" xfId="0"/>
    <xf numFmtId="49" fontId="2" fillId="0" borderId="0" pivotButton="0" quotePrefix="0" xfId="0"/>
    <xf numFmtId="164" fontId="2" fillId="0" borderId="0" applyAlignment="1" pivotButton="0" quotePrefix="0" xfId="0">
      <alignment horizontal="left"/>
    </xf>
    <xf numFmtId="49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0" fontId="1" fillId="0" borderId="1" pivotButton="0" quotePrefix="0" xfId="0"/>
    <xf numFmtId="0" fontId="1" fillId="0" borderId="1" pivotButton="0" quotePrefix="1" xfId="0"/>
    <xf numFmtId="0" fontId="1" fillId="0" borderId="0" pivotButton="0" quotePrefix="0" xfId="0"/>
    <xf numFmtId="49" fontId="2" fillId="0" borderId="0" applyAlignment="1" pivotButton="0" quotePrefix="0" xfId="0">
      <alignment horizontal="left"/>
    </xf>
    <xf numFmtId="49" fontId="0" fillId="0" borderId="0" pivotButton="0" quotePrefix="0" xfId="0"/>
    <xf numFmtId="164" fontId="2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49" fontId="0" fillId="0" borderId="0" applyAlignment="1" pivotButton="0" quotePrefix="0" xfId="0">
      <alignment horizontal="left"/>
    </xf>
    <xf numFmtId="49" fontId="0" fillId="0" borderId="0" applyAlignment="1" pivotButton="0" quotePrefix="0" xfId="0">
      <alignment horizontal="left"/>
    </xf>
    <xf numFmtId="0" fontId="0" fillId="0" borderId="0" pivotButton="0" quotePrefix="0" xfId="0"/>
    <xf numFmtId="49" fontId="0" fillId="0" borderId="0" pivotButton="0" quotePrefix="0" xfId="0"/>
    <xf numFmtId="164" fontId="0" fillId="0" borderId="0" applyAlignment="1" pivotButton="0" quotePrefix="0" xfId="0">
      <alignment horizontal="left"/>
    </xf>
    <xf numFmtId="49" fontId="0" fillId="0" borderId="0" pivotButton="0" quotePrefix="0" xfId="0"/>
    <xf numFmtId="0" fontId="2" fillId="0" borderId="0" pivotButton="0" quotePrefix="0" xfId="0"/>
    <xf numFmtId="0" fontId="2" fillId="0" borderId="0" pivotButton="0" quotePrefix="0" xfId="0"/>
    <xf numFmtId="0" fontId="3" fillId="0" borderId="0" pivotButton="0" quotePrefix="0" xfId="0"/>
    <xf numFmtId="0" fontId="3" fillId="0" borderId="0" applyAlignment="1" pivotButton="0" quotePrefix="0" xfId="0">
      <alignment wrapText="1"/>
    </xf>
    <xf numFmtId="0" fontId="3" fillId="0" borderId="0" applyAlignment="1" pivotButton="0" quotePrefix="0" xfId="0">
      <alignment wrapText="1"/>
    </xf>
    <xf numFmtId="0" fontId="3" fillId="0" borderId="0" pivotButton="0" quotePrefix="0" xfId="0"/>
    <xf numFmtId="0" fontId="4" fillId="0" borderId="0" pivotButton="0" quotePrefix="0" xfId="0"/>
    <xf numFmtId="14" fontId="0" fillId="0" borderId="0" pivotButton="0" quotePrefix="0" xfId="0"/>
    <xf numFmtId="0" fontId="0" fillId="0" borderId="0" pivotButton="0" quotePrefix="1" xfId="0"/>
    <xf numFmtId="0" fontId="5" fillId="0" borderId="0" pivotButton="0" quotePrefix="0" xfId="0"/>
    <xf numFmtId="0" fontId="6" fillId="0" borderId="0" pivotButton="0" quotePrefix="0" xfId="0"/>
    <xf numFmtId="0" fontId="0" fillId="0" borderId="0" pivotButton="0" quotePrefix="0" xfId="0"/>
    <xf numFmtId="0" fontId="7" fillId="0" borderId="1" pivotButton="0" quotePrefix="0" xfId="0"/>
    <xf numFmtId="0" fontId="7" fillId="0" borderId="3" pivotButton="0" quotePrefix="0" xfId="0"/>
    <xf numFmtId="0" fontId="1" fillId="0" borderId="2" applyAlignment="1" pivotButton="0" quotePrefix="0" xfId="0">
      <alignment horizontal="center"/>
    </xf>
    <xf numFmtId="49" fontId="1" fillId="0" borderId="2" applyAlignment="1" pivotButton="0" quotePrefix="0" xfId="0">
      <alignment horizontal="left"/>
    </xf>
    <xf numFmtId="49" fontId="1" fillId="0" borderId="2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J201"/>
  <sheetViews>
    <sheetView tabSelected="1" zoomScale="80" zoomScaleNormal="80" workbookViewId="0">
      <pane xSplit="4" ySplit="1" topLeftCell="E2" activePane="bottomRight" state="frozen"/>
      <selection pane="topRight" activeCell="E1" sqref="E1"/>
      <selection pane="bottomLeft" activeCell="A3" sqref="A3"/>
      <selection pane="bottomRight" activeCell="F17" sqref="F17"/>
    </sheetView>
  </sheetViews>
  <sheetFormatPr baseColWidth="10" defaultRowHeight="16"/>
  <cols>
    <col width="16.5" customWidth="1" style="30" min="1" max="1"/>
    <col width="15.33203125" customWidth="1" style="14" min="2" max="2"/>
    <col width="16.83203125" customWidth="1" style="30" min="3" max="3"/>
    <col width="17.6640625" customWidth="1" style="18" min="4" max="4"/>
    <col width="14" customWidth="1" style="18" min="5" max="5"/>
    <col width="23.6640625" customWidth="1" style="30" min="6" max="6"/>
    <col width="11" customWidth="1" style="30" min="7" max="7"/>
    <col width="11.33203125" customWidth="1" style="30" min="8" max="8"/>
    <col width="14" customWidth="1" style="30" min="9" max="9"/>
    <col width="9" customWidth="1" style="30" min="10" max="10"/>
    <col width="9.33203125" customWidth="1" style="30" min="11" max="11"/>
    <col width="8.5" customWidth="1" style="30" min="12" max="12"/>
    <col width="8.1640625" customWidth="1" style="30" min="13" max="13"/>
    <col width="11.33203125" customWidth="1" style="30" min="14" max="15"/>
    <col width="9.33203125" customWidth="1" style="30" min="16" max="16"/>
    <col width="11.33203125" customWidth="1" style="30" min="17" max="17"/>
    <col width="15.5" customWidth="1" style="30" min="18" max="25"/>
    <col width="19.6640625" customWidth="1" style="30" min="26" max="26"/>
    <col width="16.83203125" customWidth="1" style="30" min="27" max="27"/>
    <col width="15.33203125" customWidth="1" style="30" min="28" max="28"/>
    <col width="20.83203125" customWidth="1" style="30" min="29" max="29"/>
    <col width="19.6640625" customWidth="1" style="30" min="30" max="31"/>
    <col width="10.83203125" customWidth="1" style="30" min="32" max="60"/>
    <col width="28.6640625" customWidth="1" style="30" min="61" max="61"/>
    <col width="140.6640625" customWidth="1" style="24" min="62" max="62"/>
    <col width="10.83203125" customWidth="1" style="30" min="63" max="16384"/>
  </cols>
  <sheetData>
    <row r="1" ht="17" customFormat="1" customHeight="1" s="8" thickBot="1">
      <c r="A1" s="33" t="inlineStr">
        <is>
          <t>Diagnosis</t>
        </is>
      </c>
      <c r="B1" s="34" t="inlineStr">
        <is>
          <t>MRN</t>
        </is>
      </c>
      <c r="C1" s="33" t="inlineStr">
        <is>
          <t>HemeSTAMP_ID</t>
        </is>
      </c>
      <c r="D1" s="35" t="inlineStr">
        <is>
          <t>Date_HemeSTAMP</t>
        </is>
      </c>
      <c r="E1" s="35" t="inlineStr">
        <is>
          <t>Date_cytogen</t>
        </is>
      </c>
      <c r="F1" s="33" t="inlineStr">
        <is>
          <t>HSTAMP_Label</t>
        </is>
      </c>
      <c r="G1" s="33" t="inlineStr">
        <is>
          <t>Karyotype</t>
        </is>
      </c>
      <c r="H1" s="33" t="inlineStr">
        <is>
          <t>FISH</t>
        </is>
      </c>
      <c r="I1" s="6" t="inlineStr">
        <is>
          <t>k5q</t>
        </is>
      </c>
      <c r="J1" s="6" t="inlineStr">
        <is>
          <t>k7q</t>
        </is>
      </c>
      <c r="K1" s="6" t="inlineStr">
        <is>
          <t>k11q</t>
        </is>
      </c>
      <c r="L1" s="6" t="inlineStr">
        <is>
          <t>k13q</t>
        </is>
      </c>
      <c r="M1" s="6" t="inlineStr">
        <is>
          <t>k17p</t>
        </is>
      </c>
      <c r="N1" s="6" t="inlineStr">
        <is>
          <t>k20q</t>
        </is>
      </c>
      <c r="O1" s="7" t="inlineStr">
        <is>
          <t>k1q</t>
        </is>
      </c>
      <c r="P1" s="7" t="inlineStr">
        <is>
          <t>k1p</t>
        </is>
      </c>
      <c r="Q1" s="7" t="inlineStr">
        <is>
          <t>k14q</t>
        </is>
      </c>
      <c r="R1" s="7" t="inlineStr">
        <is>
          <t>ktrisomy8</t>
        </is>
      </c>
      <c r="S1" s="7" t="inlineStr">
        <is>
          <t>ktrisomy12</t>
        </is>
      </c>
      <c r="T1" s="6" t="inlineStr">
        <is>
          <t>kpoly11</t>
        </is>
      </c>
      <c r="U1" s="6" t="inlineStr">
        <is>
          <t>kpoly15</t>
        </is>
      </c>
      <c r="V1" s="6" t="inlineStr">
        <is>
          <t>kpoly7</t>
        </is>
      </c>
      <c r="W1" s="6" t="inlineStr">
        <is>
          <t>kpoly9</t>
        </is>
      </c>
      <c r="X1" s="6" t="inlineStr">
        <is>
          <t>kpoly1</t>
        </is>
      </c>
      <c r="Y1" s="6" t="inlineStr">
        <is>
          <t>kpoly3</t>
        </is>
      </c>
      <c r="Z1" s="6" t="inlineStr">
        <is>
          <t>f5q</t>
        </is>
      </c>
      <c r="AA1" s="6" t="inlineStr">
        <is>
          <t>f7q</t>
        </is>
      </c>
      <c r="AB1" s="6" t="inlineStr">
        <is>
          <t>f11q</t>
        </is>
      </c>
      <c r="AC1" s="6" t="inlineStr">
        <is>
          <t>f13q</t>
        </is>
      </c>
      <c r="AD1" s="6" t="inlineStr">
        <is>
          <t>f17p</t>
        </is>
      </c>
      <c r="AE1" s="6" t="inlineStr">
        <is>
          <t>f20q</t>
        </is>
      </c>
      <c r="AF1" s="7" t="inlineStr">
        <is>
          <t>f1q</t>
        </is>
      </c>
      <c r="AG1" s="7" t="inlineStr">
        <is>
          <t>f1p</t>
        </is>
      </c>
      <c r="AH1" s="7" t="inlineStr">
        <is>
          <t>f14q</t>
        </is>
      </c>
      <c r="AI1" s="7" t="inlineStr">
        <is>
          <t>ftrisomy8</t>
        </is>
      </c>
      <c r="AJ1" s="7" t="inlineStr">
        <is>
          <t>ftrisomy12</t>
        </is>
      </c>
      <c r="AK1" s="6" t="inlineStr">
        <is>
          <t>fpoly11</t>
        </is>
      </c>
      <c r="AL1" s="6" t="inlineStr">
        <is>
          <t>fpoly15</t>
        </is>
      </c>
      <c r="AM1" s="6" t="inlineStr">
        <is>
          <t>fpoly7</t>
        </is>
      </c>
      <c r="AN1" s="6" t="inlineStr">
        <is>
          <t>fpoly9</t>
        </is>
      </c>
      <c r="AO1" s="6" t="inlineStr">
        <is>
          <t>fpoly1</t>
        </is>
      </c>
      <c r="AP1" s="6" t="inlineStr">
        <is>
          <t>fpoly3</t>
        </is>
      </c>
      <c r="AQ1" s="31" t="inlineStr">
        <is>
          <t>t5q</t>
        </is>
      </c>
      <c r="AR1" s="32" t="inlineStr">
        <is>
          <t>t7q</t>
        </is>
      </c>
      <c r="AS1" s="32" t="inlineStr">
        <is>
          <t>t11q</t>
        </is>
      </c>
      <c r="AT1" s="32" t="inlineStr">
        <is>
          <t>t13q</t>
        </is>
      </c>
      <c r="AU1" s="32" t="inlineStr">
        <is>
          <t>t17p</t>
        </is>
      </c>
      <c r="AV1" s="32" t="inlineStr">
        <is>
          <t>t20q</t>
        </is>
      </c>
      <c r="AW1" s="32" t="inlineStr">
        <is>
          <t>t1q</t>
        </is>
      </c>
      <c r="AX1" s="32" t="inlineStr">
        <is>
          <t>t1p</t>
        </is>
      </c>
      <c r="AY1" s="32" t="inlineStr">
        <is>
          <t>t14q</t>
        </is>
      </c>
      <c r="AZ1" s="32" t="inlineStr">
        <is>
          <t>ttrisomy8</t>
        </is>
      </c>
      <c r="BA1" s="32" t="inlineStr">
        <is>
          <t>ttrisomy12</t>
        </is>
      </c>
      <c r="BB1" s="32" t="inlineStr">
        <is>
          <t>tpoly11</t>
        </is>
      </c>
      <c r="BC1" s="32" t="inlineStr">
        <is>
          <t>tpoly15</t>
        </is>
      </c>
      <c r="BD1" s="32" t="inlineStr">
        <is>
          <t>tpoly7</t>
        </is>
      </c>
      <c r="BE1" s="32" t="inlineStr">
        <is>
          <t>tpoly9</t>
        </is>
      </c>
      <c r="BF1" s="32" t="inlineStr">
        <is>
          <t>tpoly1</t>
        </is>
      </c>
      <c r="BG1" s="32" t="inlineStr">
        <is>
          <t>tpoly3</t>
        </is>
      </c>
      <c r="BH1" s="6" t="inlineStr">
        <is>
          <t>Other</t>
        </is>
      </c>
      <c r="BI1" s="6" t="inlineStr">
        <is>
          <t>Comments</t>
        </is>
      </c>
      <c r="BJ1" s="25" t="inlineStr">
        <is>
          <t>Karyotype_full</t>
        </is>
      </c>
    </row>
    <row r="2" ht="17" customHeight="1" s="30" thickTop="1">
      <c r="A2" t="inlineStr">
        <is>
          <t>CLL</t>
        </is>
      </c>
      <c r="B2" s="9" t="n">
        <v>18520221</v>
      </c>
      <c r="C2" t="inlineStr">
        <is>
          <t>21H-133MP0002</t>
        </is>
      </c>
      <c r="D2" s="18" t="inlineStr">
        <is>
          <t>2021-05-13</t>
        </is>
      </c>
      <c r="E2" s="18" t="inlineStr">
        <is>
          <t>2021-05-25</t>
        </is>
      </c>
      <c r="F2" s="20" t="inlineStr">
        <is>
          <t>HSTAMP0001</t>
        </is>
      </c>
      <c r="G2" t="n">
        <v>1</v>
      </c>
      <c r="H2" t="n">
        <v>1</v>
      </c>
      <c r="I2" t="n">
        <v>0</v>
      </c>
      <c r="J2" t="n">
        <v>0</v>
      </c>
      <c r="K2" t="n">
        <v>0</v>
      </c>
      <c r="L2" t="n">
        <v>0</v>
      </c>
      <c r="M2" t="n">
        <v>1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1</v>
      </c>
      <c r="T2" t="n">
        <v>0</v>
      </c>
      <c r="U2" t="n">
        <v>0</v>
      </c>
      <c r="V2" t="n">
        <v>0</v>
      </c>
      <c r="W2" t="n">
        <v>0</v>
      </c>
      <c r="X2" t="n">
        <v>0</v>
      </c>
      <c r="Y2" t="n">
        <v>0</v>
      </c>
      <c r="Z2" t="n">
        <v>0</v>
      </c>
      <c r="AA2" t="n">
        <v>0</v>
      </c>
      <c r="AB2" t="n">
        <v>1</v>
      </c>
      <c r="AC2" t="n">
        <v>0</v>
      </c>
      <c r="AD2" t="n">
        <v>1</v>
      </c>
      <c r="AE2" t="n">
        <v>0</v>
      </c>
      <c r="AF2" t="n">
        <v>0</v>
      </c>
      <c r="AG2" t="n">
        <v>0</v>
      </c>
      <c r="AH2" t="n">
        <v>0</v>
      </c>
      <c r="AI2" t="n">
        <v>0</v>
      </c>
      <c r="AJ2" t="n">
        <v>1</v>
      </c>
      <c r="AK2" t="n">
        <v>0</v>
      </c>
      <c r="AL2" t="n">
        <v>0</v>
      </c>
      <c r="AM2" t="n">
        <v>0</v>
      </c>
      <c r="AN2" t="n">
        <v>0</v>
      </c>
      <c r="AO2" t="n">
        <v>0</v>
      </c>
      <c r="AP2" t="n">
        <v>0</v>
      </c>
      <c r="AQ2" s="20" t="inlineStr">
        <is>
          <t>TN</t>
        </is>
      </c>
      <c r="AR2" s="20" t="inlineStr">
        <is>
          <t>TN</t>
        </is>
      </c>
      <c r="AS2" s="20" t="inlineStr">
        <is>
          <t>FN</t>
        </is>
      </c>
      <c r="AT2" s="20" t="inlineStr">
        <is>
          <t>TN</t>
        </is>
      </c>
      <c r="AU2" s="20" t="inlineStr">
        <is>
          <t>TP</t>
        </is>
      </c>
      <c r="AV2" s="20" t="inlineStr">
        <is>
          <t>TN</t>
        </is>
      </c>
      <c r="AW2" s="20" t="inlineStr">
        <is>
          <t>FP</t>
        </is>
      </c>
      <c r="AX2" s="20" t="inlineStr">
        <is>
          <t>TN</t>
        </is>
      </c>
      <c r="AY2" s="20" t="n">
        <v>0</v>
      </c>
      <c r="AZ2" s="20" t="inlineStr">
        <is>
          <t>TN</t>
        </is>
      </c>
      <c r="BA2" s="20" t="inlineStr">
        <is>
          <t>TP</t>
        </is>
      </c>
      <c r="BB2" s="20" t="n">
        <v>0</v>
      </c>
      <c r="BC2" s="20" t="n">
        <v>0</v>
      </c>
      <c r="BD2" s="20" t="n">
        <v>0</v>
      </c>
      <c r="BE2" s="20" t="n">
        <v>0</v>
      </c>
      <c r="BF2" s="20" t="n">
        <v>0</v>
      </c>
      <c r="BG2" s="20" t="n">
        <v>0</v>
      </c>
      <c r="BJ2" s="24" t="inlineStr">
        <is>
          <t xml:space="preserve">44,XX,+12,-17,-18,-21[1]/46,XX[19] </t>
        </is>
      </c>
    </row>
    <row r="3">
      <c r="A3" t="inlineStr">
        <is>
          <t>CLL</t>
        </is>
      </c>
      <c r="B3" s="9" t="n">
        <v>30071328</v>
      </c>
      <c r="C3" t="inlineStr">
        <is>
          <t>19S-101MP0028</t>
        </is>
      </c>
      <c r="D3" s="11" t="n">
        <v>43566</v>
      </c>
      <c r="E3" s="11" t="n">
        <v>43566</v>
      </c>
      <c r="F3" s="20" t="inlineStr">
        <is>
          <t>HSTAMP0002</t>
        </is>
      </c>
      <c r="G3" t="n">
        <v>0</v>
      </c>
      <c r="H3" t="n">
        <v>1</v>
      </c>
      <c r="I3" t="n">
        <v>0</v>
      </c>
      <c r="J3" t="n">
        <v>0</v>
      </c>
      <c r="K3" s="20" t="n">
        <v>0</v>
      </c>
      <c r="L3" s="20" t="n">
        <v>0</v>
      </c>
      <c r="M3" s="20" t="n">
        <v>0</v>
      </c>
      <c r="N3" t="n">
        <v>0</v>
      </c>
      <c r="O3" s="20" t="n">
        <v>0</v>
      </c>
      <c r="P3" s="20" t="n">
        <v>0</v>
      </c>
      <c r="Q3" s="20" t="n">
        <v>0</v>
      </c>
      <c r="R3" t="n">
        <v>0</v>
      </c>
      <c r="S3" s="20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1</v>
      </c>
      <c r="AD3" t="n">
        <v>1</v>
      </c>
      <c r="AE3" t="n">
        <v>0</v>
      </c>
      <c r="AF3" t="n">
        <v>0</v>
      </c>
      <c r="AG3" t="n">
        <v>0</v>
      </c>
      <c r="AH3" t="n">
        <v>0</v>
      </c>
      <c r="AI3" t="n">
        <v>0</v>
      </c>
      <c r="AJ3" t="n">
        <v>0</v>
      </c>
      <c r="AK3" t="n">
        <v>0</v>
      </c>
      <c r="AL3" t="n">
        <v>0</v>
      </c>
      <c r="AM3" t="n">
        <v>0</v>
      </c>
      <c r="AN3" t="n">
        <v>0</v>
      </c>
      <c r="AO3" t="n">
        <v>0</v>
      </c>
      <c r="AP3" t="n">
        <v>0</v>
      </c>
      <c r="AQ3" s="20" t="inlineStr">
        <is>
          <t>TN</t>
        </is>
      </c>
      <c r="AR3" s="20" t="inlineStr">
        <is>
          <t>TN</t>
        </is>
      </c>
      <c r="AS3" s="20" t="inlineStr">
        <is>
          <t>FP</t>
        </is>
      </c>
      <c r="AT3" s="20" t="inlineStr">
        <is>
          <t>TP</t>
        </is>
      </c>
      <c r="AU3" s="20" t="inlineStr">
        <is>
          <t>TP</t>
        </is>
      </c>
      <c r="AV3" s="20" t="inlineStr">
        <is>
          <t>FP</t>
        </is>
      </c>
      <c r="AW3" s="20" t="inlineStr">
        <is>
          <t>FP</t>
        </is>
      </c>
      <c r="AX3" s="20" t="inlineStr">
        <is>
          <t>TN</t>
        </is>
      </c>
      <c r="AY3" s="20" t="n">
        <v>0</v>
      </c>
      <c r="AZ3" s="20" t="inlineStr">
        <is>
          <t>FP</t>
        </is>
      </c>
      <c r="BA3" s="20" t="inlineStr">
        <is>
          <t>FP</t>
        </is>
      </c>
      <c r="BB3" s="20" t="n">
        <v>0</v>
      </c>
      <c r="BC3" s="20" t="n">
        <v>0</v>
      </c>
      <c r="BD3" s="20" t="n">
        <v>0</v>
      </c>
      <c r="BE3" s="20" t="n">
        <v>0</v>
      </c>
      <c r="BF3" s="20" t="n">
        <v>0</v>
      </c>
      <c r="BG3" s="20" t="n">
        <v>0</v>
      </c>
    </row>
    <row r="4">
      <c r="A4" t="inlineStr">
        <is>
          <t>CLL</t>
        </is>
      </c>
      <c r="B4" s="14" t="inlineStr">
        <is>
          <t>03107240</t>
        </is>
      </c>
      <c r="C4" t="inlineStr">
        <is>
          <t>19S-317MP0010</t>
        </is>
      </c>
      <c r="D4" s="18" t="inlineStr">
        <is>
          <t>2019-11-13</t>
        </is>
      </c>
      <c r="E4" s="18" t="inlineStr">
        <is>
          <t>2019-11-22</t>
        </is>
      </c>
      <c r="F4" s="20" t="inlineStr">
        <is>
          <t>HSTAMP0003</t>
        </is>
      </c>
      <c r="G4" t="n">
        <v>0</v>
      </c>
      <c r="H4" t="n">
        <v>1</v>
      </c>
      <c r="I4" t="n">
        <v>0</v>
      </c>
      <c r="J4" t="n">
        <v>0</v>
      </c>
      <c r="K4" s="20" t="n">
        <v>0</v>
      </c>
      <c r="L4" s="20" t="n">
        <v>0</v>
      </c>
      <c r="M4" s="20" t="n">
        <v>0</v>
      </c>
      <c r="N4" t="n">
        <v>0</v>
      </c>
      <c r="O4" s="20" t="n">
        <v>0</v>
      </c>
      <c r="P4" s="20" t="n">
        <v>0</v>
      </c>
      <c r="Q4" s="20" t="n">
        <v>0</v>
      </c>
      <c r="R4" t="n">
        <v>0</v>
      </c>
      <c r="S4" s="20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  <c r="Z4" t="n">
        <v>0</v>
      </c>
      <c r="AA4" t="n">
        <v>0</v>
      </c>
      <c r="AB4" t="n">
        <v>0</v>
      </c>
      <c r="AC4" t="n">
        <v>1</v>
      </c>
      <c r="AD4" t="n">
        <v>1</v>
      </c>
      <c r="AE4" t="n">
        <v>0</v>
      </c>
      <c r="AF4" t="n">
        <v>0</v>
      </c>
      <c r="AG4" t="n">
        <v>0</v>
      </c>
      <c r="AH4" t="n">
        <v>0</v>
      </c>
      <c r="AI4" t="n">
        <v>0</v>
      </c>
      <c r="AJ4" t="n">
        <v>1</v>
      </c>
      <c r="AK4" t="n">
        <v>0</v>
      </c>
      <c r="AL4" t="n">
        <v>0</v>
      </c>
      <c r="AM4" t="n">
        <v>0</v>
      </c>
      <c r="AN4" t="n">
        <v>0</v>
      </c>
      <c r="AO4" t="n">
        <v>0</v>
      </c>
      <c r="AP4" t="n">
        <v>0</v>
      </c>
      <c r="AQ4" s="20" t="inlineStr">
        <is>
          <t>TN</t>
        </is>
      </c>
      <c r="AR4" s="20" t="inlineStr">
        <is>
          <t>FP</t>
        </is>
      </c>
      <c r="AS4" s="20" t="inlineStr">
        <is>
          <t>FP</t>
        </is>
      </c>
      <c r="AT4" s="20" t="inlineStr">
        <is>
          <t>TP</t>
        </is>
      </c>
      <c r="AU4" s="20" t="inlineStr">
        <is>
          <t>TP</t>
        </is>
      </c>
      <c r="AV4" s="20" t="inlineStr">
        <is>
          <t>TN</t>
        </is>
      </c>
      <c r="AW4" s="20" t="inlineStr">
        <is>
          <t>TN</t>
        </is>
      </c>
      <c r="AX4" s="20" t="inlineStr">
        <is>
          <t>TN</t>
        </is>
      </c>
      <c r="AY4" s="20" t="n">
        <v>0</v>
      </c>
      <c r="AZ4" s="20" t="inlineStr">
        <is>
          <t>FP</t>
        </is>
      </c>
      <c r="BA4" s="20" t="inlineStr">
        <is>
          <t>TP</t>
        </is>
      </c>
      <c r="BB4" s="20" t="n">
        <v>0</v>
      </c>
      <c r="BC4" s="20" t="n">
        <v>0</v>
      </c>
      <c r="BD4" s="20" t="n">
        <v>0</v>
      </c>
      <c r="BE4" s="20" t="n">
        <v>0</v>
      </c>
      <c r="BF4" s="20" t="n">
        <v>0</v>
      </c>
      <c r="BG4" s="20" t="n">
        <v>0</v>
      </c>
    </row>
    <row r="5">
      <c r="A5" t="inlineStr">
        <is>
          <t>SLL</t>
        </is>
      </c>
      <c r="B5" s="14" t="inlineStr">
        <is>
          <t>06686737</t>
        </is>
      </c>
      <c r="C5" t="inlineStr">
        <is>
          <t>19S-150MP0027</t>
        </is>
      </c>
      <c r="D5" s="12" t="inlineStr">
        <is>
          <t>2019-05-30</t>
        </is>
      </c>
      <c r="E5" s="18" t="inlineStr">
        <is>
          <t>2019-05-31</t>
        </is>
      </c>
      <c r="F5" s="20" t="inlineStr">
        <is>
          <t>HSTAMP0004</t>
        </is>
      </c>
      <c r="G5" t="n">
        <v>0</v>
      </c>
      <c r="H5" t="n">
        <v>1</v>
      </c>
      <c r="I5" t="n">
        <v>0</v>
      </c>
      <c r="J5" t="n">
        <v>0</v>
      </c>
      <c r="K5" s="20" t="n">
        <v>0</v>
      </c>
      <c r="L5" s="20" t="n">
        <v>0</v>
      </c>
      <c r="M5" s="20" t="n">
        <v>0</v>
      </c>
      <c r="N5" t="n">
        <v>0</v>
      </c>
      <c r="O5" s="20" t="n">
        <v>0</v>
      </c>
      <c r="P5" s="20" t="n">
        <v>0</v>
      </c>
      <c r="Q5" s="20" t="n">
        <v>0</v>
      </c>
      <c r="R5" t="n">
        <v>0</v>
      </c>
      <c r="S5" s="20" t="n">
        <v>0</v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  <c r="Z5" t="n">
        <v>0</v>
      </c>
      <c r="AA5" t="n">
        <v>0</v>
      </c>
      <c r="AB5" t="n">
        <v>0</v>
      </c>
      <c r="AC5" t="n">
        <v>1</v>
      </c>
      <c r="AD5" t="n">
        <v>0</v>
      </c>
      <c r="AE5" t="n">
        <v>0</v>
      </c>
      <c r="AF5" t="n">
        <v>0</v>
      </c>
      <c r="AG5" t="n">
        <v>0</v>
      </c>
      <c r="AH5" t="n">
        <v>0</v>
      </c>
      <c r="AI5" t="n">
        <v>0</v>
      </c>
      <c r="AJ5" t="n">
        <v>0</v>
      </c>
      <c r="AK5" t="n">
        <v>0</v>
      </c>
      <c r="AL5" t="n">
        <v>0</v>
      </c>
      <c r="AM5" t="n">
        <v>0</v>
      </c>
      <c r="AN5" t="n">
        <v>0</v>
      </c>
      <c r="AO5" t="n">
        <v>0</v>
      </c>
      <c r="AP5" t="n">
        <v>0</v>
      </c>
      <c r="AQ5" s="20" t="inlineStr">
        <is>
          <t>FP</t>
        </is>
      </c>
      <c r="AR5" s="20" t="inlineStr">
        <is>
          <t>TN</t>
        </is>
      </c>
      <c r="AS5" s="20" t="inlineStr">
        <is>
          <t>FP</t>
        </is>
      </c>
      <c r="AT5" s="20" t="inlineStr">
        <is>
          <t>TP</t>
        </is>
      </c>
      <c r="AU5" s="20" t="inlineStr">
        <is>
          <t>TN</t>
        </is>
      </c>
      <c r="AV5" s="20" t="inlineStr">
        <is>
          <t>FP</t>
        </is>
      </c>
      <c r="AW5" s="20" t="inlineStr">
        <is>
          <t>TN</t>
        </is>
      </c>
      <c r="AX5" s="20" t="inlineStr">
        <is>
          <t>TN</t>
        </is>
      </c>
      <c r="AY5" s="20" t="n">
        <v>0</v>
      </c>
      <c r="AZ5" s="20" t="inlineStr">
        <is>
          <t>FP</t>
        </is>
      </c>
      <c r="BA5" s="20" t="inlineStr">
        <is>
          <t>TN</t>
        </is>
      </c>
      <c r="BB5" s="20" t="n">
        <v>0</v>
      </c>
      <c r="BC5" s="20" t="n">
        <v>0</v>
      </c>
      <c r="BD5" s="20" t="n">
        <v>0</v>
      </c>
      <c r="BE5" s="20" t="n">
        <v>0</v>
      </c>
      <c r="BF5" s="20" t="n">
        <v>0</v>
      </c>
      <c r="BG5" s="20" t="n">
        <v>0</v>
      </c>
    </row>
    <row r="6">
      <c r="A6" t="inlineStr">
        <is>
          <t>CLL</t>
        </is>
      </c>
      <c r="B6" s="14" t="inlineStr">
        <is>
          <t>07502040</t>
        </is>
      </c>
      <c r="C6" t="inlineStr">
        <is>
          <t>20H-311MP0001</t>
        </is>
      </c>
      <c r="D6" s="18" t="inlineStr">
        <is>
          <t>2020-11-06</t>
        </is>
      </c>
      <c r="E6" s="18" t="inlineStr">
        <is>
          <t>2020-11-06</t>
        </is>
      </c>
      <c r="F6" s="20" t="inlineStr">
        <is>
          <t>HSTAMP0005</t>
        </is>
      </c>
      <c r="G6" t="n">
        <v>0</v>
      </c>
      <c r="H6" t="n">
        <v>1</v>
      </c>
      <c r="I6" t="n">
        <v>0</v>
      </c>
      <c r="J6" t="n">
        <v>0</v>
      </c>
      <c r="K6" s="20" t="n">
        <v>0</v>
      </c>
      <c r="L6" s="20" t="n">
        <v>0</v>
      </c>
      <c r="M6" s="20" t="n">
        <v>0</v>
      </c>
      <c r="N6" t="n">
        <v>0</v>
      </c>
      <c r="O6" s="20" t="n">
        <v>0</v>
      </c>
      <c r="P6" s="20" t="n">
        <v>0</v>
      </c>
      <c r="Q6" s="20" t="n">
        <v>0</v>
      </c>
      <c r="R6" t="n">
        <v>0</v>
      </c>
      <c r="S6" s="20" t="n">
        <v>0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  <c r="Z6" t="n">
        <v>0</v>
      </c>
      <c r="AA6" t="n">
        <v>0</v>
      </c>
      <c r="AB6" t="n">
        <v>0</v>
      </c>
      <c r="AC6" t="n">
        <v>0</v>
      </c>
      <c r="AD6" t="n">
        <v>0</v>
      </c>
      <c r="AE6" t="n">
        <v>0</v>
      </c>
      <c r="AF6" t="n">
        <v>0</v>
      </c>
      <c r="AG6" t="n">
        <v>0</v>
      </c>
      <c r="AH6" t="n">
        <v>0</v>
      </c>
      <c r="AI6" t="n">
        <v>0</v>
      </c>
      <c r="AJ6" t="n">
        <v>1</v>
      </c>
      <c r="AK6" t="n">
        <v>0</v>
      </c>
      <c r="AL6" t="n">
        <v>0</v>
      </c>
      <c r="AM6" t="n">
        <v>0</v>
      </c>
      <c r="AN6" t="n">
        <v>0</v>
      </c>
      <c r="AO6" t="n">
        <v>0</v>
      </c>
      <c r="AP6" t="n">
        <v>0</v>
      </c>
      <c r="AQ6" s="20" t="inlineStr">
        <is>
          <t>TN</t>
        </is>
      </c>
      <c r="AR6" s="20" t="inlineStr">
        <is>
          <t>FP</t>
        </is>
      </c>
      <c r="AS6" s="20" t="inlineStr">
        <is>
          <t>TN</t>
        </is>
      </c>
      <c r="AT6" s="20" t="inlineStr">
        <is>
          <t>FP</t>
        </is>
      </c>
      <c r="AU6" s="20" t="inlineStr">
        <is>
          <t>TN</t>
        </is>
      </c>
      <c r="AV6" s="20" t="inlineStr">
        <is>
          <t>TN</t>
        </is>
      </c>
      <c r="AW6" s="20" t="inlineStr">
        <is>
          <t>FP</t>
        </is>
      </c>
      <c r="AX6" s="20" t="inlineStr">
        <is>
          <t>TN</t>
        </is>
      </c>
      <c r="AY6" s="20" t="n">
        <v>0</v>
      </c>
      <c r="AZ6" s="20" t="inlineStr">
        <is>
          <t>FP</t>
        </is>
      </c>
      <c r="BA6" s="20" t="inlineStr">
        <is>
          <t>TP</t>
        </is>
      </c>
      <c r="BB6" s="20" t="n">
        <v>0</v>
      </c>
      <c r="BC6" s="20" t="n">
        <v>0</v>
      </c>
      <c r="BD6" s="20" t="n">
        <v>0</v>
      </c>
      <c r="BE6" s="20" t="n">
        <v>0</v>
      </c>
      <c r="BF6" s="20" t="n">
        <v>0</v>
      </c>
      <c r="BG6" s="20" t="n">
        <v>0</v>
      </c>
    </row>
    <row r="7">
      <c r="A7" t="inlineStr">
        <is>
          <t>CLL</t>
        </is>
      </c>
      <c r="B7" s="9" t="inlineStr">
        <is>
          <t>80791304</t>
        </is>
      </c>
      <c r="C7" t="inlineStr">
        <is>
          <t>21H-104MP0051</t>
        </is>
      </c>
      <c r="D7" s="18" t="inlineStr">
        <is>
          <t>2021-04-14</t>
        </is>
      </c>
      <c r="E7" s="11" t="n">
        <v>44300</v>
      </c>
      <c r="F7" s="20" t="inlineStr">
        <is>
          <t>HSTAMP0006</t>
        </is>
      </c>
      <c r="G7" t="n">
        <v>0</v>
      </c>
      <c r="H7" t="n">
        <v>1</v>
      </c>
      <c r="I7" t="n">
        <v>0</v>
      </c>
      <c r="J7" t="n">
        <v>0</v>
      </c>
      <c r="K7" s="20" t="n">
        <v>0</v>
      </c>
      <c r="L7" s="20" t="n">
        <v>0</v>
      </c>
      <c r="M7" s="20" t="n">
        <v>0</v>
      </c>
      <c r="N7" t="n">
        <v>0</v>
      </c>
      <c r="O7" s="20" t="n">
        <v>0</v>
      </c>
      <c r="P7" s="20" t="n">
        <v>0</v>
      </c>
      <c r="Q7" s="20" t="n">
        <v>0</v>
      </c>
      <c r="R7" t="n">
        <v>0</v>
      </c>
      <c r="S7" s="20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1</v>
      </c>
      <c r="AD7" t="n">
        <v>1</v>
      </c>
      <c r="AE7" t="n">
        <v>0</v>
      </c>
      <c r="AF7" t="n">
        <v>0</v>
      </c>
      <c r="AG7" t="n">
        <v>0</v>
      </c>
      <c r="AH7" t="n">
        <v>0</v>
      </c>
      <c r="AI7" t="n">
        <v>0</v>
      </c>
      <c r="AJ7" t="n">
        <v>0</v>
      </c>
      <c r="AK7" t="n">
        <v>0</v>
      </c>
      <c r="AL7" t="n">
        <v>0</v>
      </c>
      <c r="AM7" t="n">
        <v>0</v>
      </c>
      <c r="AN7" t="n">
        <v>0</v>
      </c>
      <c r="AO7" t="n">
        <v>0</v>
      </c>
      <c r="AP7" t="n">
        <v>0</v>
      </c>
      <c r="AQ7" s="20" t="inlineStr">
        <is>
          <t>TN</t>
        </is>
      </c>
      <c r="AR7" s="20" t="inlineStr">
        <is>
          <t>TN</t>
        </is>
      </c>
      <c r="AS7" s="20" t="inlineStr">
        <is>
          <t>TN</t>
        </is>
      </c>
      <c r="AT7" s="20" t="inlineStr">
        <is>
          <t>FN</t>
        </is>
      </c>
      <c r="AU7" s="20" t="inlineStr">
        <is>
          <t>FN</t>
        </is>
      </c>
      <c r="AV7" s="20" t="inlineStr">
        <is>
          <t>FP</t>
        </is>
      </c>
      <c r="AW7" s="20" t="inlineStr">
        <is>
          <t>FP</t>
        </is>
      </c>
      <c r="AX7" s="20" t="inlineStr">
        <is>
          <t>TN</t>
        </is>
      </c>
      <c r="AY7" s="20" t="n">
        <v>0</v>
      </c>
      <c r="AZ7" s="20" t="inlineStr">
        <is>
          <t>FP</t>
        </is>
      </c>
      <c r="BA7" s="20" t="inlineStr">
        <is>
          <t>FP</t>
        </is>
      </c>
      <c r="BB7" s="20" t="n">
        <v>0</v>
      </c>
      <c r="BC7" s="20" t="n">
        <v>0</v>
      </c>
      <c r="BD7" s="20" t="n">
        <v>0</v>
      </c>
      <c r="BE7" s="20" t="n">
        <v>0</v>
      </c>
      <c r="BF7" s="20" t="n">
        <v>0</v>
      </c>
      <c r="BG7" s="20" t="n">
        <v>0</v>
      </c>
    </row>
    <row r="8">
      <c r="A8" t="inlineStr">
        <is>
          <t>CLL</t>
        </is>
      </c>
      <c r="B8" s="14" t="inlineStr">
        <is>
          <t>08291965</t>
        </is>
      </c>
      <c r="C8" t="inlineStr">
        <is>
          <t>21H-281MP0012</t>
        </is>
      </c>
      <c r="D8" s="11" t="n">
        <v>44477</v>
      </c>
      <c r="E8" s="11" t="n">
        <v>44496</v>
      </c>
      <c r="F8" s="20" t="inlineStr">
        <is>
          <t>HSTAMP0007</t>
        </is>
      </c>
      <c r="G8" t="n">
        <v>0</v>
      </c>
      <c r="H8" t="n">
        <v>1</v>
      </c>
      <c r="I8" t="n">
        <v>0</v>
      </c>
      <c r="J8" t="n">
        <v>0</v>
      </c>
      <c r="K8" s="20" t="n">
        <v>0</v>
      </c>
      <c r="L8" s="20" t="n">
        <v>0</v>
      </c>
      <c r="M8" s="20" t="n">
        <v>0</v>
      </c>
      <c r="N8" t="n">
        <v>0</v>
      </c>
      <c r="O8" s="20" t="n">
        <v>0</v>
      </c>
      <c r="P8" s="20" t="n">
        <v>0</v>
      </c>
      <c r="Q8" s="20" t="n">
        <v>0</v>
      </c>
      <c r="R8" t="n">
        <v>0</v>
      </c>
      <c r="S8" s="20" t="n">
        <v>0</v>
      </c>
      <c r="T8" t="n">
        <v>0</v>
      </c>
      <c r="U8" t="n">
        <v>0</v>
      </c>
      <c r="V8" t="n">
        <v>0</v>
      </c>
      <c r="W8" t="n">
        <v>0</v>
      </c>
      <c r="X8" t="n">
        <v>0</v>
      </c>
      <c r="Y8" t="n">
        <v>0</v>
      </c>
      <c r="Z8" t="n">
        <v>0</v>
      </c>
      <c r="AA8" t="n">
        <v>0</v>
      </c>
      <c r="AB8" t="n">
        <v>0</v>
      </c>
      <c r="AC8" t="n">
        <v>0</v>
      </c>
      <c r="AD8" t="n">
        <v>0</v>
      </c>
      <c r="AE8" t="n">
        <v>0</v>
      </c>
      <c r="AF8" t="n">
        <v>0</v>
      </c>
      <c r="AG8" t="n">
        <v>0</v>
      </c>
      <c r="AH8" t="n">
        <v>0</v>
      </c>
      <c r="AI8" t="n">
        <v>0</v>
      </c>
      <c r="AJ8" t="n">
        <v>1</v>
      </c>
      <c r="AK8" t="n">
        <v>0</v>
      </c>
      <c r="AL8" t="n">
        <v>0</v>
      </c>
      <c r="AM8" t="n">
        <v>0</v>
      </c>
      <c r="AN8" t="n">
        <v>0</v>
      </c>
      <c r="AO8" t="n">
        <v>0</v>
      </c>
      <c r="AP8" t="n">
        <v>0</v>
      </c>
      <c r="AQ8" s="20" t="inlineStr">
        <is>
          <t>TN</t>
        </is>
      </c>
      <c r="AR8" s="20" t="inlineStr">
        <is>
          <t>TN</t>
        </is>
      </c>
      <c r="AS8" s="20" t="inlineStr">
        <is>
          <t>TN</t>
        </is>
      </c>
      <c r="AT8" s="20" t="inlineStr">
        <is>
          <t>TN</t>
        </is>
      </c>
      <c r="AU8" s="20" t="inlineStr">
        <is>
          <t>TN</t>
        </is>
      </c>
      <c r="AV8" s="20" t="inlineStr">
        <is>
          <t>TN</t>
        </is>
      </c>
      <c r="AW8" s="20" t="inlineStr">
        <is>
          <t>FP</t>
        </is>
      </c>
      <c r="AX8" s="20" t="inlineStr">
        <is>
          <t>TN</t>
        </is>
      </c>
      <c r="AY8" s="20" t="n">
        <v>0</v>
      </c>
      <c r="AZ8" s="20" t="inlineStr">
        <is>
          <t>FP</t>
        </is>
      </c>
      <c r="BA8" s="20" t="inlineStr">
        <is>
          <t>TP</t>
        </is>
      </c>
      <c r="BB8" s="20" t="n">
        <v>0</v>
      </c>
      <c r="BC8" s="20" t="n">
        <v>0</v>
      </c>
      <c r="BD8" s="20" t="n">
        <v>0</v>
      </c>
      <c r="BE8" s="20" t="n">
        <v>0</v>
      </c>
      <c r="BF8" s="20" t="n">
        <v>0</v>
      </c>
      <c r="BG8" s="20" t="n">
        <v>0</v>
      </c>
    </row>
    <row r="9">
      <c r="A9" t="inlineStr">
        <is>
          <t>CLL</t>
        </is>
      </c>
      <c r="B9" s="14" t="inlineStr">
        <is>
          <t>08699175</t>
        </is>
      </c>
      <c r="C9" t="inlineStr">
        <is>
          <t>21H-083MP0025</t>
        </is>
      </c>
      <c r="D9" s="12" t="inlineStr">
        <is>
          <t>2021-03-24</t>
        </is>
      </c>
      <c r="E9" s="12" t="inlineStr">
        <is>
          <t>2021-03-24</t>
        </is>
      </c>
      <c r="F9" s="20" t="inlineStr">
        <is>
          <t>HSTAMP0008</t>
        </is>
      </c>
      <c r="G9" t="n">
        <v>0</v>
      </c>
      <c r="H9" t="n">
        <v>1</v>
      </c>
      <c r="I9" t="n">
        <v>0</v>
      </c>
      <c r="J9" t="n">
        <v>0</v>
      </c>
      <c r="K9" s="20" t="n">
        <v>0</v>
      </c>
      <c r="L9" s="20" t="n">
        <v>0</v>
      </c>
      <c r="M9" s="20" t="n">
        <v>0</v>
      </c>
      <c r="N9" t="n">
        <v>0</v>
      </c>
      <c r="O9" s="20" t="n">
        <v>0</v>
      </c>
      <c r="P9" s="20" t="n">
        <v>0</v>
      </c>
      <c r="Q9" s="20" t="n">
        <v>0</v>
      </c>
      <c r="R9" t="n">
        <v>0</v>
      </c>
      <c r="S9" s="20" t="n">
        <v>0</v>
      </c>
      <c r="T9" t="n">
        <v>0</v>
      </c>
      <c r="U9" t="n">
        <v>0</v>
      </c>
      <c r="V9" t="n">
        <v>0</v>
      </c>
      <c r="W9" t="n">
        <v>0</v>
      </c>
      <c r="X9" t="n">
        <v>0</v>
      </c>
      <c r="Y9" t="n">
        <v>0</v>
      </c>
      <c r="Z9" t="n">
        <v>0</v>
      </c>
      <c r="AA9" t="n">
        <v>0</v>
      </c>
      <c r="AB9" t="n">
        <v>0</v>
      </c>
      <c r="AC9" t="n">
        <v>1</v>
      </c>
      <c r="AD9" t="n">
        <v>0</v>
      </c>
      <c r="AE9" t="n">
        <v>0</v>
      </c>
      <c r="AF9" t="n">
        <v>0</v>
      </c>
      <c r="AG9" t="n">
        <v>0</v>
      </c>
      <c r="AH9" t="n">
        <v>0</v>
      </c>
      <c r="AI9" t="n">
        <v>0</v>
      </c>
      <c r="AJ9" t="n">
        <v>0</v>
      </c>
      <c r="AK9" t="n">
        <v>0</v>
      </c>
      <c r="AL9" t="n">
        <v>0</v>
      </c>
      <c r="AM9" t="n">
        <v>0</v>
      </c>
      <c r="AN9" t="n">
        <v>0</v>
      </c>
      <c r="AO9" t="n">
        <v>0</v>
      </c>
      <c r="AP9" t="n">
        <v>0</v>
      </c>
      <c r="AQ9" s="20" t="inlineStr">
        <is>
          <t>TN</t>
        </is>
      </c>
      <c r="AR9" s="20" t="inlineStr">
        <is>
          <t>TN</t>
        </is>
      </c>
      <c r="AS9" s="20" t="inlineStr">
        <is>
          <t>FP</t>
        </is>
      </c>
      <c r="AT9" s="20" t="inlineStr">
        <is>
          <t>TP</t>
        </is>
      </c>
      <c r="AU9" s="20" t="inlineStr">
        <is>
          <t>FP</t>
        </is>
      </c>
      <c r="AV9" s="20" t="inlineStr">
        <is>
          <t>TN</t>
        </is>
      </c>
      <c r="AW9" s="20" t="inlineStr">
        <is>
          <t>TN</t>
        </is>
      </c>
      <c r="AX9" s="20" t="inlineStr">
        <is>
          <t>TN</t>
        </is>
      </c>
      <c r="AY9" s="20" t="n">
        <v>0</v>
      </c>
      <c r="AZ9" s="20" t="inlineStr">
        <is>
          <t>TN</t>
        </is>
      </c>
      <c r="BA9" s="20" t="inlineStr">
        <is>
          <t>TN</t>
        </is>
      </c>
      <c r="BB9" s="20" t="n">
        <v>0</v>
      </c>
      <c r="BC9" s="20" t="n">
        <v>0</v>
      </c>
      <c r="BD9" s="20" t="n">
        <v>0</v>
      </c>
      <c r="BE9" s="20" t="n">
        <v>0</v>
      </c>
      <c r="BF9" s="20" t="n">
        <v>0</v>
      </c>
      <c r="BG9" s="20" t="n">
        <v>0</v>
      </c>
    </row>
    <row r="10">
      <c r="A10" t="inlineStr">
        <is>
          <t>CLL</t>
        </is>
      </c>
      <c r="B10" s="14" t="inlineStr">
        <is>
          <t>08882755</t>
        </is>
      </c>
      <c r="C10" t="inlineStr">
        <is>
          <t>21H-084MP0004</t>
        </is>
      </c>
      <c r="D10" s="18" t="inlineStr">
        <is>
          <t>2021-03-25</t>
        </is>
      </c>
      <c r="E10" s="18" t="inlineStr">
        <is>
          <t>2021-03-25</t>
        </is>
      </c>
      <c r="F10" s="20" t="inlineStr">
        <is>
          <t>HSTAMP0009</t>
        </is>
      </c>
      <c r="G10" t="n">
        <v>1</v>
      </c>
      <c r="H10" t="n">
        <v>1</v>
      </c>
      <c r="I10" t="n">
        <v>0</v>
      </c>
      <c r="J10" t="n">
        <v>0</v>
      </c>
      <c r="K10" s="20" t="n">
        <v>0</v>
      </c>
      <c r="L10" s="20" t="n">
        <v>0</v>
      </c>
      <c r="M10" s="20" t="n">
        <v>0</v>
      </c>
      <c r="N10" t="n">
        <v>0</v>
      </c>
      <c r="O10" s="20" t="n">
        <v>0</v>
      </c>
      <c r="P10" s="20" t="n">
        <v>0</v>
      </c>
      <c r="Q10" s="20" t="n">
        <v>0</v>
      </c>
      <c r="R10" t="n">
        <v>0</v>
      </c>
      <c r="S10" s="20" t="n">
        <v>0</v>
      </c>
      <c r="T10" t="n">
        <v>0</v>
      </c>
      <c r="U10" t="n">
        <v>0</v>
      </c>
      <c r="V10" t="n">
        <v>0</v>
      </c>
      <c r="W10" t="n">
        <v>0</v>
      </c>
      <c r="X10" t="n">
        <v>0</v>
      </c>
      <c r="Y10" t="n">
        <v>0</v>
      </c>
      <c r="Z10" t="n">
        <v>0</v>
      </c>
      <c r="AA10" t="n">
        <v>0</v>
      </c>
      <c r="AB10" t="n">
        <v>0</v>
      </c>
      <c r="AC10" t="n">
        <v>1</v>
      </c>
      <c r="AD10" t="n">
        <v>1</v>
      </c>
      <c r="AE10" t="n">
        <v>0</v>
      </c>
      <c r="AF10" t="n">
        <v>0</v>
      </c>
      <c r="AG10" t="n">
        <v>0</v>
      </c>
      <c r="AH10" t="n">
        <v>0</v>
      </c>
      <c r="AI10" t="n">
        <v>0</v>
      </c>
      <c r="AJ10" t="n">
        <v>0</v>
      </c>
      <c r="AK10" t="n">
        <v>0</v>
      </c>
      <c r="AL10" t="n">
        <v>0</v>
      </c>
      <c r="AM10" t="n">
        <v>0</v>
      </c>
      <c r="AN10" t="n">
        <v>0</v>
      </c>
      <c r="AO10" t="n">
        <v>0</v>
      </c>
      <c r="AP10" t="n">
        <v>0</v>
      </c>
      <c r="AQ10" s="20" t="inlineStr">
        <is>
          <t>TN</t>
        </is>
      </c>
      <c r="AR10" s="20" t="inlineStr">
        <is>
          <t>TN</t>
        </is>
      </c>
      <c r="AS10" s="20" t="inlineStr">
        <is>
          <t>TN</t>
        </is>
      </c>
      <c r="AT10" s="20" t="inlineStr">
        <is>
          <t>TP</t>
        </is>
      </c>
      <c r="AU10" s="20" t="inlineStr">
        <is>
          <t>TP</t>
        </is>
      </c>
      <c r="AV10" s="20" t="inlineStr">
        <is>
          <t>TN</t>
        </is>
      </c>
      <c r="AW10" s="20" t="inlineStr">
        <is>
          <t>TN</t>
        </is>
      </c>
      <c r="AX10" s="20" t="inlineStr">
        <is>
          <t>TN</t>
        </is>
      </c>
      <c r="AY10" s="20" t="n">
        <v>0</v>
      </c>
      <c r="AZ10" s="20" t="inlineStr">
        <is>
          <t>TN</t>
        </is>
      </c>
      <c r="BA10" s="20" t="inlineStr">
        <is>
          <t>TN</t>
        </is>
      </c>
      <c r="BB10" s="20" t="n">
        <v>0</v>
      </c>
      <c r="BC10" s="20" t="n">
        <v>0</v>
      </c>
      <c r="BD10" s="20" t="n">
        <v>0</v>
      </c>
      <c r="BE10" s="20" t="n">
        <v>0</v>
      </c>
      <c r="BF10" s="20" t="n">
        <v>0</v>
      </c>
      <c r="BG10" s="20" t="n">
        <v>0</v>
      </c>
      <c r="BJ10" s="24" t="inlineStr">
        <is>
          <t>46,XX</t>
        </is>
      </c>
    </row>
    <row r="11">
      <c r="A11" t="inlineStr">
        <is>
          <t>CLL</t>
        </is>
      </c>
      <c r="B11" s="14" t="inlineStr">
        <is>
          <t>09355587</t>
        </is>
      </c>
      <c r="C11" t="inlineStr">
        <is>
          <t>21H-279MP0057</t>
        </is>
      </c>
      <c r="D11" s="18" t="inlineStr">
        <is>
          <t>2021-10-06</t>
        </is>
      </c>
      <c r="E11" s="18" t="inlineStr">
        <is>
          <t>2021-09-13</t>
        </is>
      </c>
      <c r="F11" s="20" t="inlineStr">
        <is>
          <t>HSTAMP0010</t>
        </is>
      </c>
      <c r="G11" t="n">
        <v>0</v>
      </c>
      <c r="H11" t="n">
        <v>1</v>
      </c>
      <c r="I11" t="n">
        <v>0</v>
      </c>
      <c r="J11" t="n">
        <v>0</v>
      </c>
      <c r="K11" s="20" t="n">
        <v>0</v>
      </c>
      <c r="L11" s="20" t="n">
        <v>0</v>
      </c>
      <c r="M11" s="20" t="n">
        <v>0</v>
      </c>
      <c r="N11" t="n">
        <v>0</v>
      </c>
      <c r="O11" s="20" t="n">
        <v>0</v>
      </c>
      <c r="P11" s="20" t="n">
        <v>0</v>
      </c>
      <c r="Q11" s="20" t="n">
        <v>0</v>
      </c>
      <c r="R11" t="n">
        <v>0</v>
      </c>
      <c r="S11" s="20" t="n">
        <v>0</v>
      </c>
      <c r="T11" t="n">
        <v>0</v>
      </c>
      <c r="U11" t="n">
        <v>0</v>
      </c>
      <c r="V11" t="n">
        <v>0</v>
      </c>
      <c r="W11" t="n">
        <v>0</v>
      </c>
      <c r="X11" t="n">
        <v>0</v>
      </c>
      <c r="Y11" t="n">
        <v>0</v>
      </c>
      <c r="Z11" t="n">
        <v>0</v>
      </c>
      <c r="AA11" t="n">
        <v>0</v>
      </c>
      <c r="AB11" t="n">
        <v>0</v>
      </c>
      <c r="AC11" t="n">
        <v>0</v>
      </c>
      <c r="AD11" t="n">
        <v>0</v>
      </c>
      <c r="AE11" t="n">
        <v>0</v>
      </c>
      <c r="AF11" t="n">
        <v>0</v>
      </c>
      <c r="AG11" t="n">
        <v>0</v>
      </c>
      <c r="AH11" t="n">
        <v>0</v>
      </c>
      <c r="AI11" t="n">
        <v>0</v>
      </c>
      <c r="AJ11" t="n">
        <v>1</v>
      </c>
      <c r="AK11" t="n">
        <v>0</v>
      </c>
      <c r="AL11" t="n">
        <v>0</v>
      </c>
      <c r="AM11" t="n">
        <v>0</v>
      </c>
      <c r="AN11" t="n">
        <v>0</v>
      </c>
      <c r="AO11" t="n">
        <v>0</v>
      </c>
      <c r="AP11" t="n">
        <v>0</v>
      </c>
      <c r="AQ11" s="20" t="inlineStr">
        <is>
          <t>TN</t>
        </is>
      </c>
      <c r="AR11" s="20" t="inlineStr">
        <is>
          <t>TN</t>
        </is>
      </c>
      <c r="AS11" s="20" t="inlineStr">
        <is>
          <t>FP</t>
        </is>
      </c>
      <c r="AT11" s="20" t="inlineStr">
        <is>
          <t>TN</t>
        </is>
      </c>
      <c r="AU11" s="20" t="inlineStr">
        <is>
          <t>TN</t>
        </is>
      </c>
      <c r="AV11" s="20" t="inlineStr">
        <is>
          <t>TN</t>
        </is>
      </c>
      <c r="AW11" s="20" t="inlineStr">
        <is>
          <t>TN</t>
        </is>
      </c>
      <c r="AX11" s="20" t="inlineStr">
        <is>
          <t>TN</t>
        </is>
      </c>
      <c r="AY11" s="20" t="n">
        <v>0</v>
      </c>
      <c r="AZ11" s="20" t="inlineStr">
        <is>
          <t>FP</t>
        </is>
      </c>
      <c r="BA11" s="20" t="inlineStr">
        <is>
          <t>TP</t>
        </is>
      </c>
      <c r="BB11" s="20" t="n">
        <v>0</v>
      </c>
      <c r="BC11" s="20" t="n">
        <v>0</v>
      </c>
      <c r="BD11" s="20" t="n">
        <v>0</v>
      </c>
      <c r="BE11" s="20" t="n">
        <v>0</v>
      </c>
      <c r="BF11" s="20" t="n">
        <v>0</v>
      </c>
      <c r="BG11" s="20" t="n">
        <v>0</v>
      </c>
    </row>
    <row r="12">
      <c r="A12" t="inlineStr">
        <is>
          <t>CLL</t>
        </is>
      </c>
      <c r="B12" s="14" t="inlineStr">
        <is>
          <t>10574721</t>
        </is>
      </c>
      <c r="C12" t="inlineStr">
        <is>
          <t>21H-063MP0011</t>
        </is>
      </c>
      <c r="D12" s="18" t="inlineStr">
        <is>
          <t>2021-03-02</t>
        </is>
      </c>
      <c r="E12" s="18" t="inlineStr">
        <is>
          <t>2021-03-02</t>
        </is>
      </c>
      <c r="F12" s="20" t="inlineStr">
        <is>
          <t>HSTAMP0011</t>
        </is>
      </c>
      <c r="G12" t="n">
        <v>1</v>
      </c>
      <c r="H12" t="n">
        <v>1</v>
      </c>
      <c r="I12" t="n">
        <v>0</v>
      </c>
      <c r="J12" t="n">
        <v>0</v>
      </c>
      <c r="K12" s="20" t="n">
        <v>0</v>
      </c>
      <c r="L12" s="20" t="n">
        <v>0</v>
      </c>
      <c r="M12" s="20" t="n">
        <v>0</v>
      </c>
      <c r="N12" t="n">
        <v>0</v>
      </c>
      <c r="O12" s="20" t="n">
        <v>0</v>
      </c>
      <c r="P12" s="20" t="n">
        <v>0</v>
      </c>
      <c r="Q12" s="20" t="n">
        <v>0</v>
      </c>
      <c r="R12" t="n">
        <v>0</v>
      </c>
      <c r="S12" s="20" t="n">
        <v>0</v>
      </c>
      <c r="T12" t="n">
        <v>0</v>
      </c>
      <c r="U12" t="n">
        <v>0</v>
      </c>
      <c r="V12" t="n">
        <v>0</v>
      </c>
      <c r="W12" t="n">
        <v>0</v>
      </c>
      <c r="X12" t="n">
        <v>0</v>
      </c>
      <c r="Y12" t="n">
        <v>0</v>
      </c>
      <c r="Z12" t="n">
        <v>0</v>
      </c>
      <c r="AA12" t="n">
        <v>0</v>
      </c>
      <c r="AB12" t="n">
        <v>0</v>
      </c>
      <c r="AC12" t="n">
        <v>1</v>
      </c>
      <c r="AD12" t="n">
        <v>0</v>
      </c>
      <c r="AE12" t="n">
        <v>0</v>
      </c>
      <c r="AF12" t="n">
        <v>0</v>
      </c>
      <c r="AG12" t="n">
        <v>0</v>
      </c>
      <c r="AH12" t="n">
        <v>0</v>
      </c>
      <c r="AI12" t="n">
        <v>0</v>
      </c>
      <c r="AJ12" t="n">
        <v>0</v>
      </c>
      <c r="AK12" t="n">
        <v>0</v>
      </c>
      <c r="AL12" t="n">
        <v>0</v>
      </c>
      <c r="AM12" t="n">
        <v>0</v>
      </c>
      <c r="AN12" t="n">
        <v>0</v>
      </c>
      <c r="AO12" t="n">
        <v>0</v>
      </c>
      <c r="AP12" t="n">
        <v>0</v>
      </c>
      <c r="AQ12" s="20" t="inlineStr">
        <is>
          <t>TN</t>
        </is>
      </c>
      <c r="AR12" s="20" t="inlineStr">
        <is>
          <t>FP</t>
        </is>
      </c>
      <c r="AS12" s="20" t="inlineStr">
        <is>
          <t>TN</t>
        </is>
      </c>
      <c r="AT12" s="20" t="inlineStr">
        <is>
          <t>TP</t>
        </is>
      </c>
      <c r="AU12" s="20" t="inlineStr">
        <is>
          <t>TN</t>
        </is>
      </c>
      <c r="AV12" s="20" t="inlineStr">
        <is>
          <t>TN</t>
        </is>
      </c>
      <c r="AW12" s="20" t="inlineStr">
        <is>
          <t>TN</t>
        </is>
      </c>
      <c r="AX12" s="20" t="inlineStr">
        <is>
          <t>FP</t>
        </is>
      </c>
      <c r="AY12" s="20" t="n">
        <v>0</v>
      </c>
      <c r="AZ12" s="20" t="inlineStr">
        <is>
          <t>FP</t>
        </is>
      </c>
      <c r="BA12" s="20" t="inlineStr">
        <is>
          <t>FP</t>
        </is>
      </c>
      <c r="BB12" s="20" t="n">
        <v>0</v>
      </c>
      <c r="BC12" s="20" t="n">
        <v>0</v>
      </c>
      <c r="BD12" s="20" t="n">
        <v>0</v>
      </c>
      <c r="BE12" s="20" t="n">
        <v>0</v>
      </c>
      <c r="BF12" s="20" t="n">
        <v>0</v>
      </c>
      <c r="BG12" s="20" t="n">
        <v>0</v>
      </c>
      <c r="BJ12" s="24" t="inlineStr">
        <is>
          <t>46,XX</t>
        </is>
      </c>
    </row>
    <row r="13">
      <c r="A13" t="inlineStr">
        <is>
          <t>CLL</t>
        </is>
      </c>
      <c r="B13" s="14" t="inlineStr">
        <is>
          <t>10875029</t>
        </is>
      </c>
      <c r="C13" t="inlineStr">
        <is>
          <t>21H-245MP0062</t>
        </is>
      </c>
      <c r="D13" s="12" t="inlineStr">
        <is>
          <t>2021-09-02</t>
        </is>
      </c>
      <c r="E13" s="12" t="inlineStr">
        <is>
          <t>2021-09-08</t>
        </is>
      </c>
      <c r="F13" s="20" t="inlineStr">
        <is>
          <t>HSTAMP0012</t>
        </is>
      </c>
      <c r="G13" t="n">
        <v>1</v>
      </c>
      <c r="H13" t="n">
        <v>0</v>
      </c>
      <c r="I13" t="n">
        <v>0</v>
      </c>
      <c r="J13" t="n">
        <v>0</v>
      </c>
      <c r="K13" s="20" t="n">
        <v>0</v>
      </c>
      <c r="L13" s="20" t="n">
        <v>0</v>
      </c>
      <c r="M13" s="20" t="n">
        <v>0</v>
      </c>
      <c r="N13" t="n">
        <v>0</v>
      </c>
      <c r="O13" s="20" t="n">
        <v>0</v>
      </c>
      <c r="P13" s="20" t="n">
        <v>0</v>
      </c>
      <c r="Q13" s="20" t="n">
        <v>0</v>
      </c>
      <c r="R13" t="n">
        <v>0</v>
      </c>
      <c r="S13" s="20" t="n">
        <v>0</v>
      </c>
      <c r="T13" t="n">
        <v>0</v>
      </c>
      <c r="U13" t="n">
        <v>0</v>
      </c>
      <c r="V13" t="n">
        <v>0</v>
      </c>
      <c r="W13" t="n">
        <v>0</v>
      </c>
      <c r="X13" t="n">
        <v>0</v>
      </c>
      <c r="Y13" t="n">
        <v>0</v>
      </c>
      <c r="Z13" t="n">
        <v>0</v>
      </c>
      <c r="AA13" t="n">
        <v>0</v>
      </c>
      <c r="AB13" t="n">
        <v>0</v>
      </c>
      <c r="AC13" t="n">
        <v>1</v>
      </c>
      <c r="AD13" t="n">
        <v>0</v>
      </c>
      <c r="AE13" t="n">
        <v>0</v>
      </c>
      <c r="AF13" t="n">
        <v>0</v>
      </c>
      <c r="AG13" t="n">
        <v>0</v>
      </c>
      <c r="AH13" t="n">
        <v>0</v>
      </c>
      <c r="AI13" t="n">
        <v>0</v>
      </c>
      <c r="AJ13" t="n">
        <v>0</v>
      </c>
      <c r="AK13" t="n">
        <v>0</v>
      </c>
      <c r="AL13" t="n">
        <v>0</v>
      </c>
      <c r="AM13" t="n">
        <v>0</v>
      </c>
      <c r="AN13" t="n">
        <v>0</v>
      </c>
      <c r="AO13" t="n">
        <v>0</v>
      </c>
      <c r="AP13" t="n">
        <v>0</v>
      </c>
      <c r="AQ13" s="20" t="inlineStr">
        <is>
          <t>TN</t>
        </is>
      </c>
      <c r="AR13" s="20" t="inlineStr">
        <is>
          <t>FP</t>
        </is>
      </c>
      <c r="AS13" s="20" t="inlineStr">
        <is>
          <t>TN</t>
        </is>
      </c>
      <c r="AT13" s="20" t="inlineStr">
        <is>
          <t>TP</t>
        </is>
      </c>
      <c r="AU13" s="20" t="inlineStr">
        <is>
          <t>TN</t>
        </is>
      </c>
      <c r="AV13" s="20" t="inlineStr">
        <is>
          <t>FP</t>
        </is>
      </c>
      <c r="AW13" s="20" t="inlineStr">
        <is>
          <t>FP</t>
        </is>
      </c>
      <c r="AX13" s="20" t="inlineStr">
        <is>
          <t>FP</t>
        </is>
      </c>
      <c r="AY13" s="20" t="n">
        <v>0</v>
      </c>
      <c r="AZ13" s="20" t="inlineStr">
        <is>
          <t>FP</t>
        </is>
      </c>
      <c r="BA13" s="20" t="inlineStr">
        <is>
          <t>FP</t>
        </is>
      </c>
      <c r="BB13" s="20" t="n">
        <v>0</v>
      </c>
      <c r="BC13" s="20" t="n">
        <v>0</v>
      </c>
      <c r="BD13" s="20" t="n">
        <v>0</v>
      </c>
      <c r="BE13" s="20" t="n">
        <v>0</v>
      </c>
      <c r="BF13" s="20" t="n">
        <v>0</v>
      </c>
      <c r="BG13" s="20" t="n">
        <v>0</v>
      </c>
      <c r="BJ13" s="24" t="inlineStr">
        <is>
          <t>46,XX</t>
        </is>
      </c>
    </row>
    <row r="14">
      <c r="A14" t="inlineStr">
        <is>
          <t>CLL</t>
        </is>
      </c>
      <c r="B14" s="14" t="inlineStr">
        <is>
          <t>11116134</t>
        </is>
      </c>
      <c r="C14" t="inlineStr">
        <is>
          <t>20S-280MP0014</t>
        </is>
      </c>
      <c r="D14" s="11" t="n">
        <v>44110</v>
      </c>
      <c r="E14" s="11" t="n">
        <v>44110</v>
      </c>
      <c r="F14" s="20" t="inlineStr">
        <is>
          <t>HSTAMP0013</t>
        </is>
      </c>
      <c r="G14" t="n">
        <v>0</v>
      </c>
      <c r="H14" t="n">
        <v>1</v>
      </c>
      <c r="I14" t="n">
        <v>0</v>
      </c>
      <c r="J14" t="n">
        <v>0</v>
      </c>
      <c r="K14" s="20" t="n">
        <v>0</v>
      </c>
      <c r="L14" s="20" t="n">
        <v>0</v>
      </c>
      <c r="M14" s="20" t="n">
        <v>0</v>
      </c>
      <c r="N14" t="n">
        <v>0</v>
      </c>
      <c r="O14" s="20" t="n">
        <v>0</v>
      </c>
      <c r="P14" s="20" t="n">
        <v>0</v>
      </c>
      <c r="Q14" s="20" t="n">
        <v>0</v>
      </c>
      <c r="R14" t="n">
        <v>0</v>
      </c>
      <c r="S14" s="20" t="n">
        <v>0</v>
      </c>
      <c r="T14" t="n">
        <v>0</v>
      </c>
      <c r="U14" t="n">
        <v>0</v>
      </c>
      <c r="V14" t="n">
        <v>0</v>
      </c>
      <c r="W14" t="n">
        <v>0</v>
      </c>
      <c r="X14" t="n">
        <v>0</v>
      </c>
      <c r="Y14" t="n">
        <v>0</v>
      </c>
      <c r="Z14" t="n">
        <v>0</v>
      </c>
      <c r="AA14" t="n">
        <v>0</v>
      </c>
      <c r="AB14" t="n">
        <v>0</v>
      </c>
      <c r="AC14" t="n">
        <v>0</v>
      </c>
      <c r="AD14" t="n">
        <v>0</v>
      </c>
      <c r="AE14" t="n">
        <v>0</v>
      </c>
      <c r="AF14" t="n">
        <v>0</v>
      </c>
      <c r="AG14" t="n">
        <v>0</v>
      </c>
      <c r="AH14" t="n">
        <v>0</v>
      </c>
      <c r="AI14" t="n">
        <v>0</v>
      </c>
      <c r="AJ14" t="n">
        <v>1</v>
      </c>
      <c r="AK14" t="n">
        <v>0</v>
      </c>
      <c r="AL14" t="n">
        <v>0</v>
      </c>
      <c r="AM14" t="n">
        <v>0</v>
      </c>
      <c r="AN14" t="n">
        <v>0</v>
      </c>
      <c r="AO14" t="n">
        <v>0</v>
      </c>
      <c r="AP14" t="n">
        <v>0</v>
      </c>
      <c r="AQ14" s="20" t="inlineStr">
        <is>
          <t>FP</t>
        </is>
      </c>
      <c r="AR14" s="20" t="inlineStr">
        <is>
          <t>TN</t>
        </is>
      </c>
      <c r="AS14" s="20" t="inlineStr">
        <is>
          <t>TN</t>
        </is>
      </c>
      <c r="AT14" s="20" t="inlineStr">
        <is>
          <t>FP</t>
        </is>
      </c>
      <c r="AU14" s="20" t="inlineStr">
        <is>
          <t>FP</t>
        </is>
      </c>
      <c r="AV14" s="20" t="inlineStr">
        <is>
          <t>TN</t>
        </is>
      </c>
      <c r="AW14" s="20" t="inlineStr">
        <is>
          <t>FP</t>
        </is>
      </c>
      <c r="AX14" s="20" t="inlineStr">
        <is>
          <t>FP</t>
        </is>
      </c>
      <c r="AY14" s="20" t="n">
        <v>0</v>
      </c>
      <c r="AZ14" s="20" t="inlineStr">
        <is>
          <t>FP</t>
        </is>
      </c>
      <c r="BA14" s="20" t="inlineStr">
        <is>
          <t>TP</t>
        </is>
      </c>
      <c r="BB14" s="20" t="n">
        <v>0</v>
      </c>
      <c r="BC14" s="20" t="n">
        <v>0</v>
      </c>
      <c r="BD14" s="20" t="n">
        <v>0</v>
      </c>
      <c r="BE14" s="20" t="n">
        <v>0</v>
      </c>
      <c r="BF14" s="20" t="n">
        <v>0</v>
      </c>
      <c r="BG14" s="20" t="n">
        <v>0</v>
      </c>
    </row>
    <row r="15">
      <c r="A15" t="inlineStr">
        <is>
          <t>CLL</t>
        </is>
      </c>
      <c r="B15" s="14" t="inlineStr">
        <is>
          <t>11711173</t>
        </is>
      </c>
      <c r="C15" t="inlineStr">
        <is>
          <t>20S-234MP0013</t>
        </is>
      </c>
      <c r="D15" s="11" t="n">
        <v>44064</v>
      </c>
      <c r="E15" s="11" t="n">
        <v>44064</v>
      </c>
      <c r="F15" s="20" t="inlineStr">
        <is>
          <t>HSTAMP0014</t>
        </is>
      </c>
      <c r="G15" t="n">
        <v>0</v>
      </c>
      <c r="H15" t="n">
        <v>1</v>
      </c>
      <c r="I15" t="n">
        <v>0</v>
      </c>
      <c r="J15" t="n">
        <v>0</v>
      </c>
      <c r="K15" s="20" t="n">
        <v>0</v>
      </c>
      <c r="L15" s="20" t="n">
        <v>0</v>
      </c>
      <c r="M15" s="20" t="n">
        <v>0</v>
      </c>
      <c r="N15" t="n">
        <v>0</v>
      </c>
      <c r="O15" s="20" t="n">
        <v>0</v>
      </c>
      <c r="P15" s="20" t="n">
        <v>0</v>
      </c>
      <c r="Q15" s="20" t="n">
        <v>0</v>
      </c>
      <c r="R15" t="n">
        <v>0</v>
      </c>
      <c r="S15" s="20" t="n">
        <v>0</v>
      </c>
      <c r="T15" t="n">
        <v>0</v>
      </c>
      <c r="U15" t="n">
        <v>0</v>
      </c>
      <c r="V15" t="n">
        <v>0</v>
      </c>
      <c r="W15" t="n">
        <v>0</v>
      </c>
      <c r="X15" t="n">
        <v>0</v>
      </c>
      <c r="Y15" t="n">
        <v>0</v>
      </c>
      <c r="Z15" t="n">
        <v>0</v>
      </c>
      <c r="AA15" t="n">
        <v>0</v>
      </c>
      <c r="AB15" t="n">
        <v>1</v>
      </c>
      <c r="AC15" t="n">
        <v>1</v>
      </c>
      <c r="AD15" t="n">
        <v>0</v>
      </c>
      <c r="AE15" t="n">
        <v>0</v>
      </c>
      <c r="AF15" t="n">
        <v>0</v>
      </c>
      <c r="AG15" t="n">
        <v>0</v>
      </c>
      <c r="AH15" t="n">
        <v>0</v>
      </c>
      <c r="AI15" t="n">
        <v>0</v>
      </c>
      <c r="AJ15" t="n">
        <v>0</v>
      </c>
      <c r="AK15" t="n">
        <v>0</v>
      </c>
      <c r="AL15" t="n">
        <v>0</v>
      </c>
      <c r="AM15" t="n">
        <v>0</v>
      </c>
      <c r="AN15" t="n">
        <v>0</v>
      </c>
      <c r="AO15" t="n">
        <v>0</v>
      </c>
      <c r="AP15" t="n">
        <v>0</v>
      </c>
      <c r="AQ15" s="20" t="inlineStr">
        <is>
          <t>TN</t>
        </is>
      </c>
      <c r="AR15" s="20" t="inlineStr">
        <is>
          <t>FP</t>
        </is>
      </c>
      <c r="AS15" s="20" t="inlineStr">
        <is>
          <t>TP</t>
        </is>
      </c>
      <c r="AT15" s="20" t="inlineStr">
        <is>
          <t>TP</t>
        </is>
      </c>
      <c r="AU15" s="20" t="inlineStr">
        <is>
          <t>FP</t>
        </is>
      </c>
      <c r="AV15" s="20" t="inlineStr">
        <is>
          <t>TN</t>
        </is>
      </c>
      <c r="AW15" s="20" t="inlineStr">
        <is>
          <t>TN</t>
        </is>
      </c>
      <c r="AX15" s="20" t="inlineStr">
        <is>
          <t>TN</t>
        </is>
      </c>
      <c r="AY15" s="20" t="n">
        <v>0</v>
      </c>
      <c r="AZ15" s="20" t="inlineStr">
        <is>
          <t>FP</t>
        </is>
      </c>
      <c r="BA15" s="20" t="inlineStr">
        <is>
          <t>TN</t>
        </is>
      </c>
      <c r="BB15" s="20" t="n">
        <v>0</v>
      </c>
      <c r="BC15" s="20" t="n">
        <v>0</v>
      </c>
      <c r="BD15" s="20" t="n">
        <v>0</v>
      </c>
      <c r="BE15" s="20" t="n">
        <v>0</v>
      </c>
      <c r="BF15" s="20" t="n">
        <v>0</v>
      </c>
      <c r="BG15" s="20" t="n">
        <v>0</v>
      </c>
    </row>
    <row r="16">
      <c r="A16" t="inlineStr">
        <is>
          <t>CLL</t>
        </is>
      </c>
      <c r="B16" s="14" t="inlineStr">
        <is>
          <t>13032594</t>
        </is>
      </c>
      <c r="C16" t="inlineStr">
        <is>
          <t>20S-253MP0013</t>
        </is>
      </c>
      <c r="D16" s="18" t="inlineStr">
        <is>
          <t>2020-01-15</t>
        </is>
      </c>
      <c r="E16" s="18" t="inlineStr">
        <is>
          <t>2020-01-12</t>
        </is>
      </c>
      <c r="F16" s="20" t="inlineStr">
        <is>
          <t>HSTAMP0015</t>
        </is>
      </c>
      <c r="G16" t="n">
        <v>0</v>
      </c>
      <c r="H16" t="n">
        <v>1</v>
      </c>
      <c r="I16" t="n">
        <v>0</v>
      </c>
      <c r="J16" t="n">
        <v>0</v>
      </c>
      <c r="K16" s="20" t="n">
        <v>0</v>
      </c>
      <c r="L16" s="20" t="n">
        <v>0</v>
      </c>
      <c r="M16" s="20" t="n">
        <v>0</v>
      </c>
      <c r="N16" t="n">
        <v>0</v>
      </c>
      <c r="O16" s="20" t="n">
        <v>0</v>
      </c>
      <c r="P16" s="20" t="n">
        <v>0</v>
      </c>
      <c r="Q16" s="20" t="n">
        <v>0</v>
      </c>
      <c r="R16" t="n">
        <v>0</v>
      </c>
      <c r="S16" s="20" t="n">
        <v>0</v>
      </c>
      <c r="T16" t="n">
        <v>0</v>
      </c>
      <c r="U16" t="n">
        <v>0</v>
      </c>
      <c r="V16" t="n">
        <v>0</v>
      </c>
      <c r="W16" t="n">
        <v>0</v>
      </c>
      <c r="X16" t="n">
        <v>0</v>
      </c>
      <c r="Y16" t="n">
        <v>0</v>
      </c>
      <c r="Z16" t="n">
        <v>0</v>
      </c>
      <c r="AA16" t="n">
        <v>0</v>
      </c>
      <c r="AB16" t="n">
        <v>0</v>
      </c>
      <c r="AC16" t="n">
        <v>1</v>
      </c>
      <c r="AD16" t="n">
        <v>0</v>
      </c>
      <c r="AE16" t="n">
        <v>0</v>
      </c>
      <c r="AF16" t="n">
        <v>0</v>
      </c>
      <c r="AG16" t="n">
        <v>0</v>
      </c>
      <c r="AH16" t="n">
        <v>0</v>
      </c>
      <c r="AI16" t="n">
        <v>0</v>
      </c>
      <c r="AJ16" t="n">
        <v>0</v>
      </c>
      <c r="AK16" t="n">
        <v>0</v>
      </c>
      <c r="AL16" t="n">
        <v>0</v>
      </c>
      <c r="AM16" t="n">
        <v>0</v>
      </c>
      <c r="AN16" t="n">
        <v>0</v>
      </c>
      <c r="AO16" t="n">
        <v>0</v>
      </c>
      <c r="AP16" t="n">
        <v>0</v>
      </c>
      <c r="AQ16" s="20" t="inlineStr">
        <is>
          <t>TN</t>
        </is>
      </c>
      <c r="AR16" s="20" t="inlineStr">
        <is>
          <t>TN</t>
        </is>
      </c>
      <c r="AS16" s="20" t="inlineStr">
        <is>
          <t>TN</t>
        </is>
      </c>
      <c r="AT16" s="20" t="inlineStr">
        <is>
          <t>FN</t>
        </is>
      </c>
      <c r="AU16" s="20" t="inlineStr">
        <is>
          <t>FP</t>
        </is>
      </c>
      <c r="AV16" s="20" t="inlineStr">
        <is>
          <t>FP</t>
        </is>
      </c>
      <c r="AW16" s="20" t="inlineStr">
        <is>
          <t>FP</t>
        </is>
      </c>
      <c r="AX16" s="20" t="inlineStr">
        <is>
          <t>FP</t>
        </is>
      </c>
      <c r="AY16" s="20" t="n">
        <v>0</v>
      </c>
      <c r="AZ16" s="20" t="inlineStr">
        <is>
          <t>FP</t>
        </is>
      </c>
      <c r="BA16" s="20" t="inlineStr">
        <is>
          <t>FP</t>
        </is>
      </c>
      <c r="BB16" s="20" t="n">
        <v>0</v>
      </c>
      <c r="BC16" s="20" t="n">
        <v>0</v>
      </c>
      <c r="BD16" s="20" t="n">
        <v>0</v>
      </c>
      <c r="BE16" s="20" t="n">
        <v>0</v>
      </c>
      <c r="BF16" s="20" t="n">
        <v>0</v>
      </c>
      <c r="BG16" s="20" t="n">
        <v>0</v>
      </c>
    </row>
    <row r="17">
      <c r="A17" t="inlineStr">
        <is>
          <t>CLL</t>
        </is>
      </c>
      <c r="B17" s="14" t="inlineStr">
        <is>
          <t>15818032</t>
        </is>
      </c>
      <c r="C17" t="inlineStr">
        <is>
          <t>21H-140MP0075</t>
        </is>
      </c>
      <c r="D17" s="11" t="n">
        <v>44336</v>
      </c>
      <c r="E17" s="11" t="n">
        <v>44336</v>
      </c>
      <c r="F17" s="20" t="inlineStr">
        <is>
          <t>HSTAMP0016</t>
        </is>
      </c>
      <c r="G17" t="n">
        <v>0</v>
      </c>
      <c r="H17" t="n">
        <v>1</v>
      </c>
      <c r="I17" t="n">
        <v>0</v>
      </c>
      <c r="J17" t="n">
        <v>0</v>
      </c>
      <c r="K17" s="20" t="n">
        <v>0</v>
      </c>
      <c r="L17" s="20" t="n">
        <v>0</v>
      </c>
      <c r="M17" s="20" t="n">
        <v>0</v>
      </c>
      <c r="N17" t="n">
        <v>0</v>
      </c>
      <c r="O17" s="20" t="n">
        <v>0</v>
      </c>
      <c r="P17" s="20" t="n">
        <v>0</v>
      </c>
      <c r="Q17" s="20" t="n">
        <v>0</v>
      </c>
      <c r="R17" t="n">
        <v>0</v>
      </c>
      <c r="S17" s="20" t="n">
        <v>0</v>
      </c>
      <c r="T17" t="n">
        <v>0</v>
      </c>
      <c r="U17" t="n">
        <v>0</v>
      </c>
      <c r="V17" t="n">
        <v>0</v>
      </c>
      <c r="W17" t="n">
        <v>0</v>
      </c>
      <c r="X17" t="n">
        <v>0</v>
      </c>
      <c r="Y17" t="n">
        <v>0</v>
      </c>
      <c r="Z17" t="n">
        <v>0</v>
      </c>
      <c r="AA17" t="n">
        <v>0</v>
      </c>
      <c r="AB17" t="n">
        <v>1</v>
      </c>
      <c r="AC17" t="n">
        <v>1</v>
      </c>
      <c r="AD17" t="n">
        <v>0</v>
      </c>
      <c r="AE17" t="n">
        <v>0</v>
      </c>
      <c r="AF17" t="n">
        <v>0</v>
      </c>
      <c r="AG17" t="n">
        <v>0</v>
      </c>
      <c r="AH17" t="n">
        <v>0</v>
      </c>
      <c r="AI17" t="n">
        <v>0</v>
      </c>
      <c r="AJ17" t="n">
        <v>0</v>
      </c>
      <c r="AK17" t="n">
        <v>0</v>
      </c>
      <c r="AL17" t="n">
        <v>0</v>
      </c>
      <c r="AM17" t="n">
        <v>0</v>
      </c>
      <c r="AN17" t="n">
        <v>0</v>
      </c>
      <c r="AO17" t="n">
        <v>0</v>
      </c>
      <c r="AP17" t="n">
        <v>0</v>
      </c>
      <c r="AQ17" s="20" t="inlineStr">
        <is>
          <t>TN</t>
        </is>
      </c>
      <c r="AR17" s="20" t="inlineStr">
        <is>
          <t>TN</t>
        </is>
      </c>
      <c r="AS17" s="20" t="inlineStr">
        <is>
          <t>TP</t>
        </is>
      </c>
      <c r="AT17" s="20" t="inlineStr">
        <is>
          <t>FN</t>
        </is>
      </c>
      <c r="AU17" s="20" t="inlineStr">
        <is>
          <t>FP</t>
        </is>
      </c>
      <c r="AV17" s="20" t="inlineStr">
        <is>
          <t>FP</t>
        </is>
      </c>
      <c r="AW17" s="20" t="inlineStr">
        <is>
          <t>FP</t>
        </is>
      </c>
      <c r="AX17" s="20" t="inlineStr">
        <is>
          <t>FP</t>
        </is>
      </c>
      <c r="AY17" s="20" t="n">
        <v>0</v>
      </c>
      <c r="AZ17" s="20" t="inlineStr">
        <is>
          <t>FP</t>
        </is>
      </c>
      <c r="BA17" s="20" t="inlineStr">
        <is>
          <t>FP</t>
        </is>
      </c>
      <c r="BB17" s="20" t="n">
        <v>0</v>
      </c>
      <c r="BC17" s="20" t="n">
        <v>0</v>
      </c>
      <c r="BD17" s="20" t="n">
        <v>0</v>
      </c>
      <c r="BE17" s="20" t="n">
        <v>0</v>
      </c>
      <c r="BF17" s="20" t="n">
        <v>0</v>
      </c>
      <c r="BG17" s="20" t="n">
        <v>0</v>
      </c>
    </row>
    <row r="18">
      <c r="A18" t="inlineStr">
        <is>
          <t>CLL/MZL/LPL</t>
        </is>
      </c>
      <c r="B18" s="14" t="inlineStr">
        <is>
          <t>16708224</t>
        </is>
      </c>
      <c r="C18" t="inlineStr">
        <is>
          <t>19S-115MP0006</t>
        </is>
      </c>
      <c r="D18" s="12" t="inlineStr">
        <is>
          <t>2019-04-25</t>
        </is>
      </c>
      <c r="E18" s="12" t="inlineStr">
        <is>
          <t>2019-04-12</t>
        </is>
      </c>
      <c r="F18" s="20" t="inlineStr">
        <is>
          <t>HSTAMP0017</t>
        </is>
      </c>
      <c r="G18" t="n">
        <v>0</v>
      </c>
      <c r="H18" t="n">
        <v>1</v>
      </c>
      <c r="I18" t="n">
        <v>0</v>
      </c>
      <c r="J18" t="n">
        <v>0</v>
      </c>
      <c r="K18" s="20" t="n">
        <v>0</v>
      </c>
      <c r="L18" s="20" t="n">
        <v>0</v>
      </c>
      <c r="M18" s="20" t="n">
        <v>0</v>
      </c>
      <c r="N18" t="n">
        <v>0</v>
      </c>
      <c r="O18" s="20" t="n">
        <v>0</v>
      </c>
      <c r="P18" s="20" t="n">
        <v>0</v>
      </c>
      <c r="Q18" s="20" t="n">
        <v>0</v>
      </c>
      <c r="R18" t="n">
        <v>0</v>
      </c>
      <c r="S18" s="20" t="n">
        <v>0</v>
      </c>
      <c r="T18" t="n">
        <v>0</v>
      </c>
      <c r="U18" t="n">
        <v>0</v>
      </c>
      <c r="V18" t="n">
        <v>0</v>
      </c>
      <c r="W18" t="n">
        <v>0</v>
      </c>
      <c r="X18" t="n">
        <v>0</v>
      </c>
      <c r="Y18" t="n">
        <v>0</v>
      </c>
      <c r="Z18" t="n">
        <v>0</v>
      </c>
      <c r="AA18" t="n">
        <v>0</v>
      </c>
      <c r="AB18" t="n">
        <v>0</v>
      </c>
      <c r="AC18" t="n">
        <v>1</v>
      </c>
      <c r="AD18" t="n">
        <v>0</v>
      </c>
      <c r="AE18" t="n">
        <v>0</v>
      </c>
      <c r="AF18" t="n">
        <v>0</v>
      </c>
      <c r="AG18" t="n">
        <v>0</v>
      </c>
      <c r="AH18" t="n">
        <v>0</v>
      </c>
      <c r="AI18" t="n">
        <v>0</v>
      </c>
      <c r="AJ18" t="n">
        <v>0</v>
      </c>
      <c r="AK18" t="n">
        <v>0</v>
      </c>
      <c r="AL18" t="n">
        <v>0</v>
      </c>
      <c r="AM18" t="n">
        <v>0</v>
      </c>
      <c r="AN18" t="n">
        <v>0</v>
      </c>
      <c r="AO18" t="n">
        <v>0</v>
      </c>
      <c r="AP18" t="n">
        <v>0</v>
      </c>
      <c r="AQ18" s="20" t="inlineStr">
        <is>
          <t>FP</t>
        </is>
      </c>
      <c r="AR18" s="20" t="inlineStr">
        <is>
          <t>TN</t>
        </is>
      </c>
      <c r="AS18" s="20" t="inlineStr">
        <is>
          <t>FP</t>
        </is>
      </c>
      <c r="AT18" s="20" t="inlineStr">
        <is>
          <t>TP</t>
        </is>
      </c>
      <c r="AU18" s="20" t="inlineStr">
        <is>
          <t>TN</t>
        </is>
      </c>
      <c r="AV18" s="20" t="inlineStr">
        <is>
          <t>TN</t>
        </is>
      </c>
      <c r="AW18" s="20" t="inlineStr">
        <is>
          <t>FP</t>
        </is>
      </c>
      <c r="AX18" s="20" t="inlineStr">
        <is>
          <t>TN</t>
        </is>
      </c>
      <c r="AY18" s="20" t="n">
        <v>0</v>
      </c>
      <c r="AZ18" s="20" t="inlineStr">
        <is>
          <t>FP</t>
        </is>
      </c>
      <c r="BA18" s="20" t="inlineStr">
        <is>
          <t>FP</t>
        </is>
      </c>
      <c r="BB18" s="20" t="n">
        <v>0</v>
      </c>
      <c r="BC18" s="20" t="n">
        <v>0</v>
      </c>
      <c r="BD18" s="20" t="n">
        <v>0</v>
      </c>
      <c r="BE18" s="20" t="n">
        <v>0</v>
      </c>
      <c r="BF18" s="20" t="n">
        <v>0</v>
      </c>
      <c r="BG18" s="20" t="n">
        <v>0</v>
      </c>
    </row>
    <row r="19">
      <c r="A19" t="inlineStr">
        <is>
          <t>CLL</t>
        </is>
      </c>
      <c r="B19" s="14" t="inlineStr">
        <is>
          <t>16793127</t>
        </is>
      </c>
      <c r="C19" t="inlineStr">
        <is>
          <t>20H-314MP0058</t>
        </is>
      </c>
      <c r="D19" s="12" t="inlineStr">
        <is>
          <t>2020-11-09</t>
        </is>
      </c>
      <c r="E19" s="12" t="inlineStr">
        <is>
          <t>2020-11-09</t>
        </is>
      </c>
      <c r="F19" s="20" t="inlineStr">
        <is>
          <t>HSTAMP0018</t>
        </is>
      </c>
      <c r="G19" t="n">
        <v>0</v>
      </c>
      <c r="H19" t="n">
        <v>1</v>
      </c>
      <c r="I19" t="n">
        <v>0</v>
      </c>
      <c r="J19" t="n">
        <v>0</v>
      </c>
      <c r="K19" s="20" t="n">
        <v>0</v>
      </c>
      <c r="L19" s="20" t="n">
        <v>0</v>
      </c>
      <c r="M19" s="20" t="n">
        <v>0</v>
      </c>
      <c r="N19" t="n">
        <v>0</v>
      </c>
      <c r="O19" s="20" t="n">
        <v>0</v>
      </c>
      <c r="P19" s="20" t="n">
        <v>0</v>
      </c>
      <c r="Q19" s="20" t="n">
        <v>0</v>
      </c>
      <c r="R19" t="n">
        <v>0</v>
      </c>
      <c r="S19" s="20" t="n">
        <v>0</v>
      </c>
      <c r="T19" t="n">
        <v>0</v>
      </c>
      <c r="U19" t="n">
        <v>0</v>
      </c>
      <c r="V19" t="n">
        <v>0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  <c r="AC19" t="n">
        <v>1</v>
      </c>
      <c r="AD19" t="n">
        <v>0</v>
      </c>
      <c r="AE19" t="n">
        <v>0</v>
      </c>
      <c r="AF19" t="n">
        <v>0</v>
      </c>
      <c r="AG19" t="n">
        <v>0</v>
      </c>
      <c r="AH19" t="n">
        <v>0</v>
      </c>
      <c r="AI19" t="n">
        <v>0</v>
      </c>
      <c r="AJ19" t="n">
        <v>0</v>
      </c>
      <c r="AK19" t="n">
        <v>0</v>
      </c>
      <c r="AL19" t="n">
        <v>0</v>
      </c>
      <c r="AM19" t="n">
        <v>0</v>
      </c>
      <c r="AN19" t="n">
        <v>0</v>
      </c>
      <c r="AO19" t="n">
        <v>0</v>
      </c>
      <c r="AP19" t="n">
        <v>0</v>
      </c>
      <c r="AQ19" s="20" t="inlineStr">
        <is>
          <t>TN</t>
        </is>
      </c>
      <c r="AR19" s="20" t="inlineStr">
        <is>
          <t>FP</t>
        </is>
      </c>
      <c r="AS19" s="20" t="inlineStr">
        <is>
          <t>TN</t>
        </is>
      </c>
      <c r="AT19" s="20" t="inlineStr">
        <is>
          <t>TP</t>
        </is>
      </c>
      <c r="AU19" s="20" t="inlineStr">
        <is>
          <t>FP</t>
        </is>
      </c>
      <c r="AV19" s="20" t="inlineStr">
        <is>
          <t>TN</t>
        </is>
      </c>
      <c r="AW19" s="20" t="inlineStr">
        <is>
          <t>TN</t>
        </is>
      </c>
      <c r="AX19" s="20" t="inlineStr">
        <is>
          <t>TN</t>
        </is>
      </c>
      <c r="AY19" s="20" t="n">
        <v>0</v>
      </c>
      <c r="AZ19" s="20" t="inlineStr">
        <is>
          <t>FP</t>
        </is>
      </c>
      <c r="BA19" s="20" t="inlineStr">
        <is>
          <t>FP</t>
        </is>
      </c>
      <c r="BB19" s="20" t="n">
        <v>0</v>
      </c>
      <c r="BC19" s="20" t="n">
        <v>0</v>
      </c>
      <c r="BD19" s="20" t="n">
        <v>0</v>
      </c>
      <c r="BE19" s="20" t="n">
        <v>0</v>
      </c>
      <c r="BF19" s="20" t="n">
        <v>0</v>
      </c>
      <c r="BG19" s="20" t="n">
        <v>0</v>
      </c>
    </row>
    <row r="20">
      <c r="A20" t="inlineStr">
        <is>
          <t>CLL</t>
        </is>
      </c>
      <c r="B20" s="14" t="inlineStr">
        <is>
          <t>01812296</t>
        </is>
      </c>
      <c r="C20" t="inlineStr">
        <is>
          <t>18S-296MP0008</t>
        </is>
      </c>
      <c r="D20" s="12" t="inlineStr">
        <is>
          <t>2018-10-23</t>
        </is>
      </c>
      <c r="E20" s="12" t="inlineStr">
        <is>
          <t>2018-10-23</t>
        </is>
      </c>
      <c r="F20" s="20" t="inlineStr">
        <is>
          <t>HSTAMP0019</t>
        </is>
      </c>
      <c r="G20" t="n">
        <v>0</v>
      </c>
      <c r="H20" t="n">
        <v>1</v>
      </c>
      <c r="I20" t="n">
        <v>0</v>
      </c>
      <c r="J20" t="n">
        <v>0</v>
      </c>
      <c r="K20" s="20" t="n">
        <v>0</v>
      </c>
      <c r="L20" s="20" t="n">
        <v>0</v>
      </c>
      <c r="M20" s="20" t="n">
        <v>0</v>
      </c>
      <c r="N20" t="n">
        <v>0</v>
      </c>
      <c r="O20" s="20" t="n">
        <v>0</v>
      </c>
      <c r="P20" s="20" t="n">
        <v>0</v>
      </c>
      <c r="Q20" s="20" t="n">
        <v>0</v>
      </c>
      <c r="R20" t="n">
        <v>0</v>
      </c>
      <c r="S20" s="20" t="n">
        <v>0</v>
      </c>
      <c r="T20" t="n">
        <v>0</v>
      </c>
      <c r="U20" t="n">
        <v>0</v>
      </c>
      <c r="V20" t="n">
        <v>0</v>
      </c>
      <c r="W20" t="n">
        <v>0</v>
      </c>
      <c r="X20" t="n">
        <v>0</v>
      </c>
      <c r="Y20" t="n">
        <v>0</v>
      </c>
      <c r="Z20" t="n">
        <v>0</v>
      </c>
      <c r="AA20" t="n">
        <v>0</v>
      </c>
      <c r="AB20" t="n">
        <v>0</v>
      </c>
      <c r="AC20" t="n">
        <v>1</v>
      </c>
      <c r="AD20" t="n">
        <v>0</v>
      </c>
      <c r="AE20" t="n">
        <v>0</v>
      </c>
      <c r="AF20" t="n">
        <v>0</v>
      </c>
      <c r="AG20" t="n">
        <v>0</v>
      </c>
      <c r="AH20" t="n">
        <v>0</v>
      </c>
      <c r="AI20" t="n">
        <v>0</v>
      </c>
      <c r="AJ20" t="n">
        <v>0</v>
      </c>
      <c r="AK20" t="n">
        <v>0</v>
      </c>
      <c r="AL20" t="n">
        <v>0</v>
      </c>
      <c r="AM20" t="n">
        <v>0</v>
      </c>
      <c r="AN20" t="n">
        <v>0</v>
      </c>
      <c r="AO20" t="n">
        <v>0</v>
      </c>
      <c r="AP20" t="n">
        <v>0</v>
      </c>
      <c r="AQ20" s="20" t="inlineStr">
        <is>
          <t>TN</t>
        </is>
      </c>
      <c r="AR20" s="20" t="inlineStr">
        <is>
          <t>TN</t>
        </is>
      </c>
      <c r="AS20" s="20" t="inlineStr">
        <is>
          <t>FP</t>
        </is>
      </c>
      <c r="AT20" s="20" t="inlineStr">
        <is>
          <t>TP</t>
        </is>
      </c>
      <c r="AU20" s="20" t="inlineStr">
        <is>
          <t>FP</t>
        </is>
      </c>
      <c r="AV20" s="20" t="inlineStr">
        <is>
          <t>TN</t>
        </is>
      </c>
      <c r="AW20" s="20" t="inlineStr">
        <is>
          <t>TN</t>
        </is>
      </c>
      <c r="AX20" s="20" t="inlineStr">
        <is>
          <t>TN</t>
        </is>
      </c>
      <c r="AY20" s="20" t="n">
        <v>0</v>
      </c>
      <c r="AZ20" s="20" t="inlineStr">
        <is>
          <t>TN</t>
        </is>
      </c>
      <c r="BA20" s="20" t="inlineStr">
        <is>
          <t>TN</t>
        </is>
      </c>
      <c r="BB20" s="20" t="n">
        <v>0</v>
      </c>
      <c r="BC20" s="20" t="n">
        <v>0</v>
      </c>
      <c r="BD20" s="20" t="n">
        <v>0</v>
      </c>
      <c r="BE20" s="20" t="n">
        <v>0</v>
      </c>
      <c r="BF20" s="20" t="n">
        <v>0</v>
      </c>
      <c r="BG20" s="20" t="n">
        <v>0</v>
      </c>
    </row>
    <row r="21">
      <c r="A21" t="inlineStr">
        <is>
          <t>SLL</t>
        </is>
      </c>
      <c r="B21" s="14" t="inlineStr">
        <is>
          <t>20072823</t>
        </is>
      </c>
      <c r="C21" t="inlineStr">
        <is>
          <t>21H-012MP0003</t>
        </is>
      </c>
      <c r="D21" s="11" t="n">
        <v>44208</v>
      </c>
      <c r="E21" s="11" t="n">
        <v>44208</v>
      </c>
      <c r="F21" s="20" t="inlineStr">
        <is>
          <t>HSTAMP0020</t>
        </is>
      </c>
      <c r="G21" t="n">
        <v>1</v>
      </c>
      <c r="H21" t="n">
        <v>1</v>
      </c>
      <c r="I21" t="n">
        <v>0</v>
      </c>
      <c r="J21" t="n">
        <v>0</v>
      </c>
      <c r="K21" s="20" t="n">
        <v>0</v>
      </c>
      <c r="L21" s="20" t="n">
        <v>0</v>
      </c>
      <c r="M21" s="20" t="n">
        <v>0</v>
      </c>
      <c r="N21" t="n">
        <v>0</v>
      </c>
      <c r="O21" s="20" t="n">
        <v>0</v>
      </c>
      <c r="P21" s="20" t="n">
        <v>0</v>
      </c>
      <c r="Q21" s="20" t="n">
        <v>0</v>
      </c>
      <c r="R21" t="n">
        <v>0</v>
      </c>
      <c r="S21" s="20" t="n">
        <v>0</v>
      </c>
      <c r="T21" t="n">
        <v>0</v>
      </c>
      <c r="U21" t="n">
        <v>0</v>
      </c>
      <c r="V21" t="n">
        <v>0</v>
      </c>
      <c r="W21" t="n">
        <v>0</v>
      </c>
      <c r="X21" t="n">
        <v>0</v>
      </c>
      <c r="Y21" t="n">
        <v>0</v>
      </c>
      <c r="Z21" t="n">
        <v>0</v>
      </c>
      <c r="AA21" t="n">
        <v>0</v>
      </c>
      <c r="AB21" t="n">
        <v>0</v>
      </c>
      <c r="AC21" t="n">
        <v>0</v>
      </c>
      <c r="AD21" t="n">
        <v>0</v>
      </c>
      <c r="AE21" t="n">
        <v>0</v>
      </c>
      <c r="AF21" t="n">
        <v>0</v>
      </c>
      <c r="AG21" t="n">
        <v>0</v>
      </c>
      <c r="AH21" t="n">
        <v>0</v>
      </c>
      <c r="AI21" t="n">
        <v>0</v>
      </c>
      <c r="AJ21" t="n">
        <v>1</v>
      </c>
      <c r="AK21" t="n">
        <v>0</v>
      </c>
      <c r="AL21" t="n">
        <v>0</v>
      </c>
      <c r="AM21" t="n">
        <v>0</v>
      </c>
      <c r="AN21" t="n">
        <v>0</v>
      </c>
      <c r="AO21" t="n">
        <v>0</v>
      </c>
      <c r="AP21" t="n">
        <v>0</v>
      </c>
      <c r="AQ21" s="20" t="inlineStr">
        <is>
          <t>TN</t>
        </is>
      </c>
      <c r="AR21" s="20" t="inlineStr">
        <is>
          <t>TN</t>
        </is>
      </c>
      <c r="AS21" s="20" t="inlineStr">
        <is>
          <t>TN</t>
        </is>
      </c>
      <c r="AT21" s="20" t="inlineStr">
        <is>
          <t>TN</t>
        </is>
      </c>
      <c r="AU21" s="20" t="inlineStr">
        <is>
          <t>TN</t>
        </is>
      </c>
      <c r="AV21" s="20" t="inlineStr">
        <is>
          <t>TN</t>
        </is>
      </c>
      <c r="AW21" s="20" t="inlineStr">
        <is>
          <t>TN</t>
        </is>
      </c>
      <c r="AX21" s="20" t="inlineStr">
        <is>
          <t>TN</t>
        </is>
      </c>
      <c r="AY21" s="20" t="n">
        <v>0</v>
      </c>
      <c r="AZ21" s="20" t="inlineStr">
        <is>
          <t>FP</t>
        </is>
      </c>
      <c r="BA21" s="20" t="inlineStr">
        <is>
          <t>TP</t>
        </is>
      </c>
      <c r="BB21" s="20" t="n">
        <v>0</v>
      </c>
      <c r="BC21" s="20" t="n">
        <v>0</v>
      </c>
      <c r="BD21" s="20" t="n">
        <v>0</v>
      </c>
      <c r="BE21" s="20" t="n">
        <v>0</v>
      </c>
      <c r="BF21" s="20" t="n">
        <v>0</v>
      </c>
      <c r="BG21" s="20" t="n">
        <v>0</v>
      </c>
      <c r="BJ21" s="24" t="inlineStr">
        <is>
          <t>46,XY</t>
        </is>
      </c>
    </row>
    <row r="22">
      <c r="A22" t="inlineStr">
        <is>
          <t>CLL</t>
        </is>
      </c>
      <c r="B22" s="14" t="inlineStr">
        <is>
          <t>20479184</t>
        </is>
      </c>
      <c r="C22" t="inlineStr">
        <is>
          <t>20H-322MP0006</t>
        </is>
      </c>
      <c r="D22" s="12" t="inlineStr">
        <is>
          <t>2020-11-17</t>
        </is>
      </c>
      <c r="E22" s="12" t="inlineStr">
        <is>
          <t>2019-05-20</t>
        </is>
      </c>
      <c r="F22" s="20" t="inlineStr">
        <is>
          <t>HSTAMP0021</t>
        </is>
      </c>
      <c r="G22" t="n">
        <v>0</v>
      </c>
      <c r="H22" t="n">
        <v>1</v>
      </c>
      <c r="I22" t="n">
        <v>0</v>
      </c>
      <c r="J22" t="n">
        <v>0</v>
      </c>
      <c r="K22" s="20" t="n">
        <v>0</v>
      </c>
      <c r="L22" s="20" t="n">
        <v>0</v>
      </c>
      <c r="M22" s="20" t="n">
        <v>0</v>
      </c>
      <c r="N22" t="n">
        <v>0</v>
      </c>
      <c r="O22" s="20" t="n">
        <v>0</v>
      </c>
      <c r="P22" s="20" t="n">
        <v>0</v>
      </c>
      <c r="Q22" s="20" t="n">
        <v>0</v>
      </c>
      <c r="R22" t="n">
        <v>0</v>
      </c>
      <c r="S22" s="20" t="n">
        <v>0</v>
      </c>
      <c r="T22" t="n">
        <v>0</v>
      </c>
      <c r="U22" t="n">
        <v>0</v>
      </c>
      <c r="V22" t="n">
        <v>0</v>
      </c>
      <c r="W22" t="n">
        <v>0</v>
      </c>
      <c r="X22" t="n">
        <v>0</v>
      </c>
      <c r="Y22" t="n">
        <v>0</v>
      </c>
      <c r="Z22" t="n">
        <v>0</v>
      </c>
      <c r="AA22" t="n">
        <v>0</v>
      </c>
      <c r="AB22" t="n">
        <v>0</v>
      </c>
      <c r="AC22" t="n">
        <v>1</v>
      </c>
      <c r="AD22" t="n">
        <v>0</v>
      </c>
      <c r="AE22" t="n">
        <v>0</v>
      </c>
      <c r="AF22" t="n">
        <v>0</v>
      </c>
      <c r="AG22" t="n">
        <v>0</v>
      </c>
      <c r="AH22" t="n">
        <v>0</v>
      </c>
      <c r="AI22" t="n">
        <v>0</v>
      </c>
      <c r="AJ22" t="n">
        <v>0</v>
      </c>
      <c r="AK22" t="n">
        <v>0</v>
      </c>
      <c r="AL22" t="n">
        <v>0</v>
      </c>
      <c r="AM22" t="n">
        <v>0</v>
      </c>
      <c r="AN22" t="n">
        <v>0</v>
      </c>
      <c r="AO22" t="n">
        <v>0</v>
      </c>
      <c r="AP22" t="n">
        <v>0</v>
      </c>
      <c r="AQ22" s="20" t="inlineStr">
        <is>
          <t>TN</t>
        </is>
      </c>
      <c r="AR22" s="20" t="inlineStr">
        <is>
          <t>FP</t>
        </is>
      </c>
      <c r="AS22" s="20" t="inlineStr">
        <is>
          <t>FP</t>
        </is>
      </c>
      <c r="AT22" s="20" t="inlineStr">
        <is>
          <t>TP</t>
        </is>
      </c>
      <c r="AU22" s="20" t="inlineStr">
        <is>
          <t>FP</t>
        </is>
      </c>
      <c r="AV22" s="20" t="inlineStr">
        <is>
          <t>TN</t>
        </is>
      </c>
      <c r="AW22" s="20" t="inlineStr">
        <is>
          <t>TN</t>
        </is>
      </c>
      <c r="AX22" s="20" t="inlineStr">
        <is>
          <t>TN</t>
        </is>
      </c>
      <c r="AY22" s="20" t="n">
        <v>0</v>
      </c>
      <c r="AZ22" s="20" t="inlineStr">
        <is>
          <t>FP</t>
        </is>
      </c>
      <c r="BA22" s="20" t="inlineStr">
        <is>
          <t>FP</t>
        </is>
      </c>
      <c r="BB22" s="20" t="n">
        <v>0</v>
      </c>
      <c r="BC22" s="20" t="n">
        <v>0</v>
      </c>
      <c r="BD22" s="20" t="n">
        <v>0</v>
      </c>
      <c r="BE22" s="20" t="n">
        <v>0</v>
      </c>
      <c r="BF22" s="20" t="n">
        <v>0</v>
      </c>
      <c r="BG22" s="20" t="n">
        <v>0</v>
      </c>
    </row>
    <row r="23">
      <c r="A23" t="inlineStr">
        <is>
          <t>CLL</t>
        </is>
      </c>
      <c r="B23" s="14" t="inlineStr">
        <is>
          <t>20969143</t>
        </is>
      </c>
      <c r="C23" t="inlineStr">
        <is>
          <t>21E-095HE0008</t>
        </is>
      </c>
      <c r="D23" s="12" t="inlineStr">
        <is>
          <t>2021-04-05</t>
        </is>
      </c>
      <c r="E23" s="12" t="inlineStr">
        <is>
          <t>2021-04-05</t>
        </is>
      </c>
      <c r="F23" s="20" t="inlineStr">
        <is>
          <t>HSTAMP0022</t>
        </is>
      </c>
      <c r="G23" t="n">
        <v>0</v>
      </c>
      <c r="H23" t="n">
        <v>1</v>
      </c>
      <c r="I23" t="n">
        <v>0</v>
      </c>
      <c r="J23" t="n">
        <v>0</v>
      </c>
      <c r="K23" s="20" t="n">
        <v>0</v>
      </c>
      <c r="L23" s="20" t="n">
        <v>0</v>
      </c>
      <c r="M23" s="20" t="n">
        <v>0</v>
      </c>
      <c r="N23" t="n">
        <v>0</v>
      </c>
      <c r="O23" s="20" t="n">
        <v>0</v>
      </c>
      <c r="P23" s="20" t="n">
        <v>0</v>
      </c>
      <c r="Q23" s="20" t="n">
        <v>0</v>
      </c>
      <c r="R23" t="n">
        <v>0</v>
      </c>
      <c r="S23" s="20" t="n">
        <v>0</v>
      </c>
      <c r="T23" t="n">
        <v>0</v>
      </c>
      <c r="U23" t="n">
        <v>0</v>
      </c>
      <c r="V23" t="n">
        <v>0</v>
      </c>
      <c r="W23" t="n">
        <v>0</v>
      </c>
      <c r="X23" t="n">
        <v>0</v>
      </c>
      <c r="Y23" t="n">
        <v>0</v>
      </c>
      <c r="Z23" t="n">
        <v>0</v>
      </c>
      <c r="AA23" t="n">
        <v>0</v>
      </c>
      <c r="AB23" t="n">
        <v>0</v>
      </c>
      <c r="AC23" t="n">
        <v>1</v>
      </c>
      <c r="AD23" t="n">
        <v>0</v>
      </c>
      <c r="AE23" t="n">
        <v>0</v>
      </c>
      <c r="AF23" t="n">
        <v>0</v>
      </c>
      <c r="AG23" t="n">
        <v>0</v>
      </c>
      <c r="AH23" t="n">
        <v>0</v>
      </c>
      <c r="AI23" t="n">
        <v>0</v>
      </c>
      <c r="AJ23" t="n">
        <v>0</v>
      </c>
      <c r="AK23" t="n">
        <v>0</v>
      </c>
      <c r="AL23" t="n">
        <v>0</v>
      </c>
      <c r="AM23" t="n">
        <v>0</v>
      </c>
      <c r="AN23" t="n">
        <v>0</v>
      </c>
      <c r="AO23" t="n">
        <v>0</v>
      </c>
      <c r="AP23" t="n">
        <v>0</v>
      </c>
      <c r="AQ23" s="20" t="inlineStr">
        <is>
          <t>TN</t>
        </is>
      </c>
      <c r="AR23" s="20" t="inlineStr">
        <is>
          <t>TN</t>
        </is>
      </c>
      <c r="AS23" s="20" t="inlineStr">
        <is>
          <t>TN</t>
        </is>
      </c>
      <c r="AT23" s="20" t="inlineStr">
        <is>
          <t>TP</t>
        </is>
      </c>
      <c r="AU23" s="20" t="inlineStr">
        <is>
          <t>FP</t>
        </is>
      </c>
      <c r="AV23" s="20" t="inlineStr">
        <is>
          <t>TN</t>
        </is>
      </c>
      <c r="AW23" s="20" t="inlineStr">
        <is>
          <t>FP</t>
        </is>
      </c>
      <c r="AX23" s="20" t="inlineStr">
        <is>
          <t>TN</t>
        </is>
      </c>
      <c r="AY23" s="20" t="n">
        <v>0</v>
      </c>
      <c r="AZ23" s="20" t="inlineStr">
        <is>
          <t>FP</t>
        </is>
      </c>
      <c r="BA23" s="20" t="inlineStr">
        <is>
          <t>TN</t>
        </is>
      </c>
      <c r="BB23" s="20" t="n">
        <v>0</v>
      </c>
      <c r="BC23" s="20" t="n">
        <v>0</v>
      </c>
      <c r="BD23" s="20" t="n">
        <v>0</v>
      </c>
      <c r="BE23" s="20" t="n">
        <v>0</v>
      </c>
      <c r="BF23" s="20" t="n">
        <v>0</v>
      </c>
      <c r="BG23" s="20" t="n">
        <v>0</v>
      </c>
    </row>
    <row r="24">
      <c r="A24" t="inlineStr">
        <is>
          <t>CLL</t>
        </is>
      </c>
      <c r="B24" s="14" t="inlineStr">
        <is>
          <t>25438060</t>
        </is>
      </c>
      <c r="C24" t="inlineStr">
        <is>
          <t>20H-066MP0031</t>
        </is>
      </c>
      <c r="D24" s="18" t="inlineStr">
        <is>
          <t>2020-03-06</t>
        </is>
      </c>
      <c r="E24" s="18" t="inlineStr">
        <is>
          <t>2020-03-06</t>
        </is>
      </c>
      <c r="F24" s="20" t="inlineStr">
        <is>
          <t>HSTAMP0023</t>
        </is>
      </c>
      <c r="G24" t="n">
        <v>0</v>
      </c>
      <c r="H24" t="n">
        <v>1</v>
      </c>
      <c r="I24" t="n">
        <v>0</v>
      </c>
      <c r="J24" t="n">
        <v>0</v>
      </c>
      <c r="K24" s="20" t="n">
        <v>0</v>
      </c>
      <c r="L24" s="20" t="n">
        <v>0</v>
      </c>
      <c r="M24" s="20" t="n">
        <v>0</v>
      </c>
      <c r="N24" t="n">
        <v>0</v>
      </c>
      <c r="O24" s="20" t="n">
        <v>0</v>
      </c>
      <c r="P24" s="20" t="n">
        <v>0</v>
      </c>
      <c r="Q24" s="20" t="n">
        <v>0</v>
      </c>
      <c r="R24" t="n">
        <v>0</v>
      </c>
      <c r="S24" s="20" t="n">
        <v>0</v>
      </c>
      <c r="T24" t="n">
        <v>0</v>
      </c>
      <c r="U24" t="n">
        <v>0</v>
      </c>
      <c r="V24" t="n">
        <v>0</v>
      </c>
      <c r="W24" t="n">
        <v>0</v>
      </c>
      <c r="X24" t="n">
        <v>0</v>
      </c>
      <c r="Y24" t="n">
        <v>0</v>
      </c>
      <c r="Z24" t="n">
        <v>0</v>
      </c>
      <c r="AA24" t="n">
        <v>0</v>
      </c>
      <c r="AB24" t="n">
        <v>0</v>
      </c>
      <c r="AC24" t="n">
        <v>1</v>
      </c>
      <c r="AD24" t="n">
        <v>0</v>
      </c>
      <c r="AE24" t="n">
        <v>0</v>
      </c>
      <c r="AF24" t="n">
        <v>0</v>
      </c>
      <c r="AG24" t="n">
        <v>0</v>
      </c>
      <c r="AH24" t="n">
        <v>0</v>
      </c>
      <c r="AI24" t="n">
        <v>0</v>
      </c>
      <c r="AJ24" t="n">
        <v>0</v>
      </c>
      <c r="AK24" t="n">
        <v>0</v>
      </c>
      <c r="AL24" t="n">
        <v>0</v>
      </c>
      <c r="AM24" t="n">
        <v>0</v>
      </c>
      <c r="AN24" t="n">
        <v>0</v>
      </c>
      <c r="AO24" t="n">
        <v>0</v>
      </c>
      <c r="AP24" t="n">
        <v>0</v>
      </c>
      <c r="AQ24" s="20" t="inlineStr">
        <is>
          <t>TN</t>
        </is>
      </c>
      <c r="AR24" s="20" t="inlineStr">
        <is>
          <t>FP</t>
        </is>
      </c>
      <c r="AS24" s="20" t="inlineStr">
        <is>
          <t>FP</t>
        </is>
      </c>
      <c r="AT24" s="20" t="inlineStr">
        <is>
          <t>FN</t>
        </is>
      </c>
      <c r="AU24" s="20" t="inlineStr">
        <is>
          <t>TN</t>
        </is>
      </c>
      <c r="AV24" s="20" t="inlineStr">
        <is>
          <t>TN</t>
        </is>
      </c>
      <c r="AW24" s="20" t="inlineStr">
        <is>
          <t>TN</t>
        </is>
      </c>
      <c r="AX24" s="20" t="inlineStr">
        <is>
          <t>TN</t>
        </is>
      </c>
      <c r="AY24" s="20" t="n">
        <v>0</v>
      </c>
      <c r="AZ24" s="20" t="inlineStr">
        <is>
          <t>FP</t>
        </is>
      </c>
      <c r="BA24" s="20" t="inlineStr">
        <is>
          <t>TN</t>
        </is>
      </c>
      <c r="BB24" s="20" t="n">
        <v>0</v>
      </c>
      <c r="BC24" s="20" t="n">
        <v>0</v>
      </c>
      <c r="BD24" s="20" t="n">
        <v>0</v>
      </c>
      <c r="BE24" s="20" t="n">
        <v>0</v>
      </c>
      <c r="BF24" s="20" t="n">
        <v>0</v>
      </c>
      <c r="BG24" s="20" t="n">
        <v>0</v>
      </c>
    </row>
    <row r="25">
      <c r="A25" t="inlineStr">
        <is>
          <t>CLL</t>
        </is>
      </c>
      <c r="B25" s="14" t="inlineStr">
        <is>
          <t>27918044</t>
        </is>
      </c>
      <c r="C25" t="inlineStr">
        <is>
          <t>21H-065MP0009</t>
        </is>
      </c>
      <c r="D25" s="11" t="n">
        <v>44261</v>
      </c>
      <c r="E25" s="11" t="n">
        <v>44261</v>
      </c>
      <c r="F25" s="20" t="inlineStr">
        <is>
          <t>HSTAMP0024</t>
        </is>
      </c>
      <c r="G25" t="n">
        <v>0</v>
      </c>
      <c r="H25" t="n">
        <v>1</v>
      </c>
      <c r="I25" t="n">
        <v>0</v>
      </c>
      <c r="J25" t="n">
        <v>0</v>
      </c>
      <c r="K25" s="20" t="n">
        <v>0</v>
      </c>
      <c r="L25" s="20" t="n">
        <v>0</v>
      </c>
      <c r="M25" s="20" t="n">
        <v>0</v>
      </c>
      <c r="N25" t="n">
        <v>0</v>
      </c>
      <c r="O25" s="20" t="n">
        <v>0</v>
      </c>
      <c r="P25" s="20" t="n">
        <v>0</v>
      </c>
      <c r="Q25" s="20" t="n">
        <v>0</v>
      </c>
      <c r="R25" t="n">
        <v>0</v>
      </c>
      <c r="S25" s="20" t="n">
        <v>0</v>
      </c>
      <c r="T25" t="n">
        <v>0</v>
      </c>
      <c r="U25" t="n">
        <v>0</v>
      </c>
      <c r="V25" t="n">
        <v>0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1</v>
      </c>
      <c r="AC25" t="n">
        <v>1</v>
      </c>
      <c r="AD25" t="n">
        <v>0</v>
      </c>
      <c r="AE25" t="n">
        <v>0</v>
      </c>
      <c r="AF25" t="n">
        <v>0</v>
      </c>
      <c r="AG25" t="n">
        <v>0</v>
      </c>
      <c r="AH25" t="n">
        <v>0</v>
      </c>
      <c r="AI25" t="n">
        <v>0</v>
      </c>
      <c r="AJ25" t="n">
        <v>0</v>
      </c>
      <c r="AK25" t="n">
        <v>0</v>
      </c>
      <c r="AL25" t="n">
        <v>0</v>
      </c>
      <c r="AM25" t="n">
        <v>0</v>
      </c>
      <c r="AN25" t="n">
        <v>0</v>
      </c>
      <c r="AO25" t="n">
        <v>0</v>
      </c>
      <c r="AP25" t="n">
        <v>0</v>
      </c>
      <c r="AQ25" s="20" t="inlineStr">
        <is>
          <t>FP</t>
        </is>
      </c>
      <c r="AR25" s="20" t="inlineStr">
        <is>
          <t>TN</t>
        </is>
      </c>
      <c r="AS25" s="20" t="inlineStr">
        <is>
          <t>TP</t>
        </is>
      </c>
      <c r="AT25" s="20" t="inlineStr">
        <is>
          <t>FN</t>
        </is>
      </c>
      <c r="AU25" s="20" t="inlineStr">
        <is>
          <t>TN</t>
        </is>
      </c>
      <c r="AV25" s="20" t="inlineStr">
        <is>
          <t>TN</t>
        </is>
      </c>
      <c r="AW25" s="20" t="inlineStr">
        <is>
          <t>TN</t>
        </is>
      </c>
      <c r="AX25" s="20" t="inlineStr">
        <is>
          <t>TN</t>
        </is>
      </c>
      <c r="AY25" s="20" t="n">
        <v>0</v>
      </c>
      <c r="AZ25" s="20" t="inlineStr">
        <is>
          <t>FP</t>
        </is>
      </c>
      <c r="BA25" s="20" t="inlineStr">
        <is>
          <t>FP</t>
        </is>
      </c>
      <c r="BB25" s="20" t="n">
        <v>0</v>
      </c>
      <c r="BC25" s="20" t="n">
        <v>0</v>
      </c>
      <c r="BD25" s="20" t="n">
        <v>0</v>
      </c>
      <c r="BE25" s="20" t="n">
        <v>0</v>
      </c>
      <c r="BF25" s="20" t="n">
        <v>0</v>
      </c>
      <c r="BG25" s="20" t="n">
        <v>0</v>
      </c>
    </row>
    <row r="26">
      <c r="A26" t="inlineStr">
        <is>
          <t>CLL</t>
        </is>
      </c>
      <c r="B26" s="14" t="n">
        <v>30438808</v>
      </c>
      <c r="C26" t="inlineStr">
        <is>
          <t>21H-204MP0008</t>
        </is>
      </c>
      <c r="D26" s="11" t="n">
        <v>44400</v>
      </c>
      <c r="E26" s="11" t="n">
        <v>44454</v>
      </c>
      <c r="F26" s="20" t="inlineStr">
        <is>
          <t>HSTAMP0025</t>
        </is>
      </c>
      <c r="G26" t="n">
        <v>0</v>
      </c>
      <c r="H26" t="n">
        <v>1</v>
      </c>
      <c r="I26" t="n">
        <v>0</v>
      </c>
      <c r="J26" t="n">
        <v>0</v>
      </c>
      <c r="K26" s="20" t="n">
        <v>0</v>
      </c>
      <c r="L26" s="20" t="n">
        <v>0</v>
      </c>
      <c r="M26" s="20" t="n">
        <v>0</v>
      </c>
      <c r="N26" t="n">
        <v>0</v>
      </c>
      <c r="O26" s="20" t="n">
        <v>0</v>
      </c>
      <c r="P26" s="20" t="n">
        <v>0</v>
      </c>
      <c r="Q26" s="20" t="n">
        <v>0</v>
      </c>
      <c r="R26" t="n">
        <v>0</v>
      </c>
      <c r="S26" s="20" t="n">
        <v>0</v>
      </c>
      <c r="T26" t="n">
        <v>0</v>
      </c>
      <c r="U26" t="n">
        <v>0</v>
      </c>
      <c r="V26" t="n">
        <v>0</v>
      </c>
      <c r="W26" t="n">
        <v>0</v>
      </c>
      <c r="X26" t="n">
        <v>0</v>
      </c>
      <c r="Y26" t="n">
        <v>0</v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0</v>
      </c>
      <c r="AG26" t="n">
        <v>0</v>
      </c>
      <c r="AH26" t="n">
        <v>0</v>
      </c>
      <c r="AI26" t="n">
        <v>0</v>
      </c>
      <c r="AJ26" t="n">
        <v>1</v>
      </c>
      <c r="AK26" t="n">
        <v>0</v>
      </c>
      <c r="AL26" t="n">
        <v>0</v>
      </c>
      <c r="AM26" t="n">
        <v>0</v>
      </c>
      <c r="AN26" t="n">
        <v>0</v>
      </c>
      <c r="AO26" t="n">
        <v>0</v>
      </c>
      <c r="AP26" t="n">
        <v>0</v>
      </c>
      <c r="AQ26" s="20" t="inlineStr">
        <is>
          <t>TN</t>
        </is>
      </c>
      <c r="AR26" s="20" t="inlineStr">
        <is>
          <t>TN</t>
        </is>
      </c>
      <c r="AS26" s="20" t="inlineStr">
        <is>
          <t>TN</t>
        </is>
      </c>
      <c r="AT26" s="20" t="inlineStr">
        <is>
          <t>TN</t>
        </is>
      </c>
      <c r="AU26" s="20" t="inlineStr">
        <is>
          <t>TN</t>
        </is>
      </c>
      <c r="AV26" s="20" t="inlineStr">
        <is>
          <t>FP</t>
        </is>
      </c>
      <c r="AW26" s="20" t="inlineStr">
        <is>
          <t>FP</t>
        </is>
      </c>
      <c r="AX26" s="20" t="inlineStr">
        <is>
          <t>TN</t>
        </is>
      </c>
      <c r="AY26" s="20" t="n">
        <v>0</v>
      </c>
      <c r="AZ26" s="20" t="inlineStr">
        <is>
          <t>FP</t>
        </is>
      </c>
      <c r="BA26" s="20" t="inlineStr">
        <is>
          <t>TP</t>
        </is>
      </c>
      <c r="BB26" s="20" t="n">
        <v>0</v>
      </c>
      <c r="BC26" s="20" t="n">
        <v>0</v>
      </c>
      <c r="BD26" s="20" t="n">
        <v>0</v>
      </c>
      <c r="BE26" s="20" t="n">
        <v>0</v>
      </c>
      <c r="BF26" s="20" t="n">
        <v>0</v>
      </c>
      <c r="BG26" s="20" t="n">
        <v>0</v>
      </c>
    </row>
    <row r="27">
      <c r="A27" t="inlineStr">
        <is>
          <t>CLL</t>
        </is>
      </c>
      <c r="B27" t="inlineStr">
        <is>
          <t>31071715</t>
        </is>
      </c>
      <c r="C27" t="inlineStr">
        <is>
          <t>20H-289MP0003</t>
        </is>
      </c>
      <c r="D27" s="11" t="n">
        <v>44119</v>
      </c>
      <c r="E27" s="11" t="n">
        <v>44119</v>
      </c>
      <c r="F27" s="20" t="inlineStr">
        <is>
          <t>HSTAMP0026</t>
        </is>
      </c>
      <c r="G27" t="n">
        <v>0</v>
      </c>
      <c r="H27" t="n">
        <v>1</v>
      </c>
      <c r="I27" t="n">
        <v>0</v>
      </c>
      <c r="J27" t="n">
        <v>0</v>
      </c>
      <c r="K27" s="20" t="n">
        <v>0</v>
      </c>
      <c r="L27" s="20" t="n">
        <v>0</v>
      </c>
      <c r="M27" s="20" t="n">
        <v>0</v>
      </c>
      <c r="N27" t="n">
        <v>0</v>
      </c>
      <c r="O27" s="20" t="n">
        <v>0</v>
      </c>
      <c r="P27" s="20" t="n">
        <v>0</v>
      </c>
      <c r="Q27" s="20" t="n">
        <v>0</v>
      </c>
      <c r="R27" t="n">
        <v>0</v>
      </c>
      <c r="S27" s="20" t="n">
        <v>0</v>
      </c>
      <c r="T27" t="n">
        <v>0</v>
      </c>
      <c r="U27" t="n">
        <v>0</v>
      </c>
      <c r="V27" t="n">
        <v>0</v>
      </c>
      <c r="W27" t="n">
        <v>0</v>
      </c>
      <c r="X27" t="n">
        <v>0</v>
      </c>
      <c r="Y27" t="n">
        <v>0</v>
      </c>
      <c r="Z27" t="n">
        <v>0</v>
      </c>
      <c r="AA27" t="n">
        <v>0</v>
      </c>
      <c r="AB27" t="n">
        <v>1</v>
      </c>
      <c r="AC27" t="n">
        <v>0</v>
      </c>
      <c r="AD27" t="n">
        <v>0</v>
      </c>
      <c r="AE27" t="n">
        <v>0</v>
      </c>
      <c r="AF27" t="n">
        <v>0</v>
      </c>
      <c r="AG27" t="n">
        <v>0</v>
      </c>
      <c r="AH27" t="n">
        <v>0</v>
      </c>
      <c r="AI27" t="n">
        <v>0</v>
      </c>
      <c r="AJ27" t="n">
        <v>0</v>
      </c>
      <c r="AK27" t="n">
        <v>0</v>
      </c>
      <c r="AL27" t="n">
        <v>0</v>
      </c>
      <c r="AM27" t="n">
        <v>0</v>
      </c>
      <c r="AN27" t="n">
        <v>0</v>
      </c>
      <c r="AO27" t="n">
        <v>0</v>
      </c>
      <c r="AP27" t="n">
        <v>0</v>
      </c>
      <c r="AQ27" s="20" t="inlineStr">
        <is>
          <t>TN</t>
        </is>
      </c>
      <c r="AR27" s="20" t="inlineStr">
        <is>
          <t>TN</t>
        </is>
      </c>
      <c r="AS27" s="20" t="inlineStr">
        <is>
          <t>TP</t>
        </is>
      </c>
      <c r="AT27" s="20" t="inlineStr">
        <is>
          <t>TN</t>
        </is>
      </c>
      <c r="AU27" s="20" t="inlineStr">
        <is>
          <t>FP</t>
        </is>
      </c>
      <c r="AV27" s="20" t="inlineStr">
        <is>
          <t>TN</t>
        </is>
      </c>
      <c r="AW27" s="20" t="inlineStr">
        <is>
          <t>TN</t>
        </is>
      </c>
      <c r="AX27" s="20" t="inlineStr">
        <is>
          <t>FP</t>
        </is>
      </c>
      <c r="AY27" s="20" t="n">
        <v>0</v>
      </c>
      <c r="AZ27" s="20" t="inlineStr">
        <is>
          <t>FP</t>
        </is>
      </c>
      <c r="BA27" s="20" t="inlineStr">
        <is>
          <t>FP</t>
        </is>
      </c>
      <c r="BB27" s="20" t="n">
        <v>0</v>
      </c>
      <c r="BC27" s="20" t="n">
        <v>0</v>
      </c>
      <c r="BD27" s="20" t="n">
        <v>0</v>
      </c>
      <c r="BE27" s="20" t="n">
        <v>0</v>
      </c>
      <c r="BF27" s="20" t="n">
        <v>0</v>
      </c>
      <c r="BG27" s="20" t="n">
        <v>0</v>
      </c>
    </row>
    <row r="28">
      <c r="A28" t="inlineStr">
        <is>
          <t>CLL</t>
        </is>
      </c>
      <c r="B28" t="inlineStr">
        <is>
          <t>32100448</t>
        </is>
      </c>
      <c r="C28" t="inlineStr">
        <is>
          <t>20S-272MP0014</t>
        </is>
      </c>
      <c r="D28" s="11" t="n">
        <v>44102</v>
      </c>
      <c r="E28" s="11" t="n">
        <v>44109</v>
      </c>
      <c r="F28" s="20" t="inlineStr">
        <is>
          <t>HSTAMP0027</t>
        </is>
      </c>
      <c r="G28" t="n">
        <v>0</v>
      </c>
      <c r="H28" t="n">
        <v>1</v>
      </c>
      <c r="I28" t="n">
        <v>0</v>
      </c>
      <c r="J28" t="n">
        <v>0</v>
      </c>
      <c r="K28" s="20" t="n">
        <v>0</v>
      </c>
      <c r="L28" s="20" t="n">
        <v>0</v>
      </c>
      <c r="M28" s="20" t="n">
        <v>0</v>
      </c>
      <c r="N28" t="n">
        <v>0</v>
      </c>
      <c r="O28" s="20" t="n">
        <v>0</v>
      </c>
      <c r="P28" s="20" t="n">
        <v>0</v>
      </c>
      <c r="Q28" s="20" t="n">
        <v>0</v>
      </c>
      <c r="R28" t="n">
        <v>0</v>
      </c>
      <c r="S28" s="20" t="n">
        <v>0</v>
      </c>
      <c r="T28" t="n">
        <v>0</v>
      </c>
      <c r="U28" t="n">
        <v>0</v>
      </c>
      <c r="V28" t="n">
        <v>0</v>
      </c>
      <c r="W28" t="n">
        <v>0</v>
      </c>
      <c r="X28" t="n">
        <v>0</v>
      </c>
      <c r="Y28" t="n">
        <v>0</v>
      </c>
      <c r="Z28" t="n">
        <v>0</v>
      </c>
      <c r="AA28" t="n">
        <v>0</v>
      </c>
      <c r="AB28" t="n">
        <v>0</v>
      </c>
      <c r="AC28" t="n">
        <v>0</v>
      </c>
      <c r="AD28" t="n">
        <v>0</v>
      </c>
      <c r="AE28" t="n">
        <v>0</v>
      </c>
      <c r="AF28" t="n">
        <v>0</v>
      </c>
      <c r="AG28" t="n">
        <v>0</v>
      </c>
      <c r="AH28" t="n">
        <v>0</v>
      </c>
      <c r="AI28" t="n">
        <v>0</v>
      </c>
      <c r="AJ28" t="n">
        <v>1</v>
      </c>
      <c r="AK28" t="n">
        <v>0</v>
      </c>
      <c r="AL28" t="n">
        <v>0</v>
      </c>
      <c r="AM28" t="n">
        <v>0</v>
      </c>
      <c r="AN28" t="n">
        <v>0</v>
      </c>
      <c r="AO28" t="n">
        <v>0</v>
      </c>
      <c r="AP28" t="n">
        <v>0</v>
      </c>
      <c r="AQ28" s="20" t="inlineStr">
        <is>
          <t>TN</t>
        </is>
      </c>
      <c r="AR28" s="20" t="inlineStr">
        <is>
          <t>TN</t>
        </is>
      </c>
      <c r="AS28" s="20" t="inlineStr">
        <is>
          <t>FP</t>
        </is>
      </c>
      <c r="AT28" s="20" t="inlineStr">
        <is>
          <t>TN</t>
        </is>
      </c>
      <c r="AU28" s="20" t="inlineStr">
        <is>
          <t>FP</t>
        </is>
      </c>
      <c r="AV28" s="20" t="inlineStr">
        <is>
          <t>TN</t>
        </is>
      </c>
      <c r="AW28" s="20" t="inlineStr">
        <is>
          <t>TN</t>
        </is>
      </c>
      <c r="AX28" s="20" t="inlineStr">
        <is>
          <t>FP</t>
        </is>
      </c>
      <c r="AY28" s="20" t="n">
        <v>0</v>
      </c>
      <c r="AZ28" s="20" t="inlineStr">
        <is>
          <t>FP</t>
        </is>
      </c>
      <c r="BA28" s="20" t="inlineStr">
        <is>
          <t>TP</t>
        </is>
      </c>
      <c r="BB28" s="20" t="n">
        <v>0</v>
      </c>
      <c r="BC28" s="20" t="n">
        <v>0</v>
      </c>
      <c r="BD28" s="20" t="n">
        <v>0</v>
      </c>
      <c r="BE28" s="20" t="n">
        <v>0</v>
      </c>
      <c r="BF28" s="20" t="n">
        <v>0</v>
      </c>
      <c r="BG28" s="20" t="n">
        <v>0</v>
      </c>
    </row>
    <row r="29">
      <c r="A29" t="inlineStr">
        <is>
          <t>CLL</t>
        </is>
      </c>
      <c r="B29" t="inlineStr">
        <is>
          <t>32854952</t>
        </is>
      </c>
      <c r="C29" t="inlineStr">
        <is>
          <t>18S-299MP0016</t>
        </is>
      </c>
      <c r="D29" s="11" t="n">
        <v>43399</v>
      </c>
      <c r="E29" s="11" t="n">
        <v>43384</v>
      </c>
      <c r="F29" s="20" t="inlineStr">
        <is>
          <t>HSTAMP0028</t>
        </is>
      </c>
      <c r="G29" t="n">
        <v>0</v>
      </c>
      <c r="H29" t="n">
        <v>1</v>
      </c>
      <c r="I29" t="n">
        <v>0</v>
      </c>
      <c r="J29" t="n">
        <v>0</v>
      </c>
      <c r="K29" s="20" t="n">
        <v>0</v>
      </c>
      <c r="L29" s="20" t="n">
        <v>0</v>
      </c>
      <c r="M29" s="20" t="n">
        <v>0</v>
      </c>
      <c r="N29" t="n">
        <v>0</v>
      </c>
      <c r="O29" s="20" t="n">
        <v>0</v>
      </c>
      <c r="P29" s="20" t="n">
        <v>0</v>
      </c>
      <c r="Q29" s="20" t="n">
        <v>0</v>
      </c>
      <c r="R29" t="n">
        <v>0</v>
      </c>
      <c r="S29" s="20" t="n">
        <v>0</v>
      </c>
      <c r="T29" t="n">
        <v>0</v>
      </c>
      <c r="U29" t="n">
        <v>0</v>
      </c>
      <c r="V29" t="n">
        <v>0</v>
      </c>
      <c r="W29" t="n">
        <v>0</v>
      </c>
      <c r="X29" t="n">
        <v>0</v>
      </c>
      <c r="Y29" t="n">
        <v>0</v>
      </c>
      <c r="Z29" t="n">
        <v>0</v>
      </c>
      <c r="AA29" t="n">
        <v>0</v>
      </c>
      <c r="AB29" t="n">
        <v>0</v>
      </c>
      <c r="AC29" t="n">
        <v>1</v>
      </c>
      <c r="AD29" t="n">
        <v>0</v>
      </c>
      <c r="AE29" t="n">
        <v>0</v>
      </c>
      <c r="AF29" t="n">
        <v>0</v>
      </c>
      <c r="AG29" t="n">
        <v>0</v>
      </c>
      <c r="AH29" t="n">
        <v>0</v>
      </c>
      <c r="AI29" t="n">
        <v>0</v>
      </c>
      <c r="AJ29" t="n">
        <v>1</v>
      </c>
      <c r="AK29" t="n">
        <v>0</v>
      </c>
      <c r="AL29" t="n">
        <v>0</v>
      </c>
      <c r="AM29" t="n">
        <v>0</v>
      </c>
      <c r="AN29" t="n">
        <v>0</v>
      </c>
      <c r="AO29" t="n">
        <v>0</v>
      </c>
      <c r="AP29" t="n">
        <v>0</v>
      </c>
      <c r="AQ29" s="20" t="inlineStr">
        <is>
          <t>TN</t>
        </is>
      </c>
      <c r="AR29" s="20" t="inlineStr">
        <is>
          <t>TN</t>
        </is>
      </c>
      <c r="AS29" s="20" t="inlineStr">
        <is>
          <t>TN</t>
        </is>
      </c>
      <c r="AT29" s="20" t="inlineStr">
        <is>
          <t>FN</t>
        </is>
      </c>
      <c r="AU29" s="20" t="inlineStr">
        <is>
          <t>FP</t>
        </is>
      </c>
      <c r="AV29" s="20" t="inlineStr">
        <is>
          <t>FP</t>
        </is>
      </c>
      <c r="AW29" s="20" t="inlineStr">
        <is>
          <t>FP</t>
        </is>
      </c>
      <c r="AX29" s="20" t="inlineStr">
        <is>
          <t>FP</t>
        </is>
      </c>
      <c r="AY29" s="20" t="n">
        <v>0</v>
      </c>
      <c r="AZ29" s="20" t="inlineStr">
        <is>
          <t>FP</t>
        </is>
      </c>
      <c r="BA29" s="20" t="inlineStr">
        <is>
          <t>TP</t>
        </is>
      </c>
      <c r="BB29" s="20" t="n">
        <v>0</v>
      </c>
      <c r="BC29" s="20" t="n">
        <v>0</v>
      </c>
      <c r="BD29" s="20" t="n">
        <v>0</v>
      </c>
      <c r="BE29" s="20" t="n">
        <v>0</v>
      </c>
      <c r="BF29" s="20" t="n">
        <v>0</v>
      </c>
      <c r="BG29" s="20" t="n">
        <v>0</v>
      </c>
    </row>
    <row r="30">
      <c r="A30" t="inlineStr">
        <is>
          <t>CLL</t>
        </is>
      </c>
      <c r="B30" s="12" t="n">
        <v>33747908</v>
      </c>
      <c r="C30" t="inlineStr">
        <is>
          <t>20H-330MP0065</t>
        </is>
      </c>
      <c r="D30" s="11" t="n">
        <v>44160</v>
      </c>
      <c r="E30" s="11" t="n">
        <v>44160</v>
      </c>
      <c r="F30" s="20" t="inlineStr">
        <is>
          <t>HSTAMP0029</t>
        </is>
      </c>
      <c r="G30" t="n">
        <v>1</v>
      </c>
      <c r="H30" t="n">
        <v>1</v>
      </c>
      <c r="I30" t="n">
        <v>0</v>
      </c>
      <c r="J30" t="n">
        <v>0</v>
      </c>
      <c r="K30" s="20" t="n">
        <v>0</v>
      </c>
      <c r="L30" s="20" t="n">
        <v>0</v>
      </c>
      <c r="M30" s="20" t="n">
        <v>0</v>
      </c>
      <c r="N30" t="n">
        <v>0</v>
      </c>
      <c r="O30" s="20" t="n">
        <v>0</v>
      </c>
      <c r="P30" s="20" t="n">
        <v>0</v>
      </c>
      <c r="Q30" s="20" t="n">
        <v>0</v>
      </c>
      <c r="R30" t="n">
        <v>0</v>
      </c>
      <c r="S30" s="20" t="n">
        <v>0</v>
      </c>
      <c r="T30" t="n">
        <v>0</v>
      </c>
      <c r="U30" t="n">
        <v>0</v>
      </c>
      <c r="V30" t="n">
        <v>0</v>
      </c>
      <c r="W30" t="n">
        <v>0</v>
      </c>
      <c r="X30" t="n">
        <v>0</v>
      </c>
      <c r="Y30" t="n">
        <v>0</v>
      </c>
      <c r="Z30" t="n">
        <v>0</v>
      </c>
      <c r="AA30" t="n">
        <v>0</v>
      </c>
      <c r="AB30" t="n">
        <v>0</v>
      </c>
      <c r="AC30" t="n">
        <v>0</v>
      </c>
      <c r="AD30" t="n">
        <v>0</v>
      </c>
      <c r="AE30" t="n">
        <v>0</v>
      </c>
      <c r="AF30" t="n">
        <v>0</v>
      </c>
      <c r="AG30" t="n">
        <v>0</v>
      </c>
      <c r="AH30" t="n">
        <v>0</v>
      </c>
      <c r="AI30" t="n">
        <v>0</v>
      </c>
      <c r="AJ30" t="n">
        <v>1</v>
      </c>
      <c r="AK30" t="n">
        <v>0</v>
      </c>
      <c r="AL30" t="n">
        <v>0</v>
      </c>
      <c r="AM30" t="n">
        <v>0</v>
      </c>
      <c r="AN30" t="n">
        <v>0</v>
      </c>
      <c r="AO30" t="n">
        <v>0</v>
      </c>
      <c r="AP30" t="n">
        <v>0</v>
      </c>
      <c r="AQ30" s="20" t="inlineStr">
        <is>
          <t>TN</t>
        </is>
      </c>
      <c r="AR30" s="20" t="inlineStr">
        <is>
          <t>TN</t>
        </is>
      </c>
      <c r="AS30" s="20" t="inlineStr">
        <is>
          <t>TN</t>
        </is>
      </c>
      <c r="AT30" s="20" t="inlineStr">
        <is>
          <t>TN</t>
        </is>
      </c>
      <c r="AU30" s="20" t="inlineStr">
        <is>
          <t>FP</t>
        </is>
      </c>
      <c r="AV30" s="20" t="inlineStr">
        <is>
          <t>TN</t>
        </is>
      </c>
      <c r="AW30" s="20" t="inlineStr">
        <is>
          <t>FP</t>
        </is>
      </c>
      <c r="AX30" s="20" t="inlineStr">
        <is>
          <t>FP</t>
        </is>
      </c>
      <c r="AY30" s="20" t="n">
        <v>0</v>
      </c>
      <c r="AZ30" s="20" t="inlineStr">
        <is>
          <t>FP</t>
        </is>
      </c>
      <c r="BA30" s="20" t="inlineStr">
        <is>
          <t>TP</t>
        </is>
      </c>
      <c r="BB30" s="20" t="n">
        <v>0</v>
      </c>
      <c r="BC30" s="20" t="n">
        <v>0</v>
      </c>
      <c r="BD30" s="20" t="n">
        <v>0</v>
      </c>
      <c r="BE30" s="20" t="n">
        <v>0</v>
      </c>
      <c r="BF30" s="20" t="n">
        <v>0</v>
      </c>
      <c r="BG30" s="20" t="n">
        <v>0</v>
      </c>
      <c r="BJ30" s="24" t="inlineStr">
        <is>
          <t>46,XX</t>
        </is>
      </c>
    </row>
    <row r="31">
      <c r="A31" t="inlineStr">
        <is>
          <t>CLL</t>
        </is>
      </c>
      <c r="B31" s="18" t="inlineStr">
        <is>
          <t>34702894</t>
        </is>
      </c>
      <c r="C31" t="inlineStr">
        <is>
          <t>19S-077MP0010</t>
        </is>
      </c>
      <c r="D31" s="12" t="inlineStr">
        <is>
          <t>2019-03-18</t>
        </is>
      </c>
      <c r="E31" s="12" t="inlineStr">
        <is>
          <t>2019-03-18</t>
        </is>
      </c>
      <c r="F31" s="20" t="inlineStr">
        <is>
          <t>HSTAMP0030</t>
        </is>
      </c>
      <c r="G31" t="n">
        <v>0</v>
      </c>
      <c r="H31" t="n">
        <v>1</v>
      </c>
      <c r="I31" t="n">
        <v>0</v>
      </c>
      <c r="J31" t="n">
        <v>0</v>
      </c>
      <c r="K31" s="20" t="n">
        <v>0</v>
      </c>
      <c r="L31" s="20" t="n">
        <v>0</v>
      </c>
      <c r="M31" s="20" t="n">
        <v>0</v>
      </c>
      <c r="N31" t="n">
        <v>0</v>
      </c>
      <c r="O31" s="20" t="n">
        <v>0</v>
      </c>
      <c r="P31" s="20" t="n">
        <v>0</v>
      </c>
      <c r="Q31" s="20" t="n">
        <v>0</v>
      </c>
      <c r="R31" t="n">
        <v>0</v>
      </c>
      <c r="S31" s="20" t="n">
        <v>0</v>
      </c>
      <c r="T31" t="n">
        <v>0</v>
      </c>
      <c r="U31" t="n">
        <v>0</v>
      </c>
      <c r="V31" t="n">
        <v>0</v>
      </c>
      <c r="W31" t="n">
        <v>0</v>
      </c>
      <c r="X31" t="n">
        <v>0</v>
      </c>
      <c r="Y31" t="n">
        <v>0</v>
      </c>
      <c r="Z31" t="n">
        <v>0</v>
      </c>
      <c r="AA31" t="n">
        <v>0</v>
      </c>
      <c r="AB31" t="n">
        <v>0</v>
      </c>
      <c r="AC31" t="n">
        <v>1</v>
      </c>
      <c r="AD31" t="n">
        <v>0</v>
      </c>
      <c r="AE31" t="n">
        <v>0</v>
      </c>
      <c r="AF31" t="n">
        <v>0</v>
      </c>
      <c r="AG31" t="n">
        <v>0</v>
      </c>
      <c r="AH31" t="n">
        <v>0</v>
      </c>
      <c r="AI31" t="n">
        <v>0</v>
      </c>
      <c r="AJ31" t="n">
        <v>0</v>
      </c>
      <c r="AK31" t="n">
        <v>0</v>
      </c>
      <c r="AL31" t="n">
        <v>0</v>
      </c>
      <c r="AM31" t="n">
        <v>0</v>
      </c>
      <c r="AN31" t="n">
        <v>0</v>
      </c>
      <c r="AO31" t="n">
        <v>0</v>
      </c>
      <c r="AP31" t="n">
        <v>0</v>
      </c>
      <c r="AQ31" s="20" t="inlineStr">
        <is>
          <t>FP</t>
        </is>
      </c>
      <c r="AR31" s="20" t="inlineStr">
        <is>
          <t>TN</t>
        </is>
      </c>
      <c r="AS31" s="20" t="inlineStr">
        <is>
          <t>TN</t>
        </is>
      </c>
      <c r="AT31" s="20" t="inlineStr">
        <is>
          <t>TP</t>
        </is>
      </c>
      <c r="AU31" s="20" t="inlineStr">
        <is>
          <t>TN</t>
        </is>
      </c>
      <c r="AV31" s="20" t="inlineStr">
        <is>
          <t>FP</t>
        </is>
      </c>
      <c r="AW31" s="20" t="inlineStr">
        <is>
          <t>TN</t>
        </is>
      </c>
      <c r="AX31" s="20" t="inlineStr">
        <is>
          <t>TN</t>
        </is>
      </c>
      <c r="AY31" s="20" t="n">
        <v>0</v>
      </c>
      <c r="AZ31" s="20" t="inlineStr">
        <is>
          <t>FP</t>
        </is>
      </c>
      <c r="BA31" s="20" t="inlineStr">
        <is>
          <t>FP</t>
        </is>
      </c>
      <c r="BB31" s="20" t="n">
        <v>0</v>
      </c>
      <c r="BC31" s="20" t="n">
        <v>0</v>
      </c>
      <c r="BD31" s="20" t="n">
        <v>0</v>
      </c>
      <c r="BE31" s="20" t="n">
        <v>0</v>
      </c>
      <c r="BF31" s="20" t="n">
        <v>0</v>
      </c>
      <c r="BG31" s="20" t="n">
        <v>0</v>
      </c>
    </row>
    <row r="32">
      <c r="A32" t="inlineStr">
        <is>
          <t>CLL</t>
        </is>
      </c>
      <c r="B32" s="18" t="inlineStr">
        <is>
          <t>35653443</t>
        </is>
      </c>
      <c r="C32" t="inlineStr">
        <is>
          <t>20S-183MP0013</t>
        </is>
      </c>
      <c r="D32" s="12" t="inlineStr">
        <is>
          <t>2020-07-01</t>
        </is>
      </c>
      <c r="E32" s="12" t="inlineStr">
        <is>
          <t>2020-07-02</t>
        </is>
      </c>
      <c r="F32" s="20" t="inlineStr">
        <is>
          <t>HSTAMP0031</t>
        </is>
      </c>
      <c r="G32" t="n">
        <v>0</v>
      </c>
      <c r="H32" t="n">
        <v>1</v>
      </c>
      <c r="I32" t="n">
        <v>0</v>
      </c>
      <c r="J32" t="n">
        <v>0</v>
      </c>
      <c r="K32" s="20" t="n">
        <v>0</v>
      </c>
      <c r="L32" s="20" t="n">
        <v>0</v>
      </c>
      <c r="M32" s="20" t="n">
        <v>0</v>
      </c>
      <c r="N32" t="n">
        <v>0</v>
      </c>
      <c r="O32" s="20" t="n">
        <v>0</v>
      </c>
      <c r="P32" s="20" t="n">
        <v>0</v>
      </c>
      <c r="Q32" s="20" t="n">
        <v>0</v>
      </c>
      <c r="R32" t="n">
        <v>0</v>
      </c>
      <c r="S32" s="20" t="n">
        <v>0</v>
      </c>
      <c r="T32" t="n">
        <v>0</v>
      </c>
      <c r="U32" t="n">
        <v>0</v>
      </c>
      <c r="V32" t="n">
        <v>0</v>
      </c>
      <c r="W32" t="n">
        <v>0</v>
      </c>
      <c r="X32" t="n">
        <v>0</v>
      </c>
      <c r="Y32" t="n">
        <v>0</v>
      </c>
      <c r="Z32" t="n">
        <v>0</v>
      </c>
      <c r="AA32" t="n">
        <v>0</v>
      </c>
      <c r="AB32" t="n">
        <v>0</v>
      </c>
      <c r="AC32" t="n">
        <v>1</v>
      </c>
      <c r="AD32" t="n">
        <v>0</v>
      </c>
      <c r="AE32" t="n">
        <v>0</v>
      </c>
      <c r="AF32" t="n">
        <v>0</v>
      </c>
      <c r="AG32" t="n">
        <v>0</v>
      </c>
      <c r="AH32" t="n">
        <v>0</v>
      </c>
      <c r="AI32" t="n">
        <v>0</v>
      </c>
      <c r="AJ32" t="n">
        <v>0</v>
      </c>
      <c r="AK32" t="n">
        <v>0</v>
      </c>
      <c r="AL32" t="n">
        <v>0</v>
      </c>
      <c r="AM32" t="n">
        <v>0</v>
      </c>
      <c r="AN32" t="n">
        <v>0</v>
      </c>
      <c r="AO32" t="n">
        <v>0</v>
      </c>
      <c r="AP32" t="n">
        <v>0</v>
      </c>
      <c r="AQ32" s="20" t="inlineStr">
        <is>
          <t>TN</t>
        </is>
      </c>
      <c r="AR32" s="20" t="inlineStr">
        <is>
          <t>FP</t>
        </is>
      </c>
      <c r="AS32" s="20" t="inlineStr">
        <is>
          <t>FP</t>
        </is>
      </c>
      <c r="AT32" s="20" t="inlineStr">
        <is>
          <t>TP</t>
        </is>
      </c>
      <c r="AU32" s="20" t="inlineStr">
        <is>
          <t>TN</t>
        </is>
      </c>
      <c r="AV32" s="20" t="inlineStr">
        <is>
          <t>TN</t>
        </is>
      </c>
      <c r="AW32" s="20" t="inlineStr">
        <is>
          <t>TN</t>
        </is>
      </c>
      <c r="AX32" s="20" t="inlineStr">
        <is>
          <t>TN</t>
        </is>
      </c>
      <c r="AY32" s="20" t="n">
        <v>0</v>
      </c>
      <c r="AZ32" s="20" t="inlineStr">
        <is>
          <t>FP</t>
        </is>
      </c>
      <c r="BA32" s="20" t="inlineStr">
        <is>
          <t>FP</t>
        </is>
      </c>
      <c r="BB32" s="20" t="n">
        <v>0</v>
      </c>
      <c r="BC32" s="20" t="n">
        <v>0</v>
      </c>
      <c r="BD32" s="20" t="n">
        <v>0</v>
      </c>
      <c r="BE32" s="20" t="n">
        <v>0</v>
      </c>
      <c r="BF32" s="20" t="n">
        <v>0</v>
      </c>
      <c r="BG32" s="20" t="n">
        <v>0</v>
      </c>
    </row>
    <row r="33">
      <c r="A33" t="inlineStr">
        <is>
          <t>MF, CD5+ small B cell lymphoproliferative</t>
        </is>
      </c>
      <c r="B33" s="18" t="inlineStr">
        <is>
          <t>75114868</t>
        </is>
      </c>
      <c r="C33" t="inlineStr">
        <is>
          <t>18S-299MP0022</t>
        </is>
      </c>
      <c r="D33" s="11" t="n">
        <v>43399</v>
      </c>
      <c r="E33" s="11" t="n">
        <v>43399</v>
      </c>
      <c r="F33" s="20" t="inlineStr">
        <is>
          <t>HSTAMP0032</t>
        </is>
      </c>
      <c r="G33" t="n">
        <v>1</v>
      </c>
      <c r="H33" t="n">
        <v>1</v>
      </c>
      <c r="I33" t="n">
        <v>0</v>
      </c>
      <c r="J33" t="n">
        <v>0</v>
      </c>
      <c r="K33" s="20" t="n">
        <v>0</v>
      </c>
      <c r="L33" s="20" t="n">
        <v>0</v>
      </c>
      <c r="M33" s="20" t="n">
        <v>0</v>
      </c>
      <c r="N33" t="n">
        <v>1</v>
      </c>
      <c r="O33" s="20" t="n">
        <v>0</v>
      </c>
      <c r="P33" s="20" t="n">
        <v>0</v>
      </c>
      <c r="Q33" s="20" t="n">
        <v>0</v>
      </c>
      <c r="R33" t="n">
        <v>0</v>
      </c>
      <c r="S33" s="20" t="n">
        <v>0</v>
      </c>
      <c r="T33" t="n">
        <v>0</v>
      </c>
      <c r="U33" t="n">
        <v>0</v>
      </c>
      <c r="V33" t="n">
        <v>0</v>
      </c>
      <c r="W33" t="n">
        <v>0</v>
      </c>
      <c r="X33" t="n">
        <v>0</v>
      </c>
      <c r="Y33" t="n">
        <v>0</v>
      </c>
      <c r="Z33" t="n">
        <v>0</v>
      </c>
      <c r="AA33" t="n">
        <v>0</v>
      </c>
      <c r="AB33" t="n">
        <v>0</v>
      </c>
      <c r="AC33" t="n">
        <v>1</v>
      </c>
      <c r="AD33" t="n">
        <v>0</v>
      </c>
      <c r="AE33" t="n">
        <v>0</v>
      </c>
      <c r="AF33" t="n">
        <v>0</v>
      </c>
      <c r="AG33" t="n">
        <v>0</v>
      </c>
      <c r="AH33" t="n">
        <v>0</v>
      </c>
      <c r="AI33" t="n">
        <v>0</v>
      </c>
      <c r="AJ33" t="n">
        <v>1</v>
      </c>
      <c r="AK33" t="n">
        <v>0</v>
      </c>
      <c r="AL33" t="n">
        <v>0</v>
      </c>
      <c r="AM33" t="n">
        <v>0</v>
      </c>
      <c r="AN33" t="n">
        <v>0</v>
      </c>
      <c r="AO33" t="n">
        <v>0</v>
      </c>
      <c r="AP33" t="n">
        <v>0</v>
      </c>
      <c r="AQ33" s="20" t="inlineStr">
        <is>
          <t>FP</t>
        </is>
      </c>
      <c r="AR33" s="20" t="inlineStr">
        <is>
          <t>TN</t>
        </is>
      </c>
      <c r="AS33" s="20" t="inlineStr">
        <is>
          <t>TN</t>
        </is>
      </c>
      <c r="AT33" s="20" t="inlineStr">
        <is>
          <t>TP</t>
        </is>
      </c>
      <c r="AU33" s="20" t="inlineStr">
        <is>
          <t>TN</t>
        </is>
      </c>
      <c r="AV33" s="20" t="inlineStr">
        <is>
          <t>TP</t>
        </is>
      </c>
      <c r="AW33" s="20" t="inlineStr">
        <is>
          <t>FP</t>
        </is>
      </c>
      <c r="AX33" s="20" t="inlineStr">
        <is>
          <t>TN</t>
        </is>
      </c>
      <c r="AY33" s="20" t="n">
        <v>0</v>
      </c>
      <c r="AZ33" s="20" t="inlineStr">
        <is>
          <t>FP</t>
        </is>
      </c>
      <c r="BA33" s="20" t="inlineStr">
        <is>
          <t>TP</t>
        </is>
      </c>
      <c r="BB33" s="20" t="n">
        <v>0</v>
      </c>
      <c r="BC33" s="20" t="n">
        <v>0</v>
      </c>
      <c r="BD33" s="20" t="n">
        <v>0</v>
      </c>
      <c r="BE33" s="20" t="n">
        <v>0</v>
      </c>
      <c r="BF33" s="20" t="n">
        <v>0</v>
      </c>
      <c r="BG33" s="20" t="n">
        <v>0</v>
      </c>
      <c r="BJ33" s="24" t="inlineStr">
        <is>
          <t>46,XY,del(20)(q11.2)[2]/46~48,idem,+2,del(6)(q12q35),-7,+19,-21,+mar</t>
        </is>
      </c>
    </row>
    <row r="34">
      <c r="A34" t="inlineStr">
        <is>
          <t>CLL</t>
        </is>
      </c>
      <c r="B34" s="18" t="inlineStr">
        <is>
          <t>75219410</t>
        </is>
      </c>
      <c r="C34" t="inlineStr">
        <is>
          <t>21H-197MP0008</t>
        </is>
      </c>
      <c r="D34" s="12" t="inlineStr">
        <is>
          <t>2021-07-16</t>
        </is>
      </c>
      <c r="E34" s="12" t="inlineStr">
        <is>
          <t>2021-07-16</t>
        </is>
      </c>
      <c r="F34" s="20" t="inlineStr">
        <is>
          <t>HSTAMP0033</t>
        </is>
      </c>
      <c r="G34" t="n">
        <v>0</v>
      </c>
      <c r="H34" t="n">
        <v>1</v>
      </c>
      <c r="I34" t="n">
        <v>0</v>
      </c>
      <c r="J34" t="n">
        <v>0</v>
      </c>
      <c r="K34" s="20" t="n">
        <v>0</v>
      </c>
      <c r="L34" s="20" t="n">
        <v>0</v>
      </c>
      <c r="M34" s="20" t="n">
        <v>0</v>
      </c>
      <c r="N34" t="n">
        <v>0</v>
      </c>
      <c r="O34" s="20" t="n">
        <v>0</v>
      </c>
      <c r="P34" s="20" t="n">
        <v>0</v>
      </c>
      <c r="Q34" s="20" t="n">
        <v>0</v>
      </c>
      <c r="R34" t="n">
        <v>0</v>
      </c>
      <c r="S34" s="20" t="n">
        <v>0</v>
      </c>
      <c r="T34" t="n">
        <v>0</v>
      </c>
      <c r="U34" t="n">
        <v>0</v>
      </c>
      <c r="V34" t="n">
        <v>0</v>
      </c>
      <c r="W34" t="n">
        <v>0</v>
      </c>
      <c r="X34" t="n">
        <v>0</v>
      </c>
      <c r="Y34" t="n">
        <v>0</v>
      </c>
      <c r="Z34" t="n">
        <v>0</v>
      </c>
      <c r="AA34" t="n">
        <v>0</v>
      </c>
      <c r="AB34" t="n">
        <v>0</v>
      </c>
      <c r="AC34" t="n">
        <v>1</v>
      </c>
      <c r="AD34" t="n">
        <v>0</v>
      </c>
      <c r="AE34" t="n">
        <v>0</v>
      </c>
      <c r="AF34" t="n">
        <v>0</v>
      </c>
      <c r="AG34" t="n">
        <v>0</v>
      </c>
      <c r="AH34" t="n">
        <v>0</v>
      </c>
      <c r="AI34" t="n">
        <v>0</v>
      </c>
      <c r="AJ34" t="n">
        <v>0</v>
      </c>
      <c r="AK34" t="n">
        <v>0</v>
      </c>
      <c r="AL34" t="n">
        <v>0</v>
      </c>
      <c r="AM34" t="n">
        <v>0</v>
      </c>
      <c r="AN34" t="n">
        <v>0</v>
      </c>
      <c r="AO34" t="n">
        <v>0</v>
      </c>
      <c r="AP34" t="n">
        <v>0</v>
      </c>
      <c r="AQ34" s="20" t="inlineStr">
        <is>
          <t>TN</t>
        </is>
      </c>
      <c r="AR34" s="20" t="inlineStr">
        <is>
          <t>TN</t>
        </is>
      </c>
      <c r="AS34" s="20" t="inlineStr">
        <is>
          <t>TN</t>
        </is>
      </c>
      <c r="AT34" s="20" t="inlineStr">
        <is>
          <t>FN</t>
        </is>
      </c>
      <c r="AU34" s="20" t="inlineStr">
        <is>
          <t>FP</t>
        </is>
      </c>
      <c r="AV34" s="20" t="inlineStr">
        <is>
          <t>TN</t>
        </is>
      </c>
      <c r="AW34" s="20" t="inlineStr">
        <is>
          <t>FP</t>
        </is>
      </c>
      <c r="AX34" s="20" t="inlineStr">
        <is>
          <t>TN</t>
        </is>
      </c>
      <c r="AY34" s="20" t="n">
        <v>0</v>
      </c>
      <c r="AZ34" s="20" t="inlineStr">
        <is>
          <t>FP</t>
        </is>
      </c>
      <c r="BA34" s="20" t="inlineStr">
        <is>
          <t>FP</t>
        </is>
      </c>
      <c r="BB34" s="20" t="n">
        <v>0</v>
      </c>
      <c r="BC34" s="20" t="n">
        <v>0</v>
      </c>
      <c r="BD34" s="20" t="n">
        <v>0</v>
      </c>
      <c r="BE34" s="20" t="n">
        <v>0</v>
      </c>
      <c r="BF34" s="20" t="n">
        <v>0</v>
      </c>
      <c r="BG34" s="20" t="n">
        <v>0</v>
      </c>
    </row>
    <row r="35">
      <c r="A35" t="inlineStr">
        <is>
          <t>CLL</t>
        </is>
      </c>
      <c r="B35" s="18" t="inlineStr">
        <is>
          <t>75896332</t>
        </is>
      </c>
      <c r="C35" t="inlineStr">
        <is>
          <t>19S-105MP0012</t>
        </is>
      </c>
      <c r="D35" s="12" t="inlineStr">
        <is>
          <t>2019-04-15</t>
        </is>
      </c>
      <c r="E35" s="12" t="inlineStr">
        <is>
          <t>2019-04-15</t>
        </is>
      </c>
      <c r="F35" s="20" t="inlineStr">
        <is>
          <t>HSTAMP0034</t>
        </is>
      </c>
      <c r="G35" t="n">
        <v>0</v>
      </c>
      <c r="H35" t="n">
        <v>1</v>
      </c>
      <c r="I35" t="n">
        <v>0</v>
      </c>
      <c r="J35" t="n">
        <v>0</v>
      </c>
      <c r="K35" s="20" t="n">
        <v>0</v>
      </c>
      <c r="L35" s="20" t="n">
        <v>0</v>
      </c>
      <c r="M35" s="20" t="n">
        <v>0</v>
      </c>
      <c r="N35" t="n">
        <v>0</v>
      </c>
      <c r="O35" s="20" t="n">
        <v>0</v>
      </c>
      <c r="P35" s="20" t="n">
        <v>0</v>
      </c>
      <c r="Q35" s="20" t="n">
        <v>0</v>
      </c>
      <c r="R35" t="n">
        <v>0</v>
      </c>
      <c r="S35" s="20" t="n">
        <v>0</v>
      </c>
      <c r="T35" t="n">
        <v>0</v>
      </c>
      <c r="U35" t="n">
        <v>0</v>
      </c>
      <c r="V35" t="n">
        <v>0</v>
      </c>
      <c r="W35" t="n">
        <v>0</v>
      </c>
      <c r="X35" t="n">
        <v>0</v>
      </c>
      <c r="Y35" t="n">
        <v>0</v>
      </c>
      <c r="Z35" t="n">
        <v>0</v>
      </c>
      <c r="AA35" t="n">
        <v>0</v>
      </c>
      <c r="AB35" t="n">
        <v>0</v>
      </c>
      <c r="AC35" t="n">
        <v>1</v>
      </c>
      <c r="AD35" t="n">
        <v>0</v>
      </c>
      <c r="AE35" t="n">
        <v>0</v>
      </c>
      <c r="AF35" t="n">
        <v>0</v>
      </c>
      <c r="AG35" t="n">
        <v>0</v>
      </c>
      <c r="AH35" t="n">
        <v>0</v>
      </c>
      <c r="AI35" t="n">
        <v>0</v>
      </c>
      <c r="AJ35" t="n">
        <v>1</v>
      </c>
      <c r="AK35" t="n">
        <v>0</v>
      </c>
      <c r="AL35" t="n">
        <v>0</v>
      </c>
      <c r="AM35" t="n">
        <v>0</v>
      </c>
      <c r="AN35" t="n">
        <v>0</v>
      </c>
      <c r="AO35" t="n">
        <v>0</v>
      </c>
      <c r="AP35" t="n">
        <v>0</v>
      </c>
      <c r="AQ35" s="20" t="inlineStr">
        <is>
          <t>FP</t>
        </is>
      </c>
      <c r="AR35" s="20" t="inlineStr">
        <is>
          <t>TN</t>
        </is>
      </c>
      <c r="AS35" s="20" t="inlineStr">
        <is>
          <t>TN</t>
        </is>
      </c>
      <c r="AT35" s="20" t="inlineStr">
        <is>
          <t>TP</t>
        </is>
      </c>
      <c r="AU35" s="20" t="inlineStr">
        <is>
          <t>TN</t>
        </is>
      </c>
      <c r="AV35" s="20" t="inlineStr">
        <is>
          <t>TN</t>
        </is>
      </c>
      <c r="AW35" s="20" t="inlineStr">
        <is>
          <t>TN</t>
        </is>
      </c>
      <c r="AX35" s="20" t="inlineStr">
        <is>
          <t>FP</t>
        </is>
      </c>
      <c r="AY35" s="20" t="n">
        <v>0</v>
      </c>
      <c r="AZ35" s="20" t="inlineStr">
        <is>
          <t>FP</t>
        </is>
      </c>
      <c r="BA35" s="20" t="inlineStr">
        <is>
          <t>TP</t>
        </is>
      </c>
      <c r="BB35" s="20" t="n">
        <v>0</v>
      </c>
      <c r="BC35" s="20" t="n">
        <v>0</v>
      </c>
      <c r="BD35" s="20" t="n">
        <v>0</v>
      </c>
      <c r="BE35" s="20" t="n">
        <v>0</v>
      </c>
      <c r="BF35" s="20" t="n">
        <v>0</v>
      </c>
      <c r="BG35" s="20" t="n">
        <v>0</v>
      </c>
    </row>
    <row r="36">
      <c r="A36" t="inlineStr">
        <is>
          <t>CLL</t>
        </is>
      </c>
      <c r="B36" s="18" t="inlineStr">
        <is>
          <t>76602085</t>
        </is>
      </c>
      <c r="C36" t="inlineStr">
        <is>
          <t>21H-155MP0084</t>
        </is>
      </c>
      <c r="D36" s="11" t="n">
        <v>44349</v>
      </c>
      <c r="E36" s="11" t="n">
        <v>44349</v>
      </c>
      <c r="F36" s="20" t="inlineStr">
        <is>
          <t>HSTAMP0035</t>
        </is>
      </c>
      <c r="G36" t="n">
        <v>1</v>
      </c>
      <c r="H36" t="n">
        <v>1</v>
      </c>
      <c r="I36" t="n">
        <v>0</v>
      </c>
      <c r="J36" t="n">
        <v>0</v>
      </c>
      <c r="K36" s="20" t="n">
        <v>0</v>
      </c>
      <c r="L36" s="20" t="n">
        <v>0</v>
      </c>
      <c r="M36" s="20" t="n">
        <v>0</v>
      </c>
      <c r="N36" t="n">
        <v>0</v>
      </c>
      <c r="O36" s="20" t="n">
        <v>0</v>
      </c>
      <c r="P36" s="20" t="n">
        <v>0</v>
      </c>
      <c r="Q36" s="20" t="n">
        <v>0</v>
      </c>
      <c r="R36" t="n">
        <v>0</v>
      </c>
      <c r="S36" s="20" t="n">
        <v>0</v>
      </c>
      <c r="T36" t="n">
        <v>0</v>
      </c>
      <c r="U36" t="n">
        <v>0</v>
      </c>
      <c r="V36" t="n">
        <v>0</v>
      </c>
      <c r="W36" t="n">
        <v>0</v>
      </c>
      <c r="X36" t="n">
        <v>0</v>
      </c>
      <c r="Y36" t="n">
        <v>0</v>
      </c>
      <c r="Z36" t="n">
        <v>0</v>
      </c>
      <c r="AA36" t="n">
        <v>0</v>
      </c>
      <c r="AB36" t="n">
        <v>0</v>
      </c>
      <c r="AC36" t="n">
        <v>0</v>
      </c>
      <c r="AD36" t="n">
        <v>0</v>
      </c>
      <c r="AE36" t="n">
        <v>0</v>
      </c>
      <c r="AF36" t="n">
        <v>0</v>
      </c>
      <c r="AG36" t="n">
        <v>0</v>
      </c>
      <c r="AH36" t="n">
        <v>0</v>
      </c>
      <c r="AI36" t="n">
        <v>0</v>
      </c>
      <c r="AJ36" t="n">
        <v>1</v>
      </c>
      <c r="AK36" t="n">
        <v>0</v>
      </c>
      <c r="AL36" t="n">
        <v>0</v>
      </c>
      <c r="AM36" t="n">
        <v>0</v>
      </c>
      <c r="AN36" t="n">
        <v>0</v>
      </c>
      <c r="AO36" t="n">
        <v>0</v>
      </c>
      <c r="AP36" t="n">
        <v>0</v>
      </c>
      <c r="AQ36" s="20" t="inlineStr">
        <is>
          <t>TN</t>
        </is>
      </c>
      <c r="AR36" s="20" t="inlineStr">
        <is>
          <t>TN</t>
        </is>
      </c>
      <c r="AS36" s="20" t="inlineStr">
        <is>
          <t>TN</t>
        </is>
      </c>
      <c r="AT36" s="20" t="inlineStr">
        <is>
          <t>TN</t>
        </is>
      </c>
      <c r="AU36" s="20" t="inlineStr">
        <is>
          <t>TN</t>
        </is>
      </c>
      <c r="AV36" s="20" t="inlineStr">
        <is>
          <t>TN</t>
        </is>
      </c>
      <c r="AW36" s="20" t="inlineStr">
        <is>
          <t>FP</t>
        </is>
      </c>
      <c r="AX36" s="20" t="inlineStr">
        <is>
          <t>FP</t>
        </is>
      </c>
      <c r="AY36" s="20" t="n">
        <v>0</v>
      </c>
      <c r="AZ36" s="20" t="inlineStr">
        <is>
          <t>FP</t>
        </is>
      </c>
      <c r="BA36" s="20" t="inlineStr">
        <is>
          <t>TP</t>
        </is>
      </c>
      <c r="BB36" s="20" t="n">
        <v>0</v>
      </c>
      <c r="BC36" s="20" t="n">
        <v>0</v>
      </c>
      <c r="BD36" s="20" t="n">
        <v>0</v>
      </c>
      <c r="BE36" s="20" t="n">
        <v>0</v>
      </c>
      <c r="BF36" s="20" t="n">
        <v>0</v>
      </c>
      <c r="BG36" s="20" t="n">
        <v>0</v>
      </c>
      <c r="BJ36" s="24" t="inlineStr">
        <is>
          <t>46,XY</t>
        </is>
      </c>
    </row>
    <row r="37">
      <c r="A37" t="inlineStr">
        <is>
          <t>CLL</t>
        </is>
      </c>
      <c r="B37" s="1" t="inlineStr">
        <is>
          <t>77174118</t>
        </is>
      </c>
      <c r="C37" t="inlineStr">
        <is>
          <t>19S-330MP0001</t>
        </is>
      </c>
      <c r="D37" s="11" t="n">
        <v>43795</v>
      </c>
      <c r="E37" s="11" t="n">
        <v>43795</v>
      </c>
      <c r="F37" s="20" t="inlineStr">
        <is>
          <t>HSTAMP0036</t>
        </is>
      </c>
      <c r="G37" t="n">
        <v>0</v>
      </c>
      <c r="H37" t="n">
        <v>1</v>
      </c>
      <c r="I37" t="n">
        <v>0</v>
      </c>
      <c r="J37" t="n">
        <v>0</v>
      </c>
      <c r="K37" s="20" t="n">
        <v>0</v>
      </c>
      <c r="L37" s="20" t="n">
        <v>0</v>
      </c>
      <c r="M37" s="20" t="n">
        <v>0</v>
      </c>
      <c r="N37" t="n">
        <v>0</v>
      </c>
      <c r="O37" s="20" t="n">
        <v>0</v>
      </c>
      <c r="P37" s="20" t="n">
        <v>0</v>
      </c>
      <c r="Q37" s="20" t="n">
        <v>0</v>
      </c>
      <c r="R37" t="n">
        <v>0</v>
      </c>
      <c r="S37" s="20" t="n">
        <v>0</v>
      </c>
      <c r="T37" t="n">
        <v>0</v>
      </c>
      <c r="U37" t="n">
        <v>0</v>
      </c>
      <c r="V37" t="n">
        <v>0</v>
      </c>
      <c r="W37" t="n">
        <v>0</v>
      </c>
      <c r="X37" t="n">
        <v>0</v>
      </c>
      <c r="Y37" t="n">
        <v>0</v>
      </c>
      <c r="Z37" t="n">
        <v>0</v>
      </c>
      <c r="AA37" t="n">
        <v>0</v>
      </c>
      <c r="AB37" t="n">
        <v>1</v>
      </c>
      <c r="AC37" t="n">
        <v>1</v>
      </c>
      <c r="AD37" t="n">
        <v>0</v>
      </c>
      <c r="AE37" t="n">
        <v>0</v>
      </c>
      <c r="AF37" t="n">
        <v>0</v>
      </c>
      <c r="AG37" t="n">
        <v>0</v>
      </c>
      <c r="AH37" t="n">
        <v>0</v>
      </c>
      <c r="AI37" t="n">
        <v>0</v>
      </c>
      <c r="AJ37" t="n">
        <v>0</v>
      </c>
      <c r="AK37" t="n">
        <v>0</v>
      </c>
      <c r="AL37" t="n">
        <v>0</v>
      </c>
      <c r="AM37" t="n">
        <v>0</v>
      </c>
      <c r="AN37" t="n">
        <v>0</v>
      </c>
      <c r="AO37" t="n">
        <v>0</v>
      </c>
      <c r="AP37" t="n">
        <v>0</v>
      </c>
      <c r="AQ37" s="20" t="inlineStr">
        <is>
          <t>FP</t>
        </is>
      </c>
      <c r="AR37" s="20" t="inlineStr">
        <is>
          <t>TN</t>
        </is>
      </c>
      <c r="AS37" s="20" t="inlineStr">
        <is>
          <t>TP</t>
        </is>
      </c>
      <c r="AT37" s="20" t="inlineStr">
        <is>
          <t>TP</t>
        </is>
      </c>
      <c r="AU37" s="20" t="inlineStr">
        <is>
          <t>FP</t>
        </is>
      </c>
      <c r="AV37" s="20" t="inlineStr">
        <is>
          <t>TN</t>
        </is>
      </c>
      <c r="AW37" s="20" t="inlineStr">
        <is>
          <t>FP</t>
        </is>
      </c>
      <c r="AX37" s="20" t="inlineStr">
        <is>
          <t>TN</t>
        </is>
      </c>
      <c r="AY37" s="20" t="n">
        <v>0</v>
      </c>
      <c r="AZ37" s="20" t="inlineStr">
        <is>
          <t>TN</t>
        </is>
      </c>
      <c r="BA37" s="20" t="inlineStr">
        <is>
          <t>TN</t>
        </is>
      </c>
      <c r="BB37" s="20" t="n">
        <v>0</v>
      </c>
      <c r="BC37" s="20" t="n">
        <v>0</v>
      </c>
      <c r="BD37" s="20" t="n">
        <v>0</v>
      </c>
      <c r="BE37" s="20" t="n">
        <v>0</v>
      </c>
      <c r="BF37" s="20" t="n">
        <v>0</v>
      </c>
      <c r="BG37" s="20" t="n">
        <v>0</v>
      </c>
    </row>
    <row r="38">
      <c r="A38" t="inlineStr">
        <is>
          <t>CLL</t>
        </is>
      </c>
      <c r="B38" s="18" t="inlineStr">
        <is>
          <t>77417467</t>
        </is>
      </c>
      <c r="C38" t="inlineStr">
        <is>
          <t>20S-035MP0005</t>
        </is>
      </c>
      <c r="D38" s="11" t="n">
        <v>43865</v>
      </c>
      <c r="E38" s="11" t="n">
        <v>43867</v>
      </c>
      <c r="F38" s="20" t="inlineStr">
        <is>
          <t>HSTAMP0037</t>
        </is>
      </c>
      <c r="G38" t="n">
        <v>0</v>
      </c>
      <c r="H38" t="n">
        <v>1</v>
      </c>
      <c r="I38" t="n">
        <v>0</v>
      </c>
      <c r="J38" t="n">
        <v>0</v>
      </c>
      <c r="K38" s="20" t="n">
        <v>0</v>
      </c>
      <c r="L38" s="20" t="n">
        <v>0</v>
      </c>
      <c r="M38" s="20" t="n">
        <v>0</v>
      </c>
      <c r="N38" t="n">
        <v>0</v>
      </c>
      <c r="O38" s="20" t="n">
        <v>0</v>
      </c>
      <c r="P38" s="20" t="n">
        <v>0</v>
      </c>
      <c r="Q38" s="20" t="n">
        <v>0</v>
      </c>
      <c r="R38" t="n">
        <v>0</v>
      </c>
      <c r="S38" s="20" t="n">
        <v>0</v>
      </c>
      <c r="T38" t="n">
        <v>0</v>
      </c>
      <c r="U38" t="n">
        <v>0</v>
      </c>
      <c r="V38" t="n">
        <v>0</v>
      </c>
      <c r="W38" t="n">
        <v>0</v>
      </c>
      <c r="X38" t="n">
        <v>0</v>
      </c>
      <c r="Y38" t="n">
        <v>0</v>
      </c>
      <c r="Z38" t="n">
        <v>0</v>
      </c>
      <c r="AA38" t="n">
        <v>0</v>
      </c>
      <c r="AB38" t="n">
        <v>0</v>
      </c>
      <c r="AC38" t="n">
        <v>0</v>
      </c>
      <c r="AD38" t="n">
        <v>0</v>
      </c>
      <c r="AE38" t="n">
        <v>0</v>
      </c>
      <c r="AF38" t="n">
        <v>0</v>
      </c>
      <c r="AG38" t="n">
        <v>0</v>
      </c>
      <c r="AH38" t="n">
        <v>0</v>
      </c>
      <c r="AI38" t="n">
        <v>0</v>
      </c>
      <c r="AJ38" t="n">
        <v>1</v>
      </c>
      <c r="AK38" t="n">
        <v>0</v>
      </c>
      <c r="AL38" t="n">
        <v>0</v>
      </c>
      <c r="AM38" t="n">
        <v>0</v>
      </c>
      <c r="AN38" t="n">
        <v>0</v>
      </c>
      <c r="AO38" t="n">
        <v>0</v>
      </c>
      <c r="AP38" t="n">
        <v>0</v>
      </c>
      <c r="AQ38" s="20" t="inlineStr">
        <is>
          <t>TN</t>
        </is>
      </c>
      <c r="AR38" s="20" t="inlineStr">
        <is>
          <t>TN</t>
        </is>
      </c>
      <c r="AS38" s="20" t="inlineStr">
        <is>
          <t>FP</t>
        </is>
      </c>
      <c r="AT38" s="20" t="inlineStr">
        <is>
          <t>TN</t>
        </is>
      </c>
      <c r="AU38" s="20" t="inlineStr">
        <is>
          <t>FP</t>
        </is>
      </c>
      <c r="AV38" s="20" t="inlineStr">
        <is>
          <t>TN</t>
        </is>
      </c>
      <c r="AW38" s="20" t="inlineStr">
        <is>
          <t>FP</t>
        </is>
      </c>
      <c r="AX38" s="20" t="inlineStr">
        <is>
          <t>TN</t>
        </is>
      </c>
      <c r="AY38" s="20" t="n">
        <v>0</v>
      </c>
      <c r="AZ38" s="20" t="inlineStr">
        <is>
          <t>FP</t>
        </is>
      </c>
      <c r="BA38" s="20" t="inlineStr">
        <is>
          <t>TP</t>
        </is>
      </c>
      <c r="BB38" s="20" t="n">
        <v>0</v>
      </c>
      <c r="BC38" s="20" t="n">
        <v>0</v>
      </c>
      <c r="BD38" s="20" t="n">
        <v>0</v>
      </c>
      <c r="BE38" s="20" t="n">
        <v>0</v>
      </c>
      <c r="BF38" s="20" t="n">
        <v>0</v>
      </c>
      <c r="BG38" s="20" t="n">
        <v>0</v>
      </c>
    </row>
    <row r="39">
      <c r="A39" t="inlineStr">
        <is>
          <t>CLL</t>
        </is>
      </c>
      <c r="B39" s="18" t="inlineStr">
        <is>
          <t>78291606</t>
        </is>
      </c>
      <c r="C39" t="inlineStr">
        <is>
          <t>20S-223MP0008</t>
        </is>
      </c>
      <c r="D39" s="11" t="n">
        <v>44053</v>
      </c>
      <c r="E39" s="11" t="n">
        <v>44053</v>
      </c>
      <c r="F39" s="20" t="inlineStr">
        <is>
          <t>HSTAMP0038</t>
        </is>
      </c>
      <c r="G39" t="n">
        <v>0</v>
      </c>
      <c r="H39" t="n">
        <v>1</v>
      </c>
      <c r="I39" t="n">
        <v>0</v>
      </c>
      <c r="J39" t="n">
        <v>0</v>
      </c>
      <c r="K39" s="20" t="n">
        <v>0</v>
      </c>
      <c r="L39" s="20" t="n">
        <v>0</v>
      </c>
      <c r="M39" s="20" t="n">
        <v>0</v>
      </c>
      <c r="N39" t="n">
        <v>0</v>
      </c>
      <c r="O39" s="20" t="n">
        <v>0</v>
      </c>
      <c r="P39" s="20" t="n">
        <v>0</v>
      </c>
      <c r="Q39" s="20" t="n">
        <v>0</v>
      </c>
      <c r="R39" t="n">
        <v>0</v>
      </c>
      <c r="S39" s="20" t="n">
        <v>0</v>
      </c>
      <c r="T39" t="n">
        <v>0</v>
      </c>
      <c r="U39" t="n">
        <v>0</v>
      </c>
      <c r="V39" t="n">
        <v>0</v>
      </c>
      <c r="W39" t="n">
        <v>0</v>
      </c>
      <c r="X39" t="n">
        <v>0</v>
      </c>
      <c r="Y39" t="n">
        <v>0</v>
      </c>
      <c r="Z39" t="n">
        <v>0</v>
      </c>
      <c r="AA39" t="n">
        <v>0</v>
      </c>
      <c r="AB39" t="n">
        <v>1</v>
      </c>
      <c r="AC39" t="n">
        <v>0</v>
      </c>
      <c r="AD39" t="n">
        <v>0</v>
      </c>
      <c r="AE39" t="n">
        <v>0</v>
      </c>
      <c r="AF39" t="n">
        <v>0</v>
      </c>
      <c r="AG39" t="n">
        <v>0</v>
      </c>
      <c r="AH39" t="n">
        <v>0</v>
      </c>
      <c r="AI39" t="n">
        <v>0</v>
      </c>
      <c r="AJ39" t="n">
        <v>0</v>
      </c>
      <c r="AK39" t="n">
        <v>0</v>
      </c>
      <c r="AL39" t="n">
        <v>0</v>
      </c>
      <c r="AM39" t="n">
        <v>0</v>
      </c>
      <c r="AN39" t="n">
        <v>0</v>
      </c>
      <c r="AO39" t="n">
        <v>0</v>
      </c>
      <c r="AP39" t="n">
        <v>0</v>
      </c>
      <c r="AQ39" s="20" t="inlineStr">
        <is>
          <t>FP</t>
        </is>
      </c>
      <c r="AR39" s="20" t="inlineStr">
        <is>
          <t>FP</t>
        </is>
      </c>
      <c r="AS39" s="20" t="inlineStr">
        <is>
          <t>TP</t>
        </is>
      </c>
      <c r="AT39" s="20" t="inlineStr">
        <is>
          <t>TN</t>
        </is>
      </c>
      <c r="AU39" s="20" t="inlineStr">
        <is>
          <t>FP</t>
        </is>
      </c>
      <c r="AV39" s="20" t="inlineStr">
        <is>
          <t>TN</t>
        </is>
      </c>
      <c r="AW39" s="20" t="inlineStr">
        <is>
          <t>FP</t>
        </is>
      </c>
      <c r="AX39" s="20" t="inlineStr">
        <is>
          <t>TN</t>
        </is>
      </c>
      <c r="AY39" s="20" t="n">
        <v>0</v>
      </c>
      <c r="AZ39" s="20" t="inlineStr">
        <is>
          <t>FP</t>
        </is>
      </c>
      <c r="BA39" s="20" t="inlineStr">
        <is>
          <t>FP</t>
        </is>
      </c>
      <c r="BB39" s="20" t="n">
        <v>0</v>
      </c>
      <c r="BC39" s="20" t="n">
        <v>0</v>
      </c>
      <c r="BD39" s="20" t="n">
        <v>0</v>
      </c>
      <c r="BE39" s="20" t="n">
        <v>0</v>
      </c>
      <c r="BF39" s="20" t="n">
        <v>0</v>
      </c>
      <c r="BG39" s="20" t="n">
        <v>0</v>
      </c>
    </row>
    <row r="40">
      <c r="A40" t="inlineStr">
        <is>
          <t>CLL</t>
        </is>
      </c>
      <c r="B40" s="18" t="inlineStr">
        <is>
          <t>78721958</t>
        </is>
      </c>
      <c r="C40" t="inlineStr">
        <is>
          <t>20S-252MP0001</t>
        </is>
      </c>
      <c r="D40" s="11" t="n">
        <v>44082</v>
      </c>
      <c r="E40" s="11" t="n">
        <v>44079</v>
      </c>
      <c r="F40" s="20" t="inlineStr">
        <is>
          <t>HSTAMP0039</t>
        </is>
      </c>
      <c r="G40" t="n">
        <v>0</v>
      </c>
      <c r="H40" t="n">
        <v>1</v>
      </c>
      <c r="I40" t="n">
        <v>0</v>
      </c>
      <c r="J40" t="n">
        <v>0</v>
      </c>
      <c r="K40" s="20" t="n">
        <v>0</v>
      </c>
      <c r="L40" s="20" t="n">
        <v>0</v>
      </c>
      <c r="M40" s="20" t="n">
        <v>0</v>
      </c>
      <c r="N40" t="n">
        <v>0</v>
      </c>
      <c r="O40" s="20" t="n">
        <v>0</v>
      </c>
      <c r="P40" s="20" t="n">
        <v>0</v>
      </c>
      <c r="Q40" s="20" t="n">
        <v>0</v>
      </c>
      <c r="R40" t="n">
        <v>0</v>
      </c>
      <c r="S40" s="20" t="n">
        <v>0</v>
      </c>
      <c r="T40" t="n">
        <v>0</v>
      </c>
      <c r="U40" t="n">
        <v>0</v>
      </c>
      <c r="V40" t="n">
        <v>0</v>
      </c>
      <c r="W40" t="n">
        <v>0</v>
      </c>
      <c r="X40" t="n">
        <v>0</v>
      </c>
      <c r="Y40" t="n">
        <v>0</v>
      </c>
      <c r="Z40" t="n">
        <v>0</v>
      </c>
      <c r="AA40" t="n">
        <v>0</v>
      </c>
      <c r="AB40" t="n">
        <v>1</v>
      </c>
      <c r="AC40" t="n">
        <v>1</v>
      </c>
      <c r="AD40" t="n">
        <v>0</v>
      </c>
      <c r="AE40" t="n">
        <v>0</v>
      </c>
      <c r="AF40" t="n">
        <v>0</v>
      </c>
      <c r="AG40" t="n">
        <v>0</v>
      </c>
      <c r="AH40" t="n">
        <v>0</v>
      </c>
      <c r="AI40" t="n">
        <v>0</v>
      </c>
      <c r="AJ40" t="n">
        <v>0</v>
      </c>
      <c r="AK40" t="n">
        <v>0</v>
      </c>
      <c r="AL40" t="n">
        <v>0</v>
      </c>
      <c r="AM40" t="n">
        <v>0</v>
      </c>
      <c r="AN40" t="n">
        <v>0</v>
      </c>
      <c r="AO40" t="n">
        <v>0</v>
      </c>
      <c r="AP40" t="n">
        <v>0</v>
      </c>
      <c r="AQ40" s="20" t="inlineStr">
        <is>
          <t>FP</t>
        </is>
      </c>
      <c r="AR40" s="20" t="inlineStr">
        <is>
          <t>TN</t>
        </is>
      </c>
      <c r="AS40" s="20" t="inlineStr">
        <is>
          <t>TP</t>
        </is>
      </c>
      <c r="AT40" s="20" t="inlineStr">
        <is>
          <t>TP</t>
        </is>
      </c>
      <c r="AU40" s="20" t="inlineStr">
        <is>
          <t>TN</t>
        </is>
      </c>
      <c r="AV40" s="20" t="inlineStr">
        <is>
          <t>TN</t>
        </is>
      </c>
      <c r="AW40" s="20" t="inlineStr">
        <is>
          <t>FP</t>
        </is>
      </c>
      <c r="AX40" s="20" t="inlineStr">
        <is>
          <t>TN</t>
        </is>
      </c>
      <c r="AY40" s="20" t="n">
        <v>0</v>
      </c>
      <c r="AZ40" s="20" t="inlineStr">
        <is>
          <t>FP</t>
        </is>
      </c>
      <c r="BA40" s="20" t="inlineStr">
        <is>
          <t>FP</t>
        </is>
      </c>
      <c r="BB40" s="20" t="n">
        <v>0</v>
      </c>
      <c r="BC40" s="20" t="n">
        <v>0</v>
      </c>
      <c r="BD40" s="20" t="n">
        <v>0</v>
      </c>
      <c r="BE40" s="20" t="n">
        <v>0</v>
      </c>
      <c r="BF40" s="20" t="n">
        <v>0</v>
      </c>
      <c r="BG40" s="20" t="n">
        <v>0</v>
      </c>
    </row>
    <row r="41">
      <c r="A41" t="inlineStr">
        <is>
          <t>CLL</t>
        </is>
      </c>
      <c r="B41" s="18" t="inlineStr">
        <is>
          <t>78732740</t>
        </is>
      </c>
      <c r="C41" t="inlineStr">
        <is>
          <t>20H-267MP0072</t>
        </is>
      </c>
      <c r="D41" s="12" t="inlineStr">
        <is>
          <t>2020-09-23</t>
        </is>
      </c>
      <c r="E41" s="12" t="inlineStr">
        <is>
          <t>2020-09-23</t>
        </is>
      </c>
      <c r="F41" s="20" t="inlineStr">
        <is>
          <t>HSTAMP0040</t>
        </is>
      </c>
      <c r="G41" t="n">
        <v>1</v>
      </c>
      <c r="H41" t="n">
        <v>1</v>
      </c>
      <c r="I41" t="n">
        <v>0</v>
      </c>
      <c r="J41" t="n">
        <v>0</v>
      </c>
      <c r="K41" s="20" t="n">
        <v>0</v>
      </c>
      <c r="L41" s="20" t="n">
        <v>0</v>
      </c>
      <c r="M41" s="20" t="n">
        <v>0</v>
      </c>
      <c r="N41" t="n">
        <v>1</v>
      </c>
      <c r="O41" s="20" t="n">
        <v>0</v>
      </c>
      <c r="P41" s="20" t="n">
        <v>0</v>
      </c>
      <c r="Q41" s="20" t="n">
        <v>0</v>
      </c>
      <c r="R41" t="n">
        <v>0</v>
      </c>
      <c r="S41" s="20" t="n">
        <v>0</v>
      </c>
      <c r="T41" t="n">
        <v>0</v>
      </c>
      <c r="U41" t="n">
        <v>0</v>
      </c>
      <c r="V41" t="n">
        <v>0</v>
      </c>
      <c r="W41" t="n">
        <v>0</v>
      </c>
      <c r="X41" t="n">
        <v>0</v>
      </c>
      <c r="Y41" t="n">
        <v>0</v>
      </c>
      <c r="Z41" t="n">
        <v>0</v>
      </c>
      <c r="AA41" t="n">
        <v>0</v>
      </c>
      <c r="AB41" t="n">
        <v>0</v>
      </c>
      <c r="AC41" t="n">
        <v>1</v>
      </c>
      <c r="AD41" t="n">
        <v>0</v>
      </c>
      <c r="AE41" t="n">
        <v>0</v>
      </c>
      <c r="AF41" t="n">
        <v>0</v>
      </c>
      <c r="AG41" t="n">
        <v>0</v>
      </c>
      <c r="AH41" t="n">
        <v>0</v>
      </c>
      <c r="AI41" t="n">
        <v>0</v>
      </c>
      <c r="AJ41" t="n">
        <v>0</v>
      </c>
      <c r="AK41" t="n">
        <v>0</v>
      </c>
      <c r="AL41" t="n">
        <v>0</v>
      </c>
      <c r="AM41" t="n">
        <v>0</v>
      </c>
      <c r="AN41" t="n">
        <v>0</v>
      </c>
      <c r="AO41" t="n">
        <v>0</v>
      </c>
      <c r="AP41" t="n">
        <v>0</v>
      </c>
      <c r="AQ41" s="20" t="inlineStr">
        <is>
          <t>TN</t>
        </is>
      </c>
      <c r="AR41" s="20" t="inlineStr">
        <is>
          <t>TN</t>
        </is>
      </c>
      <c r="AS41" s="20" t="inlineStr">
        <is>
          <t>TN</t>
        </is>
      </c>
      <c r="AT41" s="20" t="inlineStr">
        <is>
          <t>TP</t>
        </is>
      </c>
      <c r="AU41" s="20" t="inlineStr">
        <is>
          <t>TN</t>
        </is>
      </c>
      <c r="AV41" s="20" t="inlineStr">
        <is>
          <t>FN</t>
        </is>
      </c>
      <c r="AW41" s="20" t="inlineStr">
        <is>
          <t>TN</t>
        </is>
      </c>
      <c r="AX41" s="20" t="inlineStr">
        <is>
          <t>TN</t>
        </is>
      </c>
      <c r="AY41" s="20" t="n">
        <v>0</v>
      </c>
      <c r="AZ41" s="20" t="inlineStr">
        <is>
          <t>FP</t>
        </is>
      </c>
      <c r="BA41" s="20" t="inlineStr">
        <is>
          <t>TN</t>
        </is>
      </c>
      <c r="BB41" s="20" t="n">
        <v>0</v>
      </c>
      <c r="BC41" s="20" t="n">
        <v>0</v>
      </c>
      <c r="BD41" s="20" t="n">
        <v>0</v>
      </c>
      <c r="BE41" s="20" t="n">
        <v>0</v>
      </c>
      <c r="BF41" s="20" t="n">
        <v>0</v>
      </c>
      <c r="BG41" s="20" t="n">
        <v>0</v>
      </c>
      <c r="BJ41" s="24" t="inlineStr">
        <is>
          <t>46,XY,del(20)(q11.2)[2]/46,XY[11]</t>
        </is>
      </c>
    </row>
    <row r="42">
      <c r="A42" t="inlineStr">
        <is>
          <t>CLL</t>
        </is>
      </c>
      <c r="B42" s="1" t="inlineStr">
        <is>
          <t>78788437</t>
        </is>
      </c>
      <c r="C42" t="inlineStr">
        <is>
          <t>20S-264HE0525</t>
        </is>
      </c>
      <c r="D42" s="11" t="n">
        <v>44094</v>
      </c>
      <c r="E42" s="11" t="n">
        <v>44103</v>
      </c>
      <c r="F42" s="20" t="inlineStr">
        <is>
          <t>HSTAMP0041</t>
        </is>
      </c>
      <c r="G42" t="n">
        <v>0</v>
      </c>
      <c r="H42" t="n">
        <v>1</v>
      </c>
      <c r="I42" t="n">
        <v>0</v>
      </c>
      <c r="J42" t="n">
        <v>0</v>
      </c>
      <c r="K42" s="20" t="n">
        <v>0</v>
      </c>
      <c r="L42" s="20" t="n">
        <v>0</v>
      </c>
      <c r="M42" s="20" t="n">
        <v>0</v>
      </c>
      <c r="N42" t="n">
        <v>0</v>
      </c>
      <c r="O42" s="20" t="n">
        <v>0</v>
      </c>
      <c r="P42" s="20" t="n">
        <v>0</v>
      </c>
      <c r="Q42" s="20" t="n">
        <v>0</v>
      </c>
      <c r="R42" t="n">
        <v>0</v>
      </c>
      <c r="S42" s="20" t="n">
        <v>0</v>
      </c>
      <c r="T42" t="n">
        <v>0</v>
      </c>
      <c r="U42" t="n">
        <v>0</v>
      </c>
      <c r="V42" t="n">
        <v>0</v>
      </c>
      <c r="W42" t="n">
        <v>0</v>
      </c>
      <c r="X42" t="n">
        <v>0</v>
      </c>
      <c r="Y42" t="n">
        <v>0</v>
      </c>
      <c r="Z42" t="n">
        <v>0</v>
      </c>
      <c r="AA42" t="n">
        <v>0</v>
      </c>
      <c r="AB42" t="n">
        <v>0</v>
      </c>
      <c r="AC42" t="n">
        <v>1</v>
      </c>
      <c r="AD42" t="n">
        <v>0</v>
      </c>
      <c r="AE42" t="n">
        <v>0</v>
      </c>
      <c r="AF42" t="n">
        <v>0</v>
      </c>
      <c r="AG42" t="n">
        <v>0</v>
      </c>
      <c r="AH42" t="n">
        <v>0</v>
      </c>
      <c r="AI42" t="n">
        <v>0</v>
      </c>
      <c r="AJ42" t="n">
        <v>1</v>
      </c>
      <c r="AK42" t="n">
        <v>0</v>
      </c>
      <c r="AL42" t="n">
        <v>0</v>
      </c>
      <c r="AM42" t="n">
        <v>0</v>
      </c>
      <c r="AN42" t="n">
        <v>0</v>
      </c>
      <c r="AO42" t="n">
        <v>0</v>
      </c>
      <c r="AP42" t="n">
        <v>0</v>
      </c>
      <c r="AQ42" s="20" t="inlineStr">
        <is>
          <t>TN</t>
        </is>
      </c>
      <c r="AR42" s="20" t="inlineStr">
        <is>
          <t>TN</t>
        </is>
      </c>
      <c r="AS42" s="20" t="inlineStr">
        <is>
          <t>TN</t>
        </is>
      </c>
      <c r="AT42" s="20" t="inlineStr">
        <is>
          <t>FN</t>
        </is>
      </c>
      <c r="AU42" s="20" t="inlineStr">
        <is>
          <t>FP</t>
        </is>
      </c>
      <c r="AV42" s="20" t="inlineStr">
        <is>
          <t>TN</t>
        </is>
      </c>
      <c r="AW42" s="20" t="inlineStr">
        <is>
          <t>TN</t>
        </is>
      </c>
      <c r="AX42" s="20" t="inlineStr">
        <is>
          <t>TN</t>
        </is>
      </c>
      <c r="AY42" s="20" t="n">
        <v>0</v>
      </c>
      <c r="AZ42" s="20" t="inlineStr">
        <is>
          <t>FP</t>
        </is>
      </c>
      <c r="BA42" s="20" t="inlineStr">
        <is>
          <t>TP</t>
        </is>
      </c>
      <c r="BB42" s="20" t="n">
        <v>0</v>
      </c>
      <c r="BC42" s="20" t="n">
        <v>0</v>
      </c>
      <c r="BD42" s="20" t="n">
        <v>0</v>
      </c>
      <c r="BE42" s="20" t="n">
        <v>0</v>
      </c>
      <c r="BF42" s="20" t="n">
        <v>0</v>
      </c>
      <c r="BG42" s="20" t="n">
        <v>0</v>
      </c>
    </row>
    <row r="43">
      <c r="A43" t="inlineStr">
        <is>
          <t>CLL</t>
        </is>
      </c>
      <c r="B43" s="18" t="inlineStr">
        <is>
          <t>78963162</t>
        </is>
      </c>
      <c r="C43" t="inlineStr">
        <is>
          <t>20H-304MP0059</t>
        </is>
      </c>
      <c r="D43" s="12" t="inlineStr">
        <is>
          <t>2020-10-30</t>
        </is>
      </c>
      <c r="E43" s="12" t="inlineStr">
        <is>
          <t>2020-10-30</t>
        </is>
      </c>
      <c r="F43" s="20" t="inlineStr">
        <is>
          <t>HSTAMP0042</t>
        </is>
      </c>
      <c r="G43" t="n">
        <v>0</v>
      </c>
      <c r="H43" t="n">
        <v>1</v>
      </c>
      <c r="I43" t="n">
        <v>0</v>
      </c>
      <c r="J43" t="n">
        <v>0</v>
      </c>
      <c r="K43" s="20" t="n">
        <v>0</v>
      </c>
      <c r="L43" s="20" t="n">
        <v>0</v>
      </c>
      <c r="M43" s="20" t="n">
        <v>0</v>
      </c>
      <c r="N43" t="n">
        <v>0</v>
      </c>
      <c r="O43" s="20" t="n">
        <v>0</v>
      </c>
      <c r="P43" s="20" t="n">
        <v>0</v>
      </c>
      <c r="Q43" s="20" t="n">
        <v>0</v>
      </c>
      <c r="R43" t="n">
        <v>0</v>
      </c>
      <c r="S43" s="20" t="n">
        <v>0</v>
      </c>
      <c r="T43" t="n">
        <v>0</v>
      </c>
      <c r="U43" t="n">
        <v>0</v>
      </c>
      <c r="V43" t="n">
        <v>0</v>
      </c>
      <c r="W43" t="n">
        <v>0</v>
      </c>
      <c r="X43" t="n">
        <v>0</v>
      </c>
      <c r="Y43" t="n">
        <v>0</v>
      </c>
      <c r="Z43" t="n">
        <v>0</v>
      </c>
      <c r="AA43" t="n">
        <v>0</v>
      </c>
      <c r="AB43" t="n">
        <v>0</v>
      </c>
      <c r="AC43" t="n">
        <v>1</v>
      </c>
      <c r="AD43" t="n">
        <v>0</v>
      </c>
      <c r="AE43" t="n">
        <v>0</v>
      </c>
      <c r="AF43" t="n">
        <v>0</v>
      </c>
      <c r="AG43" t="n">
        <v>0</v>
      </c>
      <c r="AH43" t="n">
        <v>0</v>
      </c>
      <c r="AI43" t="n">
        <v>0</v>
      </c>
      <c r="AJ43" t="n">
        <v>0</v>
      </c>
      <c r="AK43" t="n">
        <v>0</v>
      </c>
      <c r="AL43" t="n">
        <v>0</v>
      </c>
      <c r="AM43" t="n">
        <v>0</v>
      </c>
      <c r="AN43" t="n">
        <v>0</v>
      </c>
      <c r="AO43" t="n">
        <v>0</v>
      </c>
      <c r="AP43" t="n">
        <v>0</v>
      </c>
      <c r="AQ43" s="20" t="inlineStr">
        <is>
          <t>TN</t>
        </is>
      </c>
      <c r="AR43" s="20" t="inlineStr">
        <is>
          <t>FP</t>
        </is>
      </c>
      <c r="AS43" s="20" t="inlineStr">
        <is>
          <t>FP</t>
        </is>
      </c>
      <c r="AT43" s="20" t="inlineStr">
        <is>
          <t>TP</t>
        </is>
      </c>
      <c r="AU43" s="20" t="inlineStr">
        <is>
          <t>FP</t>
        </is>
      </c>
      <c r="AV43" s="20" t="inlineStr">
        <is>
          <t>FP</t>
        </is>
      </c>
      <c r="AW43" s="20" t="inlineStr">
        <is>
          <t>FP</t>
        </is>
      </c>
      <c r="AX43" s="20" t="inlineStr">
        <is>
          <t>TN</t>
        </is>
      </c>
      <c r="AY43" s="20" t="n">
        <v>0</v>
      </c>
      <c r="AZ43" s="20" t="inlineStr">
        <is>
          <t>FP</t>
        </is>
      </c>
      <c r="BA43" s="20" t="inlineStr">
        <is>
          <t>FP</t>
        </is>
      </c>
      <c r="BB43" s="20" t="n">
        <v>0</v>
      </c>
      <c r="BC43" s="20" t="n">
        <v>0</v>
      </c>
      <c r="BD43" s="20" t="n">
        <v>0</v>
      </c>
      <c r="BE43" s="20" t="n">
        <v>0</v>
      </c>
      <c r="BF43" s="20" t="n">
        <v>0</v>
      </c>
      <c r="BG43" s="20" t="n">
        <v>0</v>
      </c>
    </row>
    <row r="44">
      <c r="A44" t="inlineStr">
        <is>
          <t>CLL</t>
        </is>
      </c>
      <c r="B44" s="18" t="inlineStr">
        <is>
          <t>79076618</t>
        </is>
      </c>
      <c r="C44" t="inlineStr">
        <is>
          <t>20H-314MP0057</t>
        </is>
      </c>
      <c r="D44" s="12" t="inlineStr">
        <is>
          <t>2020-11-09</t>
        </is>
      </c>
      <c r="E44" s="12" t="inlineStr">
        <is>
          <t>2020-11-10</t>
        </is>
      </c>
      <c r="F44" s="20" t="inlineStr">
        <is>
          <t>HSTAMP0043</t>
        </is>
      </c>
      <c r="G44" t="n">
        <v>0</v>
      </c>
      <c r="H44" t="n">
        <v>1</v>
      </c>
      <c r="I44" t="n">
        <v>0</v>
      </c>
      <c r="J44" t="n">
        <v>0</v>
      </c>
      <c r="K44" s="20" t="n">
        <v>0</v>
      </c>
      <c r="L44" s="20" t="n">
        <v>0</v>
      </c>
      <c r="M44" s="20" t="n">
        <v>0</v>
      </c>
      <c r="N44" t="n">
        <v>0</v>
      </c>
      <c r="O44" s="20" t="n">
        <v>0</v>
      </c>
      <c r="P44" s="20" t="n">
        <v>0</v>
      </c>
      <c r="Q44" s="20" t="n">
        <v>0</v>
      </c>
      <c r="R44" t="n">
        <v>0</v>
      </c>
      <c r="S44" s="20" t="n">
        <v>0</v>
      </c>
      <c r="T44" t="n">
        <v>0</v>
      </c>
      <c r="U44" t="n">
        <v>0</v>
      </c>
      <c r="V44" t="n">
        <v>0</v>
      </c>
      <c r="W44" t="n">
        <v>0</v>
      </c>
      <c r="X44" t="n">
        <v>0</v>
      </c>
      <c r="Y44" t="n">
        <v>0</v>
      </c>
      <c r="Z44" t="n">
        <v>0</v>
      </c>
      <c r="AA44" t="n">
        <v>0</v>
      </c>
      <c r="AB44" t="n">
        <v>0</v>
      </c>
      <c r="AC44" t="n">
        <v>1</v>
      </c>
      <c r="AD44" t="n">
        <v>0</v>
      </c>
      <c r="AE44" t="n">
        <v>0</v>
      </c>
      <c r="AF44" t="n">
        <v>0</v>
      </c>
      <c r="AG44" t="n">
        <v>0</v>
      </c>
      <c r="AH44" t="n">
        <v>0</v>
      </c>
      <c r="AI44" t="n">
        <v>0</v>
      </c>
      <c r="AJ44" t="n">
        <v>0</v>
      </c>
      <c r="AK44" t="n">
        <v>0</v>
      </c>
      <c r="AL44" t="n">
        <v>0</v>
      </c>
      <c r="AM44" t="n">
        <v>0</v>
      </c>
      <c r="AN44" t="n">
        <v>0</v>
      </c>
      <c r="AO44" t="n">
        <v>0</v>
      </c>
      <c r="AP44" t="n">
        <v>0</v>
      </c>
      <c r="AQ44" s="20" t="inlineStr">
        <is>
          <t>TN</t>
        </is>
      </c>
      <c r="AR44" s="20" t="inlineStr">
        <is>
          <t>FP</t>
        </is>
      </c>
      <c r="AS44" s="20" t="inlineStr">
        <is>
          <t>TN</t>
        </is>
      </c>
      <c r="AT44" s="20" t="inlineStr">
        <is>
          <t>FN</t>
        </is>
      </c>
      <c r="AU44" s="20" t="inlineStr">
        <is>
          <t>FP</t>
        </is>
      </c>
      <c r="AV44" s="20" t="inlineStr">
        <is>
          <t>TN</t>
        </is>
      </c>
      <c r="AW44" s="20" t="inlineStr">
        <is>
          <t>FP</t>
        </is>
      </c>
      <c r="AX44" s="20" t="inlineStr">
        <is>
          <t>FP</t>
        </is>
      </c>
      <c r="AY44" s="20" t="n">
        <v>0</v>
      </c>
      <c r="AZ44" s="20" t="inlineStr">
        <is>
          <t>FP</t>
        </is>
      </c>
      <c r="BA44" s="20" t="inlineStr">
        <is>
          <t>FP</t>
        </is>
      </c>
      <c r="BB44" s="20" t="n">
        <v>0</v>
      </c>
      <c r="BC44" s="20" t="n">
        <v>0</v>
      </c>
      <c r="BD44" s="20" t="n">
        <v>0</v>
      </c>
      <c r="BE44" s="20" t="n">
        <v>0</v>
      </c>
      <c r="BF44" s="20" t="n">
        <v>0</v>
      </c>
      <c r="BG44" s="20" t="n">
        <v>0</v>
      </c>
    </row>
    <row r="45">
      <c r="A45" t="inlineStr">
        <is>
          <t>CLL</t>
        </is>
      </c>
      <c r="B45" s="18" t="inlineStr">
        <is>
          <t>81333841</t>
        </is>
      </c>
      <c r="C45" t="inlineStr">
        <is>
          <t>21S-252HE0132</t>
        </is>
      </c>
      <c r="D45" s="18" t="inlineStr">
        <is>
          <t>2021-09-09</t>
        </is>
      </c>
      <c r="E45" s="18" t="inlineStr">
        <is>
          <t>2021-09-07</t>
        </is>
      </c>
      <c r="F45" s="20" t="inlineStr">
        <is>
          <t>HSTAMP0044</t>
        </is>
      </c>
      <c r="G45" t="n">
        <v>0</v>
      </c>
      <c r="H45" t="n">
        <v>1</v>
      </c>
      <c r="I45" t="n">
        <v>0</v>
      </c>
      <c r="J45" t="n">
        <v>0</v>
      </c>
      <c r="K45" s="20" t="n">
        <v>0</v>
      </c>
      <c r="L45" s="20" t="n">
        <v>0</v>
      </c>
      <c r="M45" s="20" t="n">
        <v>0</v>
      </c>
      <c r="N45" t="n">
        <v>0</v>
      </c>
      <c r="O45" s="20" t="n">
        <v>0</v>
      </c>
      <c r="P45" s="20" t="n">
        <v>0</v>
      </c>
      <c r="Q45" s="20" t="n">
        <v>0</v>
      </c>
      <c r="R45" t="n">
        <v>0</v>
      </c>
      <c r="S45" s="20" t="n">
        <v>0</v>
      </c>
      <c r="T45" t="n">
        <v>0</v>
      </c>
      <c r="U45" t="n">
        <v>0</v>
      </c>
      <c r="V45" t="n">
        <v>0</v>
      </c>
      <c r="W45" t="n">
        <v>0</v>
      </c>
      <c r="X45" t="n">
        <v>0</v>
      </c>
      <c r="Y45" t="n">
        <v>0</v>
      </c>
      <c r="Z45" t="n">
        <v>0</v>
      </c>
      <c r="AA45" t="n">
        <v>0</v>
      </c>
      <c r="AB45" t="n">
        <v>0</v>
      </c>
      <c r="AC45" t="n">
        <v>1</v>
      </c>
      <c r="AD45" t="n">
        <v>0</v>
      </c>
      <c r="AE45" t="n">
        <v>0</v>
      </c>
      <c r="AF45" t="n">
        <v>0</v>
      </c>
      <c r="AG45" t="n">
        <v>0</v>
      </c>
      <c r="AH45" t="n">
        <v>0</v>
      </c>
      <c r="AI45" t="n">
        <v>0</v>
      </c>
      <c r="AJ45" t="n">
        <v>0</v>
      </c>
      <c r="AK45" t="n">
        <v>0</v>
      </c>
      <c r="AL45" t="n">
        <v>0</v>
      </c>
      <c r="AM45" t="n">
        <v>0</v>
      </c>
      <c r="AN45" t="n">
        <v>0</v>
      </c>
      <c r="AO45" t="n">
        <v>0</v>
      </c>
      <c r="AP45" t="n">
        <v>0</v>
      </c>
      <c r="AQ45" s="20" t="inlineStr">
        <is>
          <t>TN</t>
        </is>
      </c>
      <c r="AR45" s="20" t="inlineStr">
        <is>
          <t>TN</t>
        </is>
      </c>
      <c r="AS45" s="20" t="inlineStr">
        <is>
          <t>FP</t>
        </is>
      </c>
      <c r="AT45" s="20" t="inlineStr">
        <is>
          <t>TP</t>
        </is>
      </c>
      <c r="AU45" s="20" t="inlineStr">
        <is>
          <t>FP</t>
        </is>
      </c>
      <c r="AV45" s="20" t="inlineStr">
        <is>
          <t>TN</t>
        </is>
      </c>
      <c r="AW45" s="20" t="inlineStr">
        <is>
          <t>TN</t>
        </is>
      </c>
      <c r="AX45" s="20" t="inlineStr">
        <is>
          <t>TN</t>
        </is>
      </c>
      <c r="AY45" s="20" t="n">
        <v>0</v>
      </c>
      <c r="AZ45" s="20" t="inlineStr">
        <is>
          <t>FP</t>
        </is>
      </c>
      <c r="BA45" s="20" t="inlineStr">
        <is>
          <t>FP</t>
        </is>
      </c>
      <c r="BB45" s="20" t="n">
        <v>0</v>
      </c>
      <c r="BC45" s="20" t="n">
        <v>0</v>
      </c>
      <c r="BD45" s="20" t="n">
        <v>0</v>
      </c>
      <c r="BE45" s="20" t="n">
        <v>0</v>
      </c>
      <c r="BF45" s="20" t="n">
        <v>0</v>
      </c>
      <c r="BG45" s="20" t="n">
        <v>0</v>
      </c>
    </row>
    <row r="46">
      <c r="A46" t="inlineStr">
        <is>
          <t>CLL</t>
        </is>
      </c>
      <c r="B46" s="18" t="inlineStr">
        <is>
          <t>82269358</t>
        </is>
      </c>
      <c r="C46" t="inlineStr">
        <is>
          <t>21H-285MP0001</t>
        </is>
      </c>
      <c r="D46" s="12" t="inlineStr">
        <is>
          <t>2021-10-12</t>
        </is>
      </c>
      <c r="E46" s="12" t="inlineStr">
        <is>
          <t>2021-07-13</t>
        </is>
      </c>
      <c r="F46" s="20" t="inlineStr">
        <is>
          <t>HSTAMP0045</t>
        </is>
      </c>
      <c r="G46" t="n">
        <v>0</v>
      </c>
      <c r="H46" t="n">
        <v>1</v>
      </c>
      <c r="I46" t="n">
        <v>0</v>
      </c>
      <c r="J46" t="n">
        <v>0</v>
      </c>
      <c r="K46" s="20" t="n">
        <v>0</v>
      </c>
      <c r="L46" s="20" t="n">
        <v>0</v>
      </c>
      <c r="M46" s="20" t="n">
        <v>0</v>
      </c>
      <c r="N46" t="n">
        <v>0</v>
      </c>
      <c r="O46" s="20" t="n">
        <v>0</v>
      </c>
      <c r="P46" s="20" t="n">
        <v>0</v>
      </c>
      <c r="Q46" s="20" t="n">
        <v>0</v>
      </c>
      <c r="R46" t="n">
        <v>0</v>
      </c>
      <c r="S46" s="20" t="n">
        <v>0</v>
      </c>
      <c r="T46" t="n">
        <v>0</v>
      </c>
      <c r="U46" t="n">
        <v>0</v>
      </c>
      <c r="V46" t="n">
        <v>0</v>
      </c>
      <c r="W46" t="n">
        <v>0</v>
      </c>
      <c r="X46" t="n">
        <v>0</v>
      </c>
      <c r="Y46" t="n">
        <v>0</v>
      </c>
      <c r="Z46" t="n">
        <v>0</v>
      </c>
      <c r="AA46" t="n">
        <v>0</v>
      </c>
      <c r="AB46" t="n">
        <v>0</v>
      </c>
      <c r="AC46" t="n">
        <v>1</v>
      </c>
      <c r="AD46" t="n">
        <v>0</v>
      </c>
      <c r="AE46" t="n">
        <v>0</v>
      </c>
      <c r="AF46" t="n">
        <v>0</v>
      </c>
      <c r="AG46" t="n">
        <v>0</v>
      </c>
      <c r="AH46" t="n">
        <v>0</v>
      </c>
      <c r="AI46" t="n">
        <v>0</v>
      </c>
      <c r="AJ46" t="n">
        <v>0</v>
      </c>
      <c r="AK46" t="n">
        <v>0</v>
      </c>
      <c r="AL46" t="n">
        <v>0</v>
      </c>
      <c r="AM46" t="n">
        <v>0</v>
      </c>
      <c r="AN46" t="n">
        <v>0</v>
      </c>
      <c r="AO46" t="n">
        <v>0</v>
      </c>
      <c r="AP46" t="n">
        <v>0</v>
      </c>
      <c r="AQ46" s="20" t="inlineStr">
        <is>
          <t>TN</t>
        </is>
      </c>
      <c r="AR46" s="20" t="inlineStr">
        <is>
          <t>TN</t>
        </is>
      </c>
      <c r="AS46" s="20" t="inlineStr">
        <is>
          <t>TN</t>
        </is>
      </c>
      <c r="AT46" s="20" t="inlineStr">
        <is>
          <t>FN</t>
        </is>
      </c>
      <c r="AU46" s="20" t="inlineStr">
        <is>
          <t>FP</t>
        </is>
      </c>
      <c r="AV46" s="20" t="inlineStr">
        <is>
          <t>TN</t>
        </is>
      </c>
      <c r="AW46" s="20" t="inlineStr">
        <is>
          <t>TN</t>
        </is>
      </c>
      <c r="AX46" s="20" t="inlineStr">
        <is>
          <t>TN</t>
        </is>
      </c>
      <c r="AY46" s="20" t="n">
        <v>0</v>
      </c>
      <c r="AZ46" s="20" t="inlineStr">
        <is>
          <t>FP</t>
        </is>
      </c>
      <c r="BA46" s="20" t="inlineStr">
        <is>
          <t>TN</t>
        </is>
      </c>
      <c r="BB46" s="20" t="n">
        <v>0</v>
      </c>
      <c r="BC46" s="20" t="n">
        <v>0</v>
      </c>
      <c r="BD46" s="20" t="n">
        <v>0</v>
      </c>
      <c r="BE46" s="20" t="n">
        <v>0</v>
      </c>
      <c r="BF46" s="20" t="n">
        <v>0</v>
      </c>
      <c r="BG46" s="20" t="n">
        <v>0</v>
      </c>
    </row>
    <row r="47">
      <c r="A47" t="inlineStr">
        <is>
          <t>CLL</t>
        </is>
      </c>
      <c r="B47" s="18" t="inlineStr">
        <is>
          <t>82436197</t>
        </is>
      </c>
      <c r="C47" t="inlineStr">
        <is>
          <t>21H-244MP0065</t>
        </is>
      </c>
      <c r="D47" s="11" t="n">
        <v>44440</v>
      </c>
      <c r="E47" s="11" t="n">
        <v>44419</v>
      </c>
      <c r="F47" s="20" t="inlineStr">
        <is>
          <t>HSTAMP0046</t>
        </is>
      </c>
      <c r="G47" t="n">
        <v>1</v>
      </c>
      <c r="H47" t="n">
        <v>1</v>
      </c>
      <c r="I47" t="n">
        <v>0</v>
      </c>
      <c r="J47" t="n">
        <v>0</v>
      </c>
      <c r="K47" s="20" t="n">
        <v>0</v>
      </c>
      <c r="L47" s="20" t="n">
        <v>0</v>
      </c>
      <c r="M47" s="20" t="n">
        <v>0</v>
      </c>
      <c r="N47" t="n">
        <v>0</v>
      </c>
      <c r="O47" s="20" t="n">
        <v>0</v>
      </c>
      <c r="P47" s="20" t="n">
        <v>0</v>
      </c>
      <c r="Q47" s="20" t="n">
        <v>0</v>
      </c>
      <c r="R47" t="n">
        <v>0</v>
      </c>
      <c r="S47" t="n">
        <v>1</v>
      </c>
      <c r="T47" t="n">
        <v>0</v>
      </c>
      <c r="U47" t="n">
        <v>0</v>
      </c>
      <c r="V47" t="n">
        <v>0</v>
      </c>
      <c r="W47" t="n">
        <v>0</v>
      </c>
      <c r="X47" t="n">
        <v>0</v>
      </c>
      <c r="Y47" t="n">
        <v>0</v>
      </c>
      <c r="Z47" t="n">
        <v>0</v>
      </c>
      <c r="AA47" t="n">
        <v>0</v>
      </c>
      <c r="AB47" t="n">
        <v>0</v>
      </c>
      <c r="AC47" t="n">
        <v>0</v>
      </c>
      <c r="AD47" t="n">
        <v>0</v>
      </c>
      <c r="AE47" t="n">
        <v>0</v>
      </c>
      <c r="AF47" t="n">
        <v>0</v>
      </c>
      <c r="AG47" t="n">
        <v>0</v>
      </c>
      <c r="AH47" t="n">
        <v>0</v>
      </c>
      <c r="AI47" t="n">
        <v>0</v>
      </c>
      <c r="AJ47" t="n">
        <v>1</v>
      </c>
      <c r="AK47" t="n">
        <v>0</v>
      </c>
      <c r="AL47" t="n">
        <v>0</v>
      </c>
      <c r="AM47" t="n">
        <v>0</v>
      </c>
      <c r="AN47" t="n">
        <v>0</v>
      </c>
      <c r="AO47" t="n">
        <v>0</v>
      </c>
      <c r="AP47" t="n">
        <v>0</v>
      </c>
      <c r="AQ47" s="20" t="inlineStr">
        <is>
          <t>TN</t>
        </is>
      </c>
      <c r="AR47" s="20" t="inlineStr">
        <is>
          <t>TN</t>
        </is>
      </c>
      <c r="AS47" s="20" t="inlineStr">
        <is>
          <t>TN</t>
        </is>
      </c>
      <c r="AT47" s="20" t="inlineStr">
        <is>
          <t>TN</t>
        </is>
      </c>
      <c r="AU47" s="20" t="inlineStr">
        <is>
          <t>FP</t>
        </is>
      </c>
      <c r="AV47" s="20" t="inlineStr">
        <is>
          <t>TN</t>
        </is>
      </c>
      <c r="AW47" s="20" t="inlineStr">
        <is>
          <t>FP</t>
        </is>
      </c>
      <c r="AX47" s="20" t="inlineStr">
        <is>
          <t>TN</t>
        </is>
      </c>
      <c r="AY47" s="20" t="n">
        <v>0</v>
      </c>
      <c r="AZ47" s="20" t="inlineStr">
        <is>
          <t>FP</t>
        </is>
      </c>
      <c r="BA47" s="20" t="inlineStr">
        <is>
          <t>TP</t>
        </is>
      </c>
      <c r="BB47" s="20" t="n">
        <v>0</v>
      </c>
      <c r="BC47" s="20" t="n">
        <v>0</v>
      </c>
      <c r="BD47" s="20" t="n">
        <v>0</v>
      </c>
      <c r="BE47" s="20" t="n">
        <v>0</v>
      </c>
      <c r="BF47" s="20" t="n">
        <v>0</v>
      </c>
      <c r="BG47" s="20" t="n">
        <v>0</v>
      </c>
    </row>
    <row r="48">
      <c r="A48" s="20" t="inlineStr">
        <is>
          <t>MDS s/p allogeneic bone marrow transplant</t>
        </is>
      </c>
      <c r="B48" s="18" t="inlineStr">
        <is>
          <t>10697456</t>
        </is>
      </c>
      <c r="C48" t="inlineStr">
        <is>
          <t>18S-158MP0018</t>
        </is>
      </c>
      <c r="D48" t="inlineStr">
        <is>
          <t>2018-06-07</t>
        </is>
      </c>
      <c r="E48" t="inlineStr">
        <is>
          <t>2018-06-07</t>
        </is>
      </c>
      <c r="F48" s="20" t="inlineStr">
        <is>
          <t>HSTAMP0047</t>
        </is>
      </c>
      <c r="G48" t="n">
        <v>1</v>
      </c>
      <c r="H48" t="n">
        <v>1</v>
      </c>
      <c r="I48" t="n">
        <v>0</v>
      </c>
      <c r="J48" t="n">
        <v>1</v>
      </c>
      <c r="K48" s="20" t="n">
        <v>0</v>
      </c>
      <c r="L48" s="20" t="n">
        <v>0</v>
      </c>
      <c r="M48" s="20" t="n">
        <v>0</v>
      </c>
      <c r="N48" s="20" t="n">
        <v>0</v>
      </c>
      <c r="O48" s="20" t="n">
        <v>0</v>
      </c>
      <c r="P48" s="20" t="n">
        <v>0</v>
      </c>
      <c r="Q48" s="20" t="n">
        <v>0</v>
      </c>
      <c r="R48" s="20" t="n">
        <v>0</v>
      </c>
      <c r="S48" s="20" t="n">
        <v>0</v>
      </c>
      <c r="T48" s="20" t="n">
        <v>0</v>
      </c>
      <c r="U48" s="20" t="n">
        <v>0</v>
      </c>
      <c r="V48" s="20" t="n">
        <v>0</v>
      </c>
      <c r="W48" s="20" t="n">
        <v>0</v>
      </c>
      <c r="X48" s="20" t="n">
        <v>0</v>
      </c>
      <c r="Y48" s="20" t="n">
        <v>0</v>
      </c>
      <c r="Z48" s="20" t="n">
        <v>0</v>
      </c>
      <c r="AA48" t="n">
        <v>1</v>
      </c>
      <c r="AB48" s="20" t="n">
        <v>0</v>
      </c>
      <c r="AC48" s="20" t="n">
        <v>0</v>
      </c>
      <c r="AD48" s="20" t="n">
        <v>0</v>
      </c>
      <c r="AE48" s="20" t="n">
        <v>0</v>
      </c>
      <c r="AF48" s="20" t="n">
        <v>0</v>
      </c>
      <c r="AG48" s="20" t="n">
        <v>0</v>
      </c>
      <c r="AH48" s="20" t="n">
        <v>0</v>
      </c>
      <c r="AI48" s="20" t="n">
        <v>0</v>
      </c>
      <c r="AJ48" s="20" t="n">
        <v>0</v>
      </c>
      <c r="AK48" s="20" t="n">
        <v>0</v>
      </c>
      <c r="AL48" s="20" t="n">
        <v>0</v>
      </c>
      <c r="AM48" s="20" t="n">
        <v>0</v>
      </c>
      <c r="AN48" s="20" t="n">
        <v>0</v>
      </c>
      <c r="AO48" s="20" t="n">
        <v>0</v>
      </c>
      <c r="AP48" s="20" t="n">
        <v>0</v>
      </c>
      <c r="AQ48" s="20" t="inlineStr">
        <is>
          <t>TN</t>
        </is>
      </c>
      <c r="AR48" s="20" t="inlineStr">
        <is>
          <t>TP</t>
        </is>
      </c>
      <c r="AS48" s="20" t="inlineStr">
        <is>
          <t>TN</t>
        </is>
      </c>
      <c r="AT48" s="20" t="inlineStr">
        <is>
          <t>FP</t>
        </is>
      </c>
      <c r="AU48" s="20" t="inlineStr">
        <is>
          <t>TN</t>
        </is>
      </c>
      <c r="AV48" s="20" t="inlineStr">
        <is>
          <t>FP</t>
        </is>
      </c>
      <c r="AW48" s="20" t="inlineStr">
        <is>
          <t>FP</t>
        </is>
      </c>
      <c r="AX48" s="20" t="inlineStr">
        <is>
          <t>TN</t>
        </is>
      </c>
      <c r="AY48" s="20" t="n">
        <v>0</v>
      </c>
      <c r="AZ48" s="20" t="inlineStr">
        <is>
          <t>TN</t>
        </is>
      </c>
      <c r="BA48" s="20" t="inlineStr">
        <is>
          <t>TN</t>
        </is>
      </c>
      <c r="BB48" s="20" t="n">
        <v>0</v>
      </c>
      <c r="BC48" s="20" t="n">
        <v>0</v>
      </c>
      <c r="BD48" s="20" t="n">
        <v>0</v>
      </c>
      <c r="BE48" s="20" t="n">
        <v>0</v>
      </c>
      <c r="BF48" s="20" t="n">
        <v>0</v>
      </c>
      <c r="BG48" s="20" t="n">
        <v>0</v>
      </c>
      <c r="BH48" s="20" t="n"/>
      <c r="BJ48" s="24" t="inlineStr">
        <is>
          <t>41~44,XY,inv(3)(q21q26),-7,-17,-18,+mar[cp3]/46,XY[6]</t>
        </is>
      </c>
    </row>
    <row r="49">
      <c r="A49" t="inlineStr">
        <is>
          <t>MDS</t>
        </is>
      </c>
      <c r="B49" s="18" t="inlineStr">
        <is>
          <t>11851805</t>
        </is>
      </c>
      <c r="C49" t="inlineStr">
        <is>
          <t>19S-210MP0018</t>
        </is>
      </c>
      <c r="D49" t="inlineStr">
        <is>
          <t>2019-07-29</t>
        </is>
      </c>
      <c r="E49" t="inlineStr">
        <is>
          <t>2019-07-29</t>
        </is>
      </c>
      <c r="F49" s="20" t="inlineStr">
        <is>
          <t>HSTAMP0048</t>
        </is>
      </c>
      <c r="G49" t="n">
        <v>1</v>
      </c>
      <c r="H49" t="n">
        <v>0</v>
      </c>
      <c r="I49" t="n">
        <v>1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s="20" t="n">
        <v>0</v>
      </c>
      <c r="R49" t="n">
        <v>1</v>
      </c>
      <c r="S49" t="n">
        <v>0</v>
      </c>
      <c r="T49" t="n">
        <v>0</v>
      </c>
      <c r="U49" t="n">
        <v>0</v>
      </c>
      <c r="V49" t="n">
        <v>0</v>
      </c>
      <c r="W49" t="n">
        <v>0</v>
      </c>
      <c r="X49" t="n">
        <v>0</v>
      </c>
      <c r="Y49" t="n">
        <v>0</v>
      </c>
      <c r="Z49" t="n">
        <v>0</v>
      </c>
      <c r="AA49" t="n">
        <v>0</v>
      </c>
      <c r="AB49" t="n">
        <v>0</v>
      </c>
      <c r="AC49" t="n">
        <v>0</v>
      </c>
      <c r="AD49" t="n">
        <v>0</v>
      </c>
      <c r="AE49" t="n">
        <v>0</v>
      </c>
      <c r="AF49" t="n">
        <v>0</v>
      </c>
      <c r="AG49" t="n">
        <v>0</v>
      </c>
      <c r="AH49" t="n">
        <v>0</v>
      </c>
      <c r="AI49" t="n">
        <v>0</v>
      </c>
      <c r="AJ49" t="n">
        <v>0</v>
      </c>
      <c r="AK49" t="n">
        <v>0</v>
      </c>
      <c r="AL49" t="n">
        <v>0</v>
      </c>
      <c r="AM49" t="n">
        <v>0</v>
      </c>
      <c r="AN49" t="n">
        <v>0</v>
      </c>
      <c r="AO49" t="n">
        <v>0</v>
      </c>
      <c r="AP49" t="n">
        <v>0</v>
      </c>
      <c r="AQ49" s="20" t="inlineStr">
        <is>
          <t>TP</t>
        </is>
      </c>
      <c r="AR49" s="20" t="inlineStr">
        <is>
          <t>FP</t>
        </is>
      </c>
      <c r="AS49" s="20" t="inlineStr">
        <is>
          <t>FP</t>
        </is>
      </c>
      <c r="AT49" s="20" t="inlineStr">
        <is>
          <t>TN</t>
        </is>
      </c>
      <c r="AU49" s="20" t="inlineStr">
        <is>
          <t>TN</t>
        </is>
      </c>
      <c r="AV49" s="20" t="inlineStr">
        <is>
          <t>FP</t>
        </is>
      </c>
      <c r="AW49" s="20" t="inlineStr">
        <is>
          <t>TN</t>
        </is>
      </c>
      <c r="AX49" s="20" t="inlineStr">
        <is>
          <t>TN</t>
        </is>
      </c>
      <c r="AY49" s="20" t="n">
        <v>0</v>
      </c>
      <c r="AZ49" s="20" t="inlineStr">
        <is>
          <t>TP</t>
        </is>
      </c>
      <c r="BA49" s="20" t="inlineStr">
        <is>
          <t>TN</t>
        </is>
      </c>
      <c r="BB49" s="20" t="n">
        <v>0</v>
      </c>
      <c r="BC49" s="20" t="n">
        <v>0</v>
      </c>
      <c r="BD49" s="20" t="n">
        <v>0</v>
      </c>
      <c r="BE49" s="20" t="n">
        <v>0</v>
      </c>
      <c r="BF49" s="20" t="n">
        <v>0</v>
      </c>
      <c r="BG49" s="20" t="n">
        <v>0</v>
      </c>
      <c r="BJ49" s="24" t="inlineStr">
        <is>
          <t>46,XY,del(5)(q13q35),+8,-17,-18,-20,+22,+mar[19]/46,XY[1]</t>
        </is>
      </c>
    </row>
    <row r="50">
      <c r="A50" t="inlineStr">
        <is>
          <t>MDS therapy related</t>
        </is>
      </c>
      <c r="B50" s="18" t="inlineStr">
        <is>
          <t>14706337</t>
        </is>
      </c>
      <c r="C50" t="inlineStr">
        <is>
          <t>19S-206MP0005</t>
        </is>
      </c>
      <c r="D50" t="inlineStr">
        <is>
          <t>2019-07-25</t>
        </is>
      </c>
      <c r="E50" t="inlineStr">
        <is>
          <t>2019-07-25</t>
        </is>
      </c>
      <c r="F50" s="20" t="inlineStr">
        <is>
          <t>HSTAMP0049</t>
        </is>
      </c>
      <c r="G50" t="n">
        <v>1</v>
      </c>
      <c r="H50" t="n">
        <v>0</v>
      </c>
      <c r="I50" t="n">
        <v>1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t="n">
        <v>0</v>
      </c>
      <c r="S50" t="n">
        <v>0</v>
      </c>
      <c r="T50" t="n">
        <v>0</v>
      </c>
      <c r="U50" t="n">
        <v>0</v>
      </c>
      <c r="V50" t="n">
        <v>0</v>
      </c>
      <c r="W50" t="n">
        <v>0</v>
      </c>
      <c r="X50" t="n">
        <v>0</v>
      </c>
      <c r="Y50" t="n">
        <v>0</v>
      </c>
      <c r="Z50" t="n">
        <v>0</v>
      </c>
      <c r="AA50" t="n">
        <v>0</v>
      </c>
      <c r="AB50" t="n">
        <v>0</v>
      </c>
      <c r="AC50" t="n">
        <v>0</v>
      </c>
      <c r="AD50" t="n">
        <v>0</v>
      </c>
      <c r="AE50" t="n">
        <v>0</v>
      </c>
      <c r="AF50" t="n">
        <v>0</v>
      </c>
      <c r="AG50" t="n">
        <v>0</v>
      </c>
      <c r="AH50" t="n">
        <v>0</v>
      </c>
      <c r="AI50" t="n">
        <v>0</v>
      </c>
      <c r="AJ50" t="n">
        <v>0</v>
      </c>
      <c r="AK50" t="n">
        <v>0</v>
      </c>
      <c r="AL50" t="n">
        <v>0</v>
      </c>
      <c r="AM50" t="n">
        <v>0</v>
      </c>
      <c r="AN50" t="n">
        <v>0</v>
      </c>
      <c r="AO50" t="n">
        <v>0</v>
      </c>
      <c r="AP50" t="n">
        <v>0</v>
      </c>
      <c r="AQ50" s="20" t="inlineStr">
        <is>
          <t>TP</t>
        </is>
      </c>
      <c r="AR50" s="20" t="inlineStr">
        <is>
          <t>TN</t>
        </is>
      </c>
      <c r="AS50" s="20" t="inlineStr">
        <is>
          <t>FP</t>
        </is>
      </c>
      <c r="AT50" s="20" t="inlineStr">
        <is>
          <t>TN</t>
        </is>
      </c>
      <c r="AU50" s="20" t="inlineStr">
        <is>
          <t>TN</t>
        </is>
      </c>
      <c r="AV50" s="20" t="inlineStr">
        <is>
          <t>TN</t>
        </is>
      </c>
      <c r="AW50" s="20" t="inlineStr">
        <is>
          <t>TN</t>
        </is>
      </c>
      <c r="AX50" s="20" t="inlineStr">
        <is>
          <t>TN</t>
        </is>
      </c>
      <c r="AY50" s="20" t="n">
        <v>0</v>
      </c>
      <c r="AZ50" s="20" t="inlineStr">
        <is>
          <t>FP</t>
        </is>
      </c>
      <c r="BA50" s="20" t="inlineStr">
        <is>
          <t>TN</t>
        </is>
      </c>
      <c r="BB50" s="20" t="n">
        <v>0</v>
      </c>
      <c r="BC50" s="20" t="n">
        <v>0</v>
      </c>
      <c r="BD50" s="20" t="n">
        <v>0</v>
      </c>
      <c r="BE50" s="20" t="n">
        <v>0</v>
      </c>
      <c r="BF50" s="20" t="n">
        <v>0</v>
      </c>
      <c r="BG50" s="20" t="n">
        <v>0</v>
      </c>
      <c r="BJ50" s="24" t="inlineStr">
        <is>
          <t>45,XX,del(5)(q13q33),dic(17;20)(p11.2;q11.2)[5]/46,XX[15]</t>
        </is>
      </c>
    </row>
    <row r="51">
      <c r="A51" t="inlineStr">
        <is>
          <t>MDS</t>
        </is>
      </c>
      <c r="B51" s="18" t="inlineStr">
        <is>
          <t>14985295</t>
        </is>
      </c>
      <c r="C51" t="inlineStr">
        <is>
          <t>21H-134MP0039</t>
        </is>
      </c>
      <c r="D51" t="inlineStr">
        <is>
          <t>2021-05-14</t>
        </is>
      </c>
      <c r="E51" t="inlineStr">
        <is>
          <t>2021-06-09</t>
        </is>
      </c>
      <c r="F51" s="20" t="inlineStr">
        <is>
          <t>HSTAMP0050</t>
        </is>
      </c>
      <c r="G51" t="n">
        <v>1</v>
      </c>
      <c r="H51" t="n">
        <v>0</v>
      </c>
      <c r="I51" t="n">
        <v>1</v>
      </c>
      <c r="J51" t="n">
        <v>0</v>
      </c>
      <c r="K51" s="20" t="n">
        <v>1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t="n">
        <v>0</v>
      </c>
      <c r="S51" t="n">
        <v>0</v>
      </c>
      <c r="T51" t="n">
        <v>0</v>
      </c>
      <c r="U51" t="n">
        <v>0</v>
      </c>
      <c r="V51" t="n">
        <v>0</v>
      </c>
      <c r="W51" t="n">
        <v>0</v>
      </c>
      <c r="X51" t="n">
        <v>0</v>
      </c>
      <c r="Y51" t="n">
        <v>0</v>
      </c>
      <c r="Z51" t="n">
        <v>0</v>
      </c>
      <c r="AA51" t="n">
        <v>0</v>
      </c>
      <c r="AB51" t="n">
        <v>0</v>
      </c>
      <c r="AC51" t="n">
        <v>0</v>
      </c>
      <c r="AD51" t="n">
        <v>0</v>
      </c>
      <c r="AE51" t="n">
        <v>0</v>
      </c>
      <c r="AF51" t="n">
        <v>0</v>
      </c>
      <c r="AG51" t="n">
        <v>0</v>
      </c>
      <c r="AH51" t="n">
        <v>0</v>
      </c>
      <c r="AI51" t="n">
        <v>0</v>
      </c>
      <c r="AJ51" t="n">
        <v>0</v>
      </c>
      <c r="AK51" t="n">
        <v>0</v>
      </c>
      <c r="AL51" t="n">
        <v>0</v>
      </c>
      <c r="AM51" t="n">
        <v>0</v>
      </c>
      <c r="AN51" t="n">
        <v>0</v>
      </c>
      <c r="AO51" t="n">
        <v>0</v>
      </c>
      <c r="AP51" t="n">
        <v>0</v>
      </c>
      <c r="AQ51" s="20" t="inlineStr">
        <is>
          <t>FN</t>
        </is>
      </c>
      <c r="AR51" s="20" t="inlineStr">
        <is>
          <t>TN</t>
        </is>
      </c>
      <c r="AS51" s="20" t="inlineStr">
        <is>
          <t>FN</t>
        </is>
      </c>
      <c r="AT51" s="20" t="inlineStr">
        <is>
          <t>TN</t>
        </is>
      </c>
      <c r="AU51" s="20" t="inlineStr">
        <is>
          <t>TN</t>
        </is>
      </c>
      <c r="AV51" s="20" t="inlineStr">
        <is>
          <t>TN</t>
        </is>
      </c>
      <c r="AW51" s="20" t="inlineStr">
        <is>
          <t>TN</t>
        </is>
      </c>
      <c r="AX51" s="20" t="inlineStr">
        <is>
          <t>FP</t>
        </is>
      </c>
      <c r="AY51" s="20" t="n">
        <v>0</v>
      </c>
      <c r="AZ51" s="20" t="inlineStr">
        <is>
          <t>FP</t>
        </is>
      </c>
      <c r="BA51" s="20" t="inlineStr">
        <is>
          <t>FP</t>
        </is>
      </c>
      <c r="BB51" s="20" t="n">
        <v>0</v>
      </c>
      <c r="BC51" s="20" t="n">
        <v>0</v>
      </c>
      <c r="BD51" s="20" t="n">
        <v>0</v>
      </c>
      <c r="BE51" s="20" t="n">
        <v>0</v>
      </c>
      <c r="BF51" s="20" t="n">
        <v>0</v>
      </c>
      <c r="BG51" s="20" t="n">
        <v>0</v>
      </c>
      <c r="BJ51" s="24" t="inlineStr">
        <is>
          <t>46,XX,del(5)(q13q33),del(11)(q14)[2]/46,XX[18]</t>
        </is>
      </c>
    </row>
    <row r="52">
      <c r="A52" t="inlineStr">
        <is>
          <t>MDS</t>
        </is>
      </c>
      <c r="B52" s="18" t="inlineStr">
        <is>
          <t>15508229</t>
        </is>
      </c>
      <c r="C52" t="inlineStr">
        <is>
          <t>19S-196MP0011</t>
        </is>
      </c>
      <c r="D52" t="inlineStr">
        <is>
          <t>2019-07-15</t>
        </is>
      </c>
      <c r="E52" t="inlineStr">
        <is>
          <t>2019-07-15</t>
        </is>
      </c>
      <c r="F52" s="20" t="inlineStr">
        <is>
          <t>HSTAMP0051</t>
        </is>
      </c>
      <c r="G52" t="n">
        <v>1</v>
      </c>
      <c r="H52" t="n">
        <v>0</v>
      </c>
      <c r="I52" t="n">
        <v>1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t="n">
        <v>0</v>
      </c>
      <c r="S52" t="n">
        <v>0</v>
      </c>
      <c r="T52" t="n">
        <v>0</v>
      </c>
      <c r="U52" t="n">
        <v>0</v>
      </c>
      <c r="V52" t="n">
        <v>0</v>
      </c>
      <c r="W52" t="n">
        <v>0</v>
      </c>
      <c r="X52" t="n">
        <v>0</v>
      </c>
      <c r="Y52" t="n">
        <v>0</v>
      </c>
      <c r="Z52" t="n">
        <v>0</v>
      </c>
      <c r="AA52" t="n">
        <v>0</v>
      </c>
      <c r="AB52" t="n">
        <v>0</v>
      </c>
      <c r="AC52" t="n">
        <v>0</v>
      </c>
      <c r="AD52" t="n">
        <v>0</v>
      </c>
      <c r="AE52" t="n">
        <v>0</v>
      </c>
      <c r="AF52" t="n">
        <v>0</v>
      </c>
      <c r="AG52" t="n">
        <v>0</v>
      </c>
      <c r="AH52" t="n">
        <v>0</v>
      </c>
      <c r="AI52" t="n">
        <v>0</v>
      </c>
      <c r="AJ52" t="n">
        <v>0</v>
      </c>
      <c r="AK52" t="n">
        <v>0</v>
      </c>
      <c r="AL52" t="n">
        <v>0</v>
      </c>
      <c r="AM52" t="n">
        <v>0</v>
      </c>
      <c r="AN52" t="n">
        <v>0</v>
      </c>
      <c r="AO52" t="n">
        <v>0</v>
      </c>
      <c r="AP52" t="n">
        <v>0</v>
      </c>
      <c r="AQ52" s="20" t="inlineStr">
        <is>
          <t>TP</t>
        </is>
      </c>
      <c r="AR52" s="20" t="inlineStr">
        <is>
          <t>TN</t>
        </is>
      </c>
      <c r="AS52" s="20" t="inlineStr">
        <is>
          <t>TN</t>
        </is>
      </c>
      <c r="AT52" s="20" t="inlineStr">
        <is>
          <t>FP</t>
        </is>
      </c>
      <c r="AU52" s="20" t="inlineStr">
        <is>
          <t>FP</t>
        </is>
      </c>
      <c r="AV52" s="20" t="inlineStr">
        <is>
          <t>TN</t>
        </is>
      </c>
      <c r="AW52" s="20" t="inlineStr">
        <is>
          <t>TN</t>
        </is>
      </c>
      <c r="AX52" s="20" t="inlineStr">
        <is>
          <t>TN</t>
        </is>
      </c>
      <c r="AY52" s="20" t="n">
        <v>0</v>
      </c>
      <c r="AZ52" s="20" t="inlineStr">
        <is>
          <t>TN</t>
        </is>
      </c>
      <c r="BA52" s="20" t="inlineStr">
        <is>
          <t>FP</t>
        </is>
      </c>
      <c r="BB52" s="20" t="n">
        <v>0</v>
      </c>
      <c r="BC52" s="20" t="n">
        <v>0</v>
      </c>
      <c r="BD52" s="20" t="n">
        <v>0</v>
      </c>
      <c r="BE52" s="20" t="n">
        <v>0</v>
      </c>
      <c r="BF52" s="20" t="n">
        <v>0</v>
      </c>
      <c r="BG52" s="20" t="n">
        <v>0</v>
      </c>
      <c r="BJ52" s="23" t="inlineStr">
        <is>
          <t>44,XX,-3,der(4)t(3;4)(q21;p16),add(5)(q11.2),-6,der(8)t(3;8)(p21;p23 ),del(9)(q13q22),-13,+mar[cp12]/ 43,XX,-2,add(5)(q11.2~13),-6, add(9)(q34),der(11)?t(11;15)(p15;q22),-12,-13,-15,+2mar[4]/46,XX[4]</t>
        </is>
      </c>
    </row>
    <row r="53">
      <c r="A53" t="inlineStr">
        <is>
          <t>MDS</t>
        </is>
      </c>
      <c r="B53" s="18" t="inlineStr">
        <is>
          <t>15508229</t>
        </is>
      </c>
      <c r="C53" t="inlineStr">
        <is>
          <t>19S-266MP0011</t>
        </is>
      </c>
      <c r="D53" t="inlineStr">
        <is>
          <t>2019-09-23</t>
        </is>
      </c>
      <c r="E53" t="inlineStr">
        <is>
          <t>2019-09-23</t>
        </is>
      </c>
      <c r="F53" s="20" t="inlineStr">
        <is>
          <t>HSTAMP0052</t>
        </is>
      </c>
      <c r="G53" t="n">
        <v>1</v>
      </c>
      <c r="H53" t="n">
        <v>0</v>
      </c>
      <c r="I53" t="n">
        <v>1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t="n">
        <v>0</v>
      </c>
      <c r="S53" t="n">
        <v>0</v>
      </c>
      <c r="T53" t="n">
        <v>0</v>
      </c>
      <c r="U53" t="n">
        <v>0</v>
      </c>
      <c r="V53" t="n">
        <v>0</v>
      </c>
      <c r="W53" t="n">
        <v>0</v>
      </c>
      <c r="X53" t="n">
        <v>0</v>
      </c>
      <c r="Y53" t="n">
        <v>0</v>
      </c>
      <c r="Z53" t="n">
        <v>0</v>
      </c>
      <c r="AA53" t="n">
        <v>0</v>
      </c>
      <c r="AB53" t="n">
        <v>0</v>
      </c>
      <c r="AC53" t="n">
        <v>0</v>
      </c>
      <c r="AD53" t="n">
        <v>0</v>
      </c>
      <c r="AE53" t="n">
        <v>0</v>
      </c>
      <c r="AF53" t="n">
        <v>0</v>
      </c>
      <c r="AG53" t="n">
        <v>0</v>
      </c>
      <c r="AH53" t="n">
        <v>0</v>
      </c>
      <c r="AI53" t="n">
        <v>0</v>
      </c>
      <c r="AJ53" t="n">
        <v>0</v>
      </c>
      <c r="AK53" t="n">
        <v>0</v>
      </c>
      <c r="AL53" t="n">
        <v>0</v>
      </c>
      <c r="AM53" t="n">
        <v>0</v>
      </c>
      <c r="AN53" t="n">
        <v>0</v>
      </c>
      <c r="AO53" t="n">
        <v>0</v>
      </c>
      <c r="AP53" t="n">
        <v>0</v>
      </c>
      <c r="AQ53" s="20" t="inlineStr">
        <is>
          <t>TP</t>
        </is>
      </c>
      <c r="AR53" s="20" t="inlineStr">
        <is>
          <t>TN</t>
        </is>
      </c>
      <c r="AS53" s="20" t="inlineStr">
        <is>
          <t>FP</t>
        </is>
      </c>
      <c r="AT53" s="20" t="inlineStr">
        <is>
          <t>TN</t>
        </is>
      </c>
      <c r="AU53" s="20" t="inlineStr">
        <is>
          <t>FP</t>
        </is>
      </c>
      <c r="AV53" s="20" t="inlineStr">
        <is>
          <t>TN</t>
        </is>
      </c>
      <c r="AW53" s="20" t="inlineStr">
        <is>
          <t>TN</t>
        </is>
      </c>
      <c r="AX53" s="20" t="inlineStr">
        <is>
          <t>TN</t>
        </is>
      </c>
      <c r="AY53" s="20" t="n">
        <v>0</v>
      </c>
      <c r="AZ53" s="20" t="inlineStr">
        <is>
          <t>TN</t>
        </is>
      </c>
      <c r="BA53" s="20" t="inlineStr">
        <is>
          <t>FP</t>
        </is>
      </c>
      <c r="BB53" s="20" t="n">
        <v>0</v>
      </c>
      <c r="BC53" s="20" t="n">
        <v>0</v>
      </c>
      <c r="BD53" s="20" t="n">
        <v>0</v>
      </c>
      <c r="BE53" s="20" t="n">
        <v>0</v>
      </c>
      <c r="BF53" s="20" t="n">
        <v>0</v>
      </c>
      <c r="BG53" s="20" t="n">
        <v>0</v>
      </c>
      <c r="BJ53" s="23" t="inlineStr">
        <is>
          <t xml:space="preserve">44,XX,-3,der(4)t(3;4)(q21;p16),add(5)(q11.2),-6,der(8)t(3;8)(p21;p23),-13,+mar[6]/46,XX[1] </t>
        </is>
      </c>
    </row>
    <row r="54">
      <c r="A54" t="inlineStr">
        <is>
          <t>MDS</t>
        </is>
      </c>
      <c r="B54" s="18" t="inlineStr">
        <is>
          <t>15621238</t>
        </is>
      </c>
      <c r="C54" t="inlineStr">
        <is>
          <t>21H-159MP0038</t>
        </is>
      </c>
      <c r="D54" t="inlineStr">
        <is>
          <t>2021-06-08</t>
        </is>
      </c>
      <c r="E54" t="inlineStr">
        <is>
          <t>2021-06-08</t>
        </is>
      </c>
      <c r="F54" s="20" t="inlineStr">
        <is>
          <t>HSTAMP0053</t>
        </is>
      </c>
      <c r="G54" t="n">
        <v>1</v>
      </c>
      <c r="H54" t="n">
        <v>0</v>
      </c>
      <c r="I54" t="n">
        <v>0</v>
      </c>
      <c r="J54" t="n">
        <v>1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t="n">
        <v>0</v>
      </c>
      <c r="S54" t="n">
        <v>0</v>
      </c>
      <c r="T54" t="n">
        <v>0</v>
      </c>
      <c r="U54" t="n">
        <v>0</v>
      </c>
      <c r="V54" t="n">
        <v>0</v>
      </c>
      <c r="W54" t="n">
        <v>0</v>
      </c>
      <c r="X54" t="n">
        <v>0</v>
      </c>
      <c r="Y54" t="n">
        <v>0</v>
      </c>
      <c r="Z54" t="n">
        <v>0</v>
      </c>
      <c r="AA54" t="n">
        <v>0</v>
      </c>
      <c r="AB54" t="n">
        <v>0</v>
      </c>
      <c r="AC54" t="n">
        <v>0</v>
      </c>
      <c r="AD54" t="n">
        <v>0</v>
      </c>
      <c r="AE54" t="n">
        <v>0</v>
      </c>
      <c r="AF54" t="n">
        <v>0</v>
      </c>
      <c r="AG54" t="n">
        <v>0</v>
      </c>
      <c r="AH54" t="n">
        <v>0</v>
      </c>
      <c r="AI54" t="n">
        <v>0</v>
      </c>
      <c r="AJ54" t="n">
        <v>0</v>
      </c>
      <c r="AK54" t="n">
        <v>0</v>
      </c>
      <c r="AL54" t="n">
        <v>0</v>
      </c>
      <c r="AM54" t="n">
        <v>0</v>
      </c>
      <c r="AN54" t="n">
        <v>0</v>
      </c>
      <c r="AO54" t="n">
        <v>0</v>
      </c>
      <c r="AP54" t="n">
        <v>0</v>
      </c>
      <c r="AQ54" s="20" t="inlineStr">
        <is>
          <t>FP</t>
        </is>
      </c>
      <c r="AR54" s="20" t="inlineStr">
        <is>
          <t>TP</t>
        </is>
      </c>
      <c r="AS54" s="20" t="inlineStr">
        <is>
          <t>TN</t>
        </is>
      </c>
      <c r="AT54" s="20" t="inlineStr">
        <is>
          <t>TN</t>
        </is>
      </c>
      <c r="AU54" s="20" t="inlineStr">
        <is>
          <t>FP</t>
        </is>
      </c>
      <c r="AV54" s="20" t="inlineStr">
        <is>
          <t>FP</t>
        </is>
      </c>
      <c r="AW54" s="20" t="inlineStr">
        <is>
          <t>FP</t>
        </is>
      </c>
      <c r="AX54" s="20" t="inlineStr">
        <is>
          <t>TN</t>
        </is>
      </c>
      <c r="AY54" s="20" t="n">
        <v>0</v>
      </c>
      <c r="AZ54" s="20" t="inlineStr">
        <is>
          <t>TN</t>
        </is>
      </c>
      <c r="BA54" s="20" t="inlineStr">
        <is>
          <t>FP</t>
        </is>
      </c>
      <c r="BB54" s="20" t="n">
        <v>0</v>
      </c>
      <c r="BC54" s="20" t="n">
        <v>0</v>
      </c>
      <c r="BD54" s="20" t="n">
        <v>0</v>
      </c>
      <c r="BE54" s="20" t="n">
        <v>0</v>
      </c>
      <c r="BF54" s="20" t="n">
        <v>0</v>
      </c>
      <c r="BG54" s="20" t="n">
        <v>0</v>
      </c>
      <c r="BJ54" s="24" t="inlineStr">
        <is>
          <t>43~45,XY,-3,inv(5)(q22q32)?c,-7,add(10)(q22),add(17)(p11.2),+1~2mar[cp22]</t>
        </is>
      </c>
    </row>
    <row r="55">
      <c r="A55" t="inlineStr">
        <is>
          <t>MDS</t>
        </is>
      </c>
      <c r="B55" s="18" t="inlineStr">
        <is>
          <t>15795313</t>
        </is>
      </c>
      <c r="C55" t="inlineStr">
        <is>
          <t>20H-336MP0093</t>
        </is>
      </c>
      <c r="D55" t="inlineStr">
        <is>
          <t>2020-12-01</t>
        </is>
      </c>
      <c r="E55" t="inlineStr">
        <is>
          <t>2020-12-01</t>
        </is>
      </c>
      <c r="F55" s="20" t="inlineStr">
        <is>
          <t>HSTAMP0054</t>
        </is>
      </c>
      <c r="G55" t="n">
        <v>1</v>
      </c>
      <c r="H55" t="n">
        <v>1</v>
      </c>
      <c r="I55" t="n">
        <v>0</v>
      </c>
      <c r="J55" t="n">
        <v>1</v>
      </c>
      <c r="K55" t="n">
        <v>0</v>
      </c>
      <c r="L55" t="n">
        <v>0</v>
      </c>
      <c r="M55" t="n">
        <v>0</v>
      </c>
      <c r="N55" t="n">
        <v>1</v>
      </c>
      <c r="O55" t="n">
        <v>0</v>
      </c>
      <c r="P55" t="n">
        <v>0</v>
      </c>
      <c r="Q55" t="n">
        <v>0</v>
      </c>
      <c r="R55" t="n">
        <v>1</v>
      </c>
      <c r="S55" t="n">
        <v>0</v>
      </c>
      <c r="T55" t="n">
        <v>0</v>
      </c>
      <c r="U55" t="n">
        <v>0</v>
      </c>
      <c r="V55" t="n">
        <v>0</v>
      </c>
      <c r="W55" t="n">
        <v>0</v>
      </c>
      <c r="X55" t="n">
        <v>0</v>
      </c>
      <c r="Y55" t="n">
        <v>0</v>
      </c>
      <c r="Z55" t="n">
        <v>0</v>
      </c>
      <c r="AA55" t="n">
        <v>1</v>
      </c>
      <c r="AB55" t="n">
        <v>0</v>
      </c>
      <c r="AC55" t="n">
        <v>0</v>
      </c>
      <c r="AD55" t="n">
        <v>0</v>
      </c>
      <c r="AE55" t="n">
        <v>1</v>
      </c>
      <c r="AF55" t="n">
        <v>0</v>
      </c>
      <c r="AG55" t="n">
        <v>0</v>
      </c>
      <c r="AH55" t="n">
        <v>0</v>
      </c>
      <c r="AI55" t="n">
        <v>1</v>
      </c>
      <c r="AJ55" t="n">
        <v>0</v>
      </c>
      <c r="AK55" t="n">
        <v>0</v>
      </c>
      <c r="AL55" t="n">
        <v>0</v>
      </c>
      <c r="AM55" t="n">
        <v>0</v>
      </c>
      <c r="AN55" t="n">
        <v>0</v>
      </c>
      <c r="AO55" t="n">
        <v>0</v>
      </c>
      <c r="AP55" t="n">
        <v>0</v>
      </c>
      <c r="AQ55" s="20" t="inlineStr">
        <is>
          <t>TN</t>
        </is>
      </c>
      <c r="AR55" s="20" t="inlineStr">
        <is>
          <t>TP</t>
        </is>
      </c>
      <c r="AS55" s="20" t="inlineStr">
        <is>
          <t>FP</t>
        </is>
      </c>
      <c r="AT55" s="20" t="inlineStr">
        <is>
          <t>TN</t>
        </is>
      </c>
      <c r="AU55" s="20" t="inlineStr">
        <is>
          <t>TN</t>
        </is>
      </c>
      <c r="AV55" s="20" t="inlineStr">
        <is>
          <t>TP</t>
        </is>
      </c>
      <c r="AW55" s="20" t="inlineStr">
        <is>
          <t>TN</t>
        </is>
      </c>
      <c r="AX55" s="20" t="inlineStr">
        <is>
          <t>FP</t>
        </is>
      </c>
      <c r="AY55" s="20" t="n">
        <v>0</v>
      </c>
      <c r="AZ55" s="20" t="inlineStr">
        <is>
          <t>TP</t>
        </is>
      </c>
      <c r="BA55" s="20" t="inlineStr">
        <is>
          <t>FP</t>
        </is>
      </c>
      <c r="BB55" s="20" t="n">
        <v>0</v>
      </c>
      <c r="BC55" s="20" t="n">
        <v>0</v>
      </c>
      <c r="BD55" s="20" t="n">
        <v>0</v>
      </c>
      <c r="BE55" s="20" t="n">
        <v>0</v>
      </c>
      <c r="BF55" s="20" t="n">
        <v>0</v>
      </c>
      <c r="BG55" s="20" t="n">
        <v>0</v>
      </c>
      <c r="BJ55" s="24" t="inlineStr">
        <is>
          <t>47,XY,r(7)(p15q32),+8,del(20)(q11.2q13)[17]/48,idem,+del(20)(q11.2q13)[5]</t>
        </is>
      </c>
    </row>
    <row r="56">
      <c r="A56" t="inlineStr">
        <is>
          <t>MDS</t>
        </is>
      </c>
      <c r="B56" s="18" t="inlineStr">
        <is>
          <t>16130668</t>
        </is>
      </c>
      <c r="C56" t="inlineStr">
        <is>
          <t>19H-179MP0047</t>
        </is>
      </c>
      <c r="D56" t="inlineStr">
        <is>
          <t>2019-06-28</t>
        </is>
      </c>
      <c r="E56" t="inlineStr">
        <is>
          <t>2019-06-21</t>
        </is>
      </c>
      <c r="F56" s="20" t="inlineStr">
        <is>
          <t>HSTAMP0055</t>
        </is>
      </c>
      <c r="G56" t="n">
        <v>1</v>
      </c>
      <c r="H56" t="n">
        <v>1</v>
      </c>
      <c r="I56" t="n">
        <v>1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t="n">
        <v>0</v>
      </c>
      <c r="S56" t="n">
        <v>0</v>
      </c>
      <c r="T56" t="n">
        <v>0</v>
      </c>
      <c r="U56" t="n">
        <v>0</v>
      </c>
      <c r="V56" t="n">
        <v>0</v>
      </c>
      <c r="W56" t="n">
        <v>0</v>
      </c>
      <c r="X56" t="n">
        <v>0</v>
      </c>
      <c r="Y56" t="n">
        <v>0</v>
      </c>
      <c r="Z56" t="n">
        <v>1</v>
      </c>
      <c r="AA56" t="n">
        <v>0</v>
      </c>
      <c r="AB56" t="n">
        <v>0</v>
      </c>
      <c r="AC56" t="n">
        <v>0</v>
      </c>
      <c r="AD56" t="n">
        <v>0</v>
      </c>
      <c r="AE56" t="n">
        <v>0</v>
      </c>
      <c r="AF56" t="n">
        <v>0</v>
      </c>
      <c r="AG56" t="n">
        <v>0</v>
      </c>
      <c r="AH56" t="n">
        <v>0</v>
      </c>
      <c r="AI56" t="n">
        <v>0</v>
      </c>
      <c r="AJ56" t="n">
        <v>0</v>
      </c>
      <c r="AK56" t="n">
        <v>0</v>
      </c>
      <c r="AL56" t="n">
        <v>0</v>
      </c>
      <c r="AM56" t="n">
        <v>0</v>
      </c>
      <c r="AN56" t="n">
        <v>0</v>
      </c>
      <c r="AO56" t="n">
        <v>0</v>
      </c>
      <c r="AP56" t="n">
        <v>0</v>
      </c>
      <c r="AQ56" s="20" t="inlineStr">
        <is>
          <t>TP</t>
        </is>
      </c>
      <c r="AR56" s="20" t="inlineStr">
        <is>
          <t>TN</t>
        </is>
      </c>
      <c r="AS56" s="20" t="inlineStr">
        <is>
          <t>TN</t>
        </is>
      </c>
      <c r="AT56" s="20" t="inlineStr">
        <is>
          <t>FP</t>
        </is>
      </c>
      <c r="AU56" s="20" t="inlineStr">
        <is>
          <t>FP</t>
        </is>
      </c>
      <c r="AV56" s="20" t="inlineStr">
        <is>
          <t>TN</t>
        </is>
      </c>
      <c r="AW56" s="20" t="inlineStr">
        <is>
          <t>FP</t>
        </is>
      </c>
      <c r="AX56" s="20" t="inlineStr">
        <is>
          <t>TN</t>
        </is>
      </c>
      <c r="AY56" s="20" t="n">
        <v>0</v>
      </c>
      <c r="AZ56" s="20" t="inlineStr">
        <is>
          <t>FP</t>
        </is>
      </c>
      <c r="BA56" s="20" t="inlineStr">
        <is>
          <t>TN</t>
        </is>
      </c>
      <c r="BB56" s="20" t="n">
        <v>0</v>
      </c>
      <c r="BC56" s="20" t="n">
        <v>0</v>
      </c>
      <c r="BD56" s="20" t="n">
        <v>0</v>
      </c>
      <c r="BE56" s="20" t="n">
        <v>0</v>
      </c>
      <c r="BF56" s="20" t="n">
        <v>0</v>
      </c>
      <c r="BG56" s="20" t="n">
        <v>0</v>
      </c>
      <c r="BJ56" s="23" t="inlineStr">
        <is>
          <t>46~47,XY,del(5)(q22q35),add(8)(q24.1),der(11)del(11)(p13)add(11)(q23),+21[cp13]//46,XX</t>
        </is>
      </c>
    </row>
    <row r="57">
      <c r="A57" t="inlineStr">
        <is>
          <t>MDS isolated del(5q)</t>
        </is>
      </c>
      <c r="B57" s="18" t="inlineStr">
        <is>
          <t>17070046</t>
        </is>
      </c>
      <c r="C57" t="inlineStr">
        <is>
          <t>18S-207HE1152</t>
        </is>
      </c>
      <c r="D57" t="inlineStr">
        <is>
          <t>2018-07-26</t>
        </is>
      </c>
      <c r="E57" t="inlineStr">
        <is>
          <t>2018-07-26</t>
        </is>
      </c>
      <c r="F57" s="20" t="inlineStr">
        <is>
          <t>HSTAMP0056</t>
        </is>
      </c>
      <c r="G57" t="n">
        <v>0</v>
      </c>
      <c r="H57" t="n">
        <v>1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t="n">
        <v>0</v>
      </c>
      <c r="S57" t="n">
        <v>0</v>
      </c>
      <c r="T57" t="n">
        <v>0</v>
      </c>
      <c r="U57" t="n">
        <v>0</v>
      </c>
      <c r="V57" t="n">
        <v>0</v>
      </c>
      <c r="W57" t="n">
        <v>0</v>
      </c>
      <c r="X57" t="n">
        <v>0</v>
      </c>
      <c r="Y57" t="n">
        <v>0</v>
      </c>
      <c r="Z57" t="n">
        <v>1</v>
      </c>
      <c r="AA57" t="n">
        <v>0</v>
      </c>
      <c r="AB57" t="n">
        <v>0</v>
      </c>
      <c r="AC57" t="n">
        <v>0</v>
      </c>
      <c r="AD57" t="n">
        <v>0</v>
      </c>
      <c r="AE57" t="n">
        <v>0</v>
      </c>
      <c r="AF57" t="n">
        <v>0</v>
      </c>
      <c r="AG57" t="n">
        <v>0</v>
      </c>
      <c r="AH57" t="n">
        <v>0</v>
      </c>
      <c r="AI57" t="n">
        <v>0</v>
      </c>
      <c r="AJ57" t="n">
        <v>0</v>
      </c>
      <c r="AK57" t="n">
        <v>0</v>
      </c>
      <c r="AL57" t="n">
        <v>0</v>
      </c>
      <c r="AM57" t="n">
        <v>0</v>
      </c>
      <c r="AN57" t="n">
        <v>0</v>
      </c>
      <c r="AO57" t="n">
        <v>0</v>
      </c>
      <c r="AP57" t="n">
        <v>0</v>
      </c>
      <c r="AQ57" s="20" t="inlineStr">
        <is>
          <t>TP</t>
        </is>
      </c>
      <c r="AR57" s="20" t="inlineStr">
        <is>
          <t>TN</t>
        </is>
      </c>
      <c r="AS57" s="20" t="inlineStr">
        <is>
          <t>TN</t>
        </is>
      </c>
      <c r="AT57" s="20" t="inlineStr">
        <is>
          <t>FP</t>
        </is>
      </c>
      <c r="AU57" s="20" t="inlineStr">
        <is>
          <t>TN</t>
        </is>
      </c>
      <c r="AV57" s="20" t="inlineStr">
        <is>
          <t>FP</t>
        </is>
      </c>
      <c r="AW57" s="20" t="inlineStr">
        <is>
          <t>FP</t>
        </is>
      </c>
      <c r="AX57" s="20" t="inlineStr">
        <is>
          <t>TN</t>
        </is>
      </c>
      <c r="AY57" s="20" t="n">
        <v>0</v>
      </c>
      <c r="AZ57" s="20" t="inlineStr">
        <is>
          <t>FP</t>
        </is>
      </c>
      <c r="BA57" s="20" t="inlineStr">
        <is>
          <t>FP</t>
        </is>
      </c>
      <c r="BB57" s="20" t="n">
        <v>0</v>
      </c>
      <c r="BC57" s="20" t="n">
        <v>0</v>
      </c>
      <c r="BD57" s="20" t="n">
        <v>0</v>
      </c>
      <c r="BE57" s="20" t="n">
        <v>0</v>
      </c>
      <c r="BF57" s="20" t="n">
        <v>0</v>
      </c>
      <c r="BG57" s="20" t="n">
        <v>0</v>
      </c>
    </row>
    <row r="58">
      <c r="A58" t="inlineStr">
        <is>
          <t>MDS isolated del(5q)</t>
        </is>
      </c>
      <c r="B58" s="18" t="inlineStr">
        <is>
          <t>17070046</t>
        </is>
      </c>
      <c r="C58" t="inlineStr">
        <is>
          <t>19S-031MP0021</t>
        </is>
      </c>
      <c r="D58" t="inlineStr">
        <is>
          <t>2019-01-31</t>
        </is>
      </c>
      <c r="E58" t="inlineStr">
        <is>
          <t>2019-01-31</t>
        </is>
      </c>
      <c r="F58" s="20" t="inlineStr">
        <is>
          <t>HSTAMP0057</t>
        </is>
      </c>
      <c r="G58" t="n">
        <v>1</v>
      </c>
      <c r="H58" t="n">
        <v>0</v>
      </c>
      <c r="I58" t="n">
        <v>1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t="n">
        <v>0</v>
      </c>
      <c r="S58" t="n">
        <v>0</v>
      </c>
      <c r="T58" t="n">
        <v>0</v>
      </c>
      <c r="U58" t="n">
        <v>0</v>
      </c>
      <c r="V58" t="n">
        <v>0</v>
      </c>
      <c r="W58" t="n">
        <v>0</v>
      </c>
      <c r="X58" t="n">
        <v>0</v>
      </c>
      <c r="Y58" t="n">
        <v>0</v>
      </c>
      <c r="Z58" t="n">
        <v>0</v>
      </c>
      <c r="AA58" t="n">
        <v>0</v>
      </c>
      <c r="AB58" t="n">
        <v>0</v>
      </c>
      <c r="AC58" t="n">
        <v>0</v>
      </c>
      <c r="AD58" t="n">
        <v>0</v>
      </c>
      <c r="AE58" t="n">
        <v>0</v>
      </c>
      <c r="AF58" t="n">
        <v>0</v>
      </c>
      <c r="AG58" t="n">
        <v>0</v>
      </c>
      <c r="AH58" t="n">
        <v>0</v>
      </c>
      <c r="AI58" t="n">
        <v>0</v>
      </c>
      <c r="AJ58" t="n">
        <v>0</v>
      </c>
      <c r="AK58" t="n">
        <v>0</v>
      </c>
      <c r="AL58" t="n">
        <v>0</v>
      </c>
      <c r="AM58" t="n">
        <v>0</v>
      </c>
      <c r="AN58" t="n">
        <v>0</v>
      </c>
      <c r="AO58" t="n">
        <v>0</v>
      </c>
      <c r="AP58" t="n">
        <v>0</v>
      </c>
      <c r="AQ58" s="20" t="inlineStr">
        <is>
          <t>TP</t>
        </is>
      </c>
      <c r="AR58" s="20" t="inlineStr">
        <is>
          <t>TN</t>
        </is>
      </c>
      <c r="AS58" s="20" t="inlineStr">
        <is>
          <t>TN</t>
        </is>
      </c>
      <c r="AT58" s="20" t="inlineStr">
        <is>
          <t>FP</t>
        </is>
      </c>
      <c r="AU58" s="20" t="inlineStr">
        <is>
          <t>TN</t>
        </is>
      </c>
      <c r="AV58" s="20" t="inlineStr">
        <is>
          <t>TN</t>
        </is>
      </c>
      <c r="AW58" s="20" t="inlineStr">
        <is>
          <t>TN</t>
        </is>
      </c>
      <c r="AX58" s="20" t="inlineStr">
        <is>
          <t>FP</t>
        </is>
      </c>
      <c r="AY58" s="20" t="n">
        <v>0</v>
      </c>
      <c r="AZ58" s="20" t="inlineStr">
        <is>
          <t>TN</t>
        </is>
      </c>
      <c r="BA58" s="20" t="inlineStr">
        <is>
          <t>FP</t>
        </is>
      </c>
      <c r="BB58" s="20" t="n">
        <v>0</v>
      </c>
      <c r="BC58" s="20" t="n">
        <v>0</v>
      </c>
      <c r="BD58" s="20" t="n">
        <v>0</v>
      </c>
      <c r="BE58" s="20" t="n">
        <v>0</v>
      </c>
      <c r="BF58" s="20" t="n">
        <v>0</v>
      </c>
      <c r="BG58" s="20" t="n">
        <v>0</v>
      </c>
      <c r="BJ58" s="24" t="inlineStr">
        <is>
          <t>46,XX,del(5)(q13q33),del(12)(p11.2)[6]/46,XX,t(2;12)(q23;p11.2),del( 5)(q13q33</t>
        </is>
      </c>
    </row>
    <row r="59">
      <c r="A59" t="inlineStr">
        <is>
          <t>MDS, Refractory cytopenia with unilineage dysplasia</t>
        </is>
      </c>
      <c r="B59" s="18" t="inlineStr">
        <is>
          <t>17844663</t>
        </is>
      </c>
      <c r="C59" t="inlineStr">
        <is>
          <t>20H-301MP0002</t>
        </is>
      </c>
      <c r="D59" t="inlineStr">
        <is>
          <t>2020-10-27</t>
        </is>
      </c>
      <c r="E59" t="inlineStr">
        <is>
          <t>2020-10-27</t>
        </is>
      </c>
      <c r="F59" s="20" t="inlineStr">
        <is>
          <t>HSTAMP0058</t>
        </is>
      </c>
      <c r="G59" t="n">
        <v>1</v>
      </c>
      <c r="H59" t="n">
        <v>0</v>
      </c>
      <c r="I59" t="n">
        <v>1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t="n">
        <v>1</v>
      </c>
      <c r="S59" t="n">
        <v>0</v>
      </c>
      <c r="T59" t="n">
        <v>0</v>
      </c>
      <c r="U59" t="n">
        <v>0</v>
      </c>
      <c r="V59" t="n">
        <v>0</v>
      </c>
      <c r="W59" t="n">
        <v>0</v>
      </c>
      <c r="X59" t="n">
        <v>0</v>
      </c>
      <c r="Y59" t="n">
        <v>0</v>
      </c>
      <c r="Z59" t="n">
        <v>0</v>
      </c>
      <c r="AA59" t="n">
        <v>0</v>
      </c>
      <c r="AB59" t="n">
        <v>0</v>
      </c>
      <c r="AC59" t="n">
        <v>0</v>
      </c>
      <c r="AD59" t="n">
        <v>0</v>
      </c>
      <c r="AE59" t="n">
        <v>0</v>
      </c>
      <c r="AF59" t="n">
        <v>0</v>
      </c>
      <c r="AG59" t="n">
        <v>0</v>
      </c>
      <c r="AH59" t="n">
        <v>0</v>
      </c>
      <c r="AI59" t="n">
        <v>0</v>
      </c>
      <c r="AJ59" t="n">
        <v>0</v>
      </c>
      <c r="AK59" t="n">
        <v>0</v>
      </c>
      <c r="AL59" t="n">
        <v>0</v>
      </c>
      <c r="AM59" t="n">
        <v>0</v>
      </c>
      <c r="AN59" t="n">
        <v>0</v>
      </c>
      <c r="AO59" t="n">
        <v>0</v>
      </c>
      <c r="AP59" t="n">
        <v>0</v>
      </c>
      <c r="AQ59" s="20" t="inlineStr">
        <is>
          <t>TP</t>
        </is>
      </c>
      <c r="AR59" s="20" t="inlineStr">
        <is>
          <t>TN</t>
        </is>
      </c>
      <c r="AS59" s="20" t="inlineStr">
        <is>
          <t>FP</t>
        </is>
      </c>
      <c r="AT59" s="20" t="inlineStr">
        <is>
          <t>TN</t>
        </is>
      </c>
      <c r="AU59" s="20" t="inlineStr">
        <is>
          <t>TN</t>
        </is>
      </c>
      <c r="AV59" s="20" t="inlineStr">
        <is>
          <t>TN</t>
        </is>
      </c>
      <c r="AW59" s="20" t="inlineStr">
        <is>
          <t>TN</t>
        </is>
      </c>
      <c r="AX59" s="20" t="inlineStr">
        <is>
          <t>TN</t>
        </is>
      </c>
      <c r="AY59" s="20" t="n">
        <v>0</v>
      </c>
      <c r="AZ59" s="20" t="inlineStr">
        <is>
          <t>TP</t>
        </is>
      </c>
      <c r="BA59" s="20" t="inlineStr">
        <is>
          <t>FP</t>
        </is>
      </c>
      <c r="BB59" s="20" t="n">
        <v>0</v>
      </c>
      <c r="BC59" s="20" t="n">
        <v>0</v>
      </c>
      <c r="BD59" s="20" t="n">
        <v>0</v>
      </c>
      <c r="BE59" s="20" t="n">
        <v>0</v>
      </c>
      <c r="BF59" s="20" t="n">
        <v>0</v>
      </c>
      <c r="BG59" s="20" t="n">
        <v>0</v>
      </c>
      <c r="BJ59" s="24" t="inlineStr">
        <is>
          <t>47,XX,+8[14]/46,XX,del(5q)[2]/46,XX[5]</t>
        </is>
      </c>
    </row>
    <row r="60">
      <c r="A60" t="inlineStr">
        <is>
          <t>MDS</t>
        </is>
      </c>
      <c r="B60" s="18" t="inlineStr">
        <is>
          <t>17993577</t>
        </is>
      </c>
      <c r="C60" t="inlineStr">
        <is>
          <t>18S-226MP0005</t>
        </is>
      </c>
      <c r="D60" t="inlineStr">
        <is>
          <t>2018-08-14</t>
        </is>
      </c>
      <c r="E60" t="inlineStr">
        <is>
          <t>2018-08-14</t>
        </is>
      </c>
      <c r="F60" s="20" t="inlineStr">
        <is>
          <t>HSTAMP0059</t>
        </is>
      </c>
      <c r="G60" t="n">
        <v>1</v>
      </c>
      <c r="H60" t="n">
        <v>1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t="n">
        <v>1</v>
      </c>
      <c r="S60" t="n">
        <v>0</v>
      </c>
      <c r="T60" t="n">
        <v>0</v>
      </c>
      <c r="U60" t="n">
        <v>0</v>
      </c>
      <c r="V60" t="n">
        <v>0</v>
      </c>
      <c r="W60" t="n">
        <v>0</v>
      </c>
      <c r="X60" t="n">
        <v>0</v>
      </c>
      <c r="Y60" t="n">
        <v>0</v>
      </c>
      <c r="Z60" t="n">
        <v>0</v>
      </c>
      <c r="AA60" t="n">
        <v>0</v>
      </c>
      <c r="AB60" t="n">
        <v>0</v>
      </c>
      <c r="AC60" t="n">
        <v>0</v>
      </c>
      <c r="AD60" t="n">
        <v>0</v>
      </c>
      <c r="AE60" t="n">
        <v>0</v>
      </c>
      <c r="AF60" t="n">
        <v>0</v>
      </c>
      <c r="AG60" t="n">
        <v>0</v>
      </c>
      <c r="AH60" t="n">
        <v>0</v>
      </c>
      <c r="AI60" t="n">
        <v>1</v>
      </c>
      <c r="AJ60" t="n">
        <v>0</v>
      </c>
      <c r="AK60" t="n">
        <v>0</v>
      </c>
      <c r="AL60" t="n">
        <v>0</v>
      </c>
      <c r="AM60" t="n">
        <v>0</v>
      </c>
      <c r="AN60" t="n">
        <v>0</v>
      </c>
      <c r="AO60" t="n">
        <v>0</v>
      </c>
      <c r="AP60" t="n">
        <v>0</v>
      </c>
      <c r="AQ60" s="20" t="inlineStr">
        <is>
          <t>FP</t>
        </is>
      </c>
      <c r="AR60" s="20" t="inlineStr">
        <is>
          <t>TN</t>
        </is>
      </c>
      <c r="AS60" s="20" t="inlineStr">
        <is>
          <t>FP</t>
        </is>
      </c>
      <c r="AT60" s="20" t="inlineStr">
        <is>
          <t>TN</t>
        </is>
      </c>
      <c r="AU60" s="20" t="inlineStr">
        <is>
          <t>FP</t>
        </is>
      </c>
      <c r="AV60" s="20" t="inlineStr">
        <is>
          <t>FP</t>
        </is>
      </c>
      <c r="AW60" s="20" t="inlineStr">
        <is>
          <t>FP</t>
        </is>
      </c>
      <c r="AX60" s="20" t="inlineStr">
        <is>
          <t>TN</t>
        </is>
      </c>
      <c r="AY60" s="20" t="n">
        <v>0</v>
      </c>
      <c r="AZ60" s="20" t="inlineStr">
        <is>
          <t>TP</t>
        </is>
      </c>
      <c r="BA60" s="20" t="inlineStr">
        <is>
          <t>TN</t>
        </is>
      </c>
      <c r="BB60" s="20" t="n">
        <v>0</v>
      </c>
      <c r="BC60" s="20" t="n">
        <v>0</v>
      </c>
      <c r="BD60" s="20" t="n">
        <v>0</v>
      </c>
      <c r="BE60" s="20" t="n">
        <v>0</v>
      </c>
      <c r="BF60" s="20" t="n">
        <v>0</v>
      </c>
      <c r="BG60" s="20" t="n">
        <v>0</v>
      </c>
      <c r="BJ60" s="24" t="inlineStr">
        <is>
          <t>46,XY,+1,del(1)(p13),+8,-14,-16,-21,-22,+2mar[1]/46,XY</t>
        </is>
      </c>
    </row>
    <row r="61">
      <c r="A61" t="inlineStr">
        <is>
          <t>MDS</t>
        </is>
      </c>
      <c r="B61" s="18" t="inlineStr">
        <is>
          <t>19941970</t>
        </is>
      </c>
      <c r="C61" t="inlineStr">
        <is>
          <t>19S-247MP0021</t>
        </is>
      </c>
      <c r="D61" t="inlineStr">
        <is>
          <t>2019-09-04</t>
        </is>
      </c>
      <c r="E61" t="inlineStr">
        <is>
          <t>2019-09-04</t>
        </is>
      </c>
      <c r="F61" s="20" t="inlineStr">
        <is>
          <t>HSTAMP0060</t>
        </is>
      </c>
      <c r="G61" t="n">
        <v>1</v>
      </c>
      <c r="H61" t="n">
        <v>0</v>
      </c>
      <c r="I61" t="n">
        <v>1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t="n">
        <v>0</v>
      </c>
      <c r="S61" t="n">
        <v>0</v>
      </c>
      <c r="T61" t="n">
        <v>0</v>
      </c>
      <c r="U61" t="n">
        <v>0</v>
      </c>
      <c r="V61" t="n">
        <v>0</v>
      </c>
      <c r="W61" t="n">
        <v>0</v>
      </c>
      <c r="X61" t="n">
        <v>0</v>
      </c>
      <c r="Y61" t="n">
        <v>0</v>
      </c>
      <c r="Z61" t="n">
        <v>0</v>
      </c>
      <c r="AA61" t="n">
        <v>0</v>
      </c>
      <c r="AB61" t="n">
        <v>0</v>
      </c>
      <c r="AC61" t="n">
        <v>0</v>
      </c>
      <c r="AD61" t="n">
        <v>0</v>
      </c>
      <c r="AE61" t="n">
        <v>0</v>
      </c>
      <c r="AF61" t="n">
        <v>0</v>
      </c>
      <c r="AG61" t="n">
        <v>0</v>
      </c>
      <c r="AH61" t="n">
        <v>0</v>
      </c>
      <c r="AI61" t="n">
        <v>0</v>
      </c>
      <c r="AJ61" t="n">
        <v>0</v>
      </c>
      <c r="AK61" t="n">
        <v>0</v>
      </c>
      <c r="AL61" t="n">
        <v>0</v>
      </c>
      <c r="AM61" t="n">
        <v>0</v>
      </c>
      <c r="AN61" t="n">
        <v>0</v>
      </c>
      <c r="AO61" t="n">
        <v>0</v>
      </c>
      <c r="AP61" t="n">
        <v>0</v>
      </c>
      <c r="AQ61" s="20" t="inlineStr">
        <is>
          <t>TP</t>
        </is>
      </c>
      <c r="AR61" s="20" t="inlineStr">
        <is>
          <t>TN</t>
        </is>
      </c>
      <c r="AS61" s="20" t="inlineStr">
        <is>
          <t>TN</t>
        </is>
      </c>
      <c r="AT61" s="20" t="inlineStr">
        <is>
          <t>TN</t>
        </is>
      </c>
      <c r="AU61" s="20" t="inlineStr">
        <is>
          <t>FP</t>
        </is>
      </c>
      <c r="AV61" s="20" t="inlineStr">
        <is>
          <t>TN</t>
        </is>
      </c>
      <c r="AW61" s="20" t="inlineStr">
        <is>
          <t>TN</t>
        </is>
      </c>
      <c r="AX61" s="20" t="inlineStr">
        <is>
          <t>TN</t>
        </is>
      </c>
      <c r="AY61" s="20" t="n">
        <v>0</v>
      </c>
      <c r="AZ61" s="20" t="inlineStr">
        <is>
          <t>FP</t>
        </is>
      </c>
      <c r="BA61" s="20" t="inlineStr">
        <is>
          <t>FP</t>
        </is>
      </c>
      <c r="BB61" s="20" t="n">
        <v>0</v>
      </c>
      <c r="BC61" s="20" t="n">
        <v>0</v>
      </c>
      <c r="BD61" s="20" t="n">
        <v>0</v>
      </c>
      <c r="BE61" s="20" t="n">
        <v>0</v>
      </c>
      <c r="BF61" s="20" t="n">
        <v>0</v>
      </c>
      <c r="BG61" s="20" t="n">
        <v>0</v>
      </c>
      <c r="BJ61" s="23" t="inlineStr">
        <is>
          <t xml:space="preserve">46,Y,add(X)(p22),del(5)(q22q35)[1]/43~45,idem,-6,del(6)(q13q21),add( 16)(q12),-18[cp15]/ 44,idem,-6,del(6)(q13q21),add(11)(p15),-16,-18,+mar[4]/46,XY[3] </t>
        </is>
      </c>
    </row>
    <row r="62">
      <c r="A62" t="inlineStr">
        <is>
          <t>MDS</t>
        </is>
      </c>
      <c r="B62" s="18" t="inlineStr">
        <is>
          <t>20168225</t>
        </is>
      </c>
      <c r="C62" t="inlineStr">
        <is>
          <t>21H-253MP0011</t>
        </is>
      </c>
      <c r="D62" t="inlineStr">
        <is>
          <t>2021-09-10</t>
        </is>
      </c>
      <c r="E62" t="inlineStr">
        <is>
          <t>2021-09-10</t>
        </is>
      </c>
      <c r="F62" s="20" t="inlineStr">
        <is>
          <t>HSTAMP0061</t>
        </is>
      </c>
      <c r="G62" t="n">
        <v>1</v>
      </c>
      <c r="H62" t="n">
        <v>1</v>
      </c>
      <c r="I62" t="n">
        <v>1</v>
      </c>
      <c r="J62" t="n">
        <v>1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t="n">
        <v>0</v>
      </c>
      <c r="S62" t="n">
        <v>0</v>
      </c>
      <c r="T62" t="n">
        <v>0</v>
      </c>
      <c r="U62" t="n">
        <v>0</v>
      </c>
      <c r="V62" t="n">
        <v>0</v>
      </c>
      <c r="W62" t="n">
        <v>0</v>
      </c>
      <c r="X62" t="n">
        <v>0</v>
      </c>
      <c r="Y62" t="n">
        <v>0</v>
      </c>
      <c r="Z62" t="n">
        <v>1</v>
      </c>
      <c r="AA62" t="n">
        <v>1</v>
      </c>
      <c r="AB62" t="n">
        <v>0</v>
      </c>
      <c r="AC62" t="n">
        <v>0</v>
      </c>
      <c r="AD62" t="n">
        <v>0</v>
      </c>
      <c r="AE62" t="n">
        <v>1</v>
      </c>
      <c r="AF62" t="n">
        <v>0</v>
      </c>
      <c r="AG62" t="n">
        <v>0</v>
      </c>
      <c r="AH62" t="n">
        <v>0</v>
      </c>
      <c r="AI62" t="n">
        <v>0</v>
      </c>
      <c r="AJ62" t="n">
        <v>0</v>
      </c>
      <c r="AK62" t="n">
        <v>0</v>
      </c>
      <c r="AL62" t="n">
        <v>0</v>
      </c>
      <c r="AM62" t="n">
        <v>0</v>
      </c>
      <c r="AN62" t="n">
        <v>0</v>
      </c>
      <c r="AO62" t="n">
        <v>0</v>
      </c>
      <c r="AP62" t="n">
        <v>0</v>
      </c>
      <c r="AQ62" s="20" t="inlineStr">
        <is>
          <t>TP</t>
        </is>
      </c>
      <c r="AR62" s="20" t="inlineStr">
        <is>
          <t>TP</t>
        </is>
      </c>
      <c r="AS62" s="20" t="inlineStr">
        <is>
          <t>FP</t>
        </is>
      </c>
      <c r="AT62" s="20" t="inlineStr">
        <is>
          <t>TN</t>
        </is>
      </c>
      <c r="AU62" s="20" t="inlineStr">
        <is>
          <t>FP</t>
        </is>
      </c>
      <c r="AV62" s="20" t="inlineStr">
        <is>
          <t>TP</t>
        </is>
      </c>
      <c r="AW62" s="20" t="inlineStr">
        <is>
          <t>TN</t>
        </is>
      </c>
      <c r="AX62" s="20" t="inlineStr">
        <is>
          <t>TN</t>
        </is>
      </c>
      <c r="AY62" s="20" t="n">
        <v>0</v>
      </c>
      <c r="AZ62" s="20" t="inlineStr">
        <is>
          <t>FP</t>
        </is>
      </c>
      <c r="BA62" s="20" t="inlineStr">
        <is>
          <t>FP</t>
        </is>
      </c>
      <c r="BB62" s="20" t="n">
        <v>0</v>
      </c>
      <c r="BC62" s="20" t="n">
        <v>0</v>
      </c>
      <c r="BD62" s="20" t="n">
        <v>0</v>
      </c>
      <c r="BE62" s="20" t="n">
        <v>0</v>
      </c>
      <c r="BF62" s="20" t="n">
        <v>0</v>
      </c>
      <c r="BG62" s="20" t="n">
        <v>0</v>
      </c>
      <c r="BI62" t="inlineStr">
        <is>
          <t>del20q only in FISH</t>
        </is>
      </c>
      <c r="BJ62" s="23" t="inlineStr">
        <is>
          <t>46,XX,del(5)(q13q33)[1]/44,idem,add(6)(p25),-7,del(8)(q22q23),-21,-2 2,+mar[6]/46,XX</t>
        </is>
      </c>
    </row>
    <row r="63">
      <c r="A63" t="inlineStr">
        <is>
          <t>MDS-EB-1</t>
        </is>
      </c>
      <c r="B63" s="18" t="inlineStr">
        <is>
          <t>20866075</t>
        </is>
      </c>
      <c r="C63" t="inlineStr">
        <is>
          <t>20S-128MP0015</t>
        </is>
      </c>
      <c r="D63" t="inlineStr">
        <is>
          <t>2020-05-07</t>
        </is>
      </c>
      <c r="E63" t="inlineStr">
        <is>
          <t>2020-05-07</t>
        </is>
      </c>
      <c r="F63" s="20" t="inlineStr">
        <is>
          <t>HSTAMP0062</t>
        </is>
      </c>
      <c r="G63" t="n">
        <v>1</v>
      </c>
      <c r="H63" t="n">
        <v>1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1</v>
      </c>
      <c r="O63" t="n">
        <v>0</v>
      </c>
      <c r="P63" t="n">
        <v>0</v>
      </c>
      <c r="Q63" t="n">
        <v>0</v>
      </c>
      <c r="R63" t="n">
        <v>0</v>
      </c>
      <c r="S63" t="n">
        <v>0</v>
      </c>
      <c r="T63" t="n">
        <v>0</v>
      </c>
      <c r="U63" t="n">
        <v>0</v>
      </c>
      <c r="V63" t="n">
        <v>0</v>
      </c>
      <c r="W63" t="n">
        <v>0</v>
      </c>
      <c r="X63" t="n">
        <v>0</v>
      </c>
      <c r="Y63" t="n">
        <v>0</v>
      </c>
      <c r="Z63" t="n">
        <v>0</v>
      </c>
      <c r="AA63" t="n">
        <v>0</v>
      </c>
      <c r="AB63" t="n">
        <v>0</v>
      </c>
      <c r="AC63" t="n">
        <v>0</v>
      </c>
      <c r="AD63" t="n">
        <v>0</v>
      </c>
      <c r="AE63" t="n">
        <v>1</v>
      </c>
      <c r="AF63" t="n">
        <v>0</v>
      </c>
      <c r="AG63" t="n">
        <v>0</v>
      </c>
      <c r="AH63" t="n">
        <v>0</v>
      </c>
      <c r="AI63" t="n">
        <v>0</v>
      </c>
      <c r="AJ63" t="n">
        <v>0</v>
      </c>
      <c r="AK63" t="n">
        <v>0</v>
      </c>
      <c r="AL63" t="n">
        <v>0</v>
      </c>
      <c r="AM63" t="n">
        <v>0</v>
      </c>
      <c r="AN63" t="n">
        <v>0</v>
      </c>
      <c r="AO63" t="n">
        <v>0</v>
      </c>
      <c r="AP63" t="n">
        <v>0</v>
      </c>
      <c r="AQ63" s="20" t="inlineStr">
        <is>
          <t>TN</t>
        </is>
      </c>
      <c r="AR63" s="20" t="inlineStr">
        <is>
          <t>TN</t>
        </is>
      </c>
      <c r="AS63" s="20" t="inlineStr">
        <is>
          <t>TN</t>
        </is>
      </c>
      <c r="AT63" s="20" t="inlineStr">
        <is>
          <t>FP</t>
        </is>
      </c>
      <c r="AU63" s="20" t="inlineStr">
        <is>
          <t>FP</t>
        </is>
      </c>
      <c r="AV63" s="20" t="inlineStr">
        <is>
          <t>TP</t>
        </is>
      </c>
      <c r="AW63" s="20" t="inlineStr">
        <is>
          <t>TN</t>
        </is>
      </c>
      <c r="AX63" s="20" t="inlineStr">
        <is>
          <t>TN</t>
        </is>
      </c>
      <c r="AY63" s="20" t="n">
        <v>0</v>
      </c>
      <c r="AZ63" s="20" t="inlineStr">
        <is>
          <t>FP</t>
        </is>
      </c>
      <c r="BA63" s="20" t="inlineStr">
        <is>
          <t>FP</t>
        </is>
      </c>
      <c r="BB63" s="20" t="n">
        <v>0</v>
      </c>
      <c r="BC63" s="20" t="n">
        <v>0</v>
      </c>
      <c r="BD63" s="20" t="n">
        <v>0</v>
      </c>
      <c r="BE63" s="20" t="n">
        <v>0</v>
      </c>
      <c r="BF63" s="20" t="n">
        <v>0</v>
      </c>
      <c r="BG63" s="20" t="n">
        <v>0</v>
      </c>
      <c r="BJ63" s="24" t="inlineStr">
        <is>
          <t>47,XY,+20,ider(20)(q11.2)del(20)(q11.2q13)x2.ish ider(20)(20qter++)</t>
        </is>
      </c>
    </row>
    <row r="64">
      <c r="A64" t="inlineStr">
        <is>
          <t>MDS therapy related</t>
        </is>
      </c>
      <c r="B64" s="18" t="inlineStr">
        <is>
          <t>21029921</t>
        </is>
      </c>
      <c r="C64" t="inlineStr">
        <is>
          <t>19S-197MP0016</t>
        </is>
      </c>
      <c r="D64" t="inlineStr">
        <is>
          <t>2019-07-16</t>
        </is>
      </c>
      <c r="E64" t="inlineStr">
        <is>
          <t>2019-07-16</t>
        </is>
      </c>
      <c r="F64" s="20" t="inlineStr">
        <is>
          <t>HSTAMP0063</t>
        </is>
      </c>
      <c r="G64" t="n">
        <v>1</v>
      </c>
      <c r="H64" t="n">
        <v>0</v>
      </c>
      <c r="I64" t="n">
        <v>0</v>
      </c>
      <c r="J64" t="n">
        <v>1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t="n">
        <v>0</v>
      </c>
      <c r="S64" t="n">
        <v>0</v>
      </c>
      <c r="T64" t="n">
        <v>0</v>
      </c>
      <c r="U64" t="n">
        <v>0</v>
      </c>
      <c r="V64" t="n">
        <v>0</v>
      </c>
      <c r="W64" t="n">
        <v>0</v>
      </c>
      <c r="X64" t="n">
        <v>0</v>
      </c>
      <c r="Y64" t="n">
        <v>0</v>
      </c>
      <c r="Z64" t="n">
        <v>0</v>
      </c>
      <c r="AA64" t="n">
        <v>0</v>
      </c>
      <c r="AB64" t="n">
        <v>0</v>
      </c>
      <c r="AC64" t="n">
        <v>0</v>
      </c>
      <c r="AD64" t="n">
        <v>0</v>
      </c>
      <c r="AE64" t="n">
        <v>0</v>
      </c>
      <c r="AF64" t="n">
        <v>0</v>
      </c>
      <c r="AG64" t="n">
        <v>0</v>
      </c>
      <c r="AH64" t="n">
        <v>0</v>
      </c>
      <c r="AI64" t="n">
        <v>0</v>
      </c>
      <c r="AJ64" t="n">
        <v>0</v>
      </c>
      <c r="AK64" t="n">
        <v>0</v>
      </c>
      <c r="AL64" t="n">
        <v>0</v>
      </c>
      <c r="AM64" t="n">
        <v>0</v>
      </c>
      <c r="AN64" t="n">
        <v>0</v>
      </c>
      <c r="AO64" t="n">
        <v>0</v>
      </c>
      <c r="AP64" t="n">
        <v>0</v>
      </c>
      <c r="AQ64" s="20" t="inlineStr">
        <is>
          <t>FP</t>
        </is>
      </c>
      <c r="AR64" s="20" t="inlineStr">
        <is>
          <t>TP</t>
        </is>
      </c>
      <c r="AS64" s="20" t="inlineStr">
        <is>
          <t>TN</t>
        </is>
      </c>
      <c r="AT64" s="20" t="inlineStr">
        <is>
          <t>FP</t>
        </is>
      </c>
      <c r="AU64" s="20" t="inlineStr">
        <is>
          <t>TN</t>
        </is>
      </c>
      <c r="AV64" s="20" t="inlineStr">
        <is>
          <t>FP</t>
        </is>
      </c>
      <c r="AW64" s="20" t="inlineStr">
        <is>
          <t>FP</t>
        </is>
      </c>
      <c r="AX64" s="20" t="inlineStr">
        <is>
          <t>FP</t>
        </is>
      </c>
      <c r="AY64" s="20" t="n">
        <v>0</v>
      </c>
      <c r="AZ64" s="20" t="inlineStr">
        <is>
          <t>FP</t>
        </is>
      </c>
      <c r="BA64" s="20" t="inlineStr">
        <is>
          <t>TN</t>
        </is>
      </c>
      <c r="BB64" s="20" t="n">
        <v>0</v>
      </c>
      <c r="BC64" s="20" t="n">
        <v>0</v>
      </c>
      <c r="BD64" s="20" t="n">
        <v>0</v>
      </c>
      <c r="BE64" s="20" t="n">
        <v>0</v>
      </c>
      <c r="BF64" s="20" t="n">
        <v>0</v>
      </c>
      <c r="BG64" s="20" t="n">
        <v>0</v>
      </c>
      <c r="BJ64" s="24" t="inlineStr">
        <is>
          <t xml:space="preserve">76~86&lt;4n&gt;,Y,-X,add(1)(p34)x2,add(1)(q21)x2,add(3)(q12)x2,-7,-7,add(8)(p21),-13,add(16)(p13)x2,-18,-18,+19,add(19)(p13),add(19)(p13),-22,+7~10mar[cp19]/46,XY[1] </t>
        </is>
      </c>
    </row>
    <row r="65">
      <c r="A65" t="inlineStr">
        <is>
          <t>MDS, Refractory anemia with excess blasts</t>
        </is>
      </c>
      <c r="B65" s="18" t="inlineStr">
        <is>
          <t>23049729</t>
        </is>
      </c>
      <c r="C65" t="inlineStr">
        <is>
          <t>20H-283MP0035</t>
        </is>
      </c>
      <c r="D65" t="inlineStr">
        <is>
          <t>2020-10-09</t>
        </is>
      </c>
      <c r="E65" t="inlineStr">
        <is>
          <t>2020-10-09</t>
        </is>
      </c>
      <c r="F65" s="20" t="inlineStr">
        <is>
          <t>HSTAMP0064</t>
        </is>
      </c>
      <c r="G65" t="n">
        <v>1</v>
      </c>
      <c r="H65" t="n">
        <v>1</v>
      </c>
      <c r="I65" t="n">
        <v>0</v>
      </c>
      <c r="J65" t="n">
        <v>1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t="n">
        <v>0</v>
      </c>
      <c r="S65" t="n">
        <v>0</v>
      </c>
      <c r="T65" t="n">
        <v>0</v>
      </c>
      <c r="U65" t="n">
        <v>0</v>
      </c>
      <c r="V65" t="n">
        <v>0</v>
      </c>
      <c r="W65" t="n">
        <v>0</v>
      </c>
      <c r="X65" t="n">
        <v>0</v>
      </c>
      <c r="Y65" t="n">
        <v>0</v>
      </c>
      <c r="Z65" t="n">
        <v>0</v>
      </c>
      <c r="AA65" t="n">
        <v>1</v>
      </c>
      <c r="AB65" t="n">
        <v>0</v>
      </c>
      <c r="AC65" t="n">
        <v>0</v>
      </c>
      <c r="AD65" t="n">
        <v>0</v>
      </c>
      <c r="AE65" t="n">
        <v>0</v>
      </c>
      <c r="AF65" t="n">
        <v>0</v>
      </c>
      <c r="AG65" t="n">
        <v>0</v>
      </c>
      <c r="AH65" t="n">
        <v>0</v>
      </c>
      <c r="AI65" t="n">
        <v>0</v>
      </c>
      <c r="AJ65" t="n">
        <v>0</v>
      </c>
      <c r="AK65" t="n">
        <v>0</v>
      </c>
      <c r="AL65" t="n">
        <v>0</v>
      </c>
      <c r="AM65" t="n">
        <v>0</v>
      </c>
      <c r="AN65" t="n">
        <v>0</v>
      </c>
      <c r="AO65" t="n">
        <v>0</v>
      </c>
      <c r="AP65" t="n">
        <v>0</v>
      </c>
      <c r="AQ65" s="20" t="inlineStr">
        <is>
          <t>FP</t>
        </is>
      </c>
      <c r="AR65" s="20" t="inlineStr">
        <is>
          <t>TP</t>
        </is>
      </c>
      <c r="AS65" s="20" t="inlineStr">
        <is>
          <t>FP</t>
        </is>
      </c>
      <c r="AT65" s="20" t="inlineStr">
        <is>
          <t>FP</t>
        </is>
      </c>
      <c r="AU65" s="20" t="inlineStr">
        <is>
          <t>TN</t>
        </is>
      </c>
      <c r="AV65" s="20" t="inlineStr">
        <is>
          <t>TN</t>
        </is>
      </c>
      <c r="AW65" s="20" t="inlineStr">
        <is>
          <t>TN</t>
        </is>
      </c>
      <c r="AX65" s="20" t="inlineStr">
        <is>
          <t>TN</t>
        </is>
      </c>
      <c r="AY65" s="20" t="n">
        <v>0</v>
      </c>
      <c r="AZ65" s="20" t="inlineStr">
        <is>
          <t>FP</t>
        </is>
      </c>
      <c r="BA65" s="20" t="inlineStr">
        <is>
          <t>FP</t>
        </is>
      </c>
      <c r="BB65" s="20" t="n">
        <v>0</v>
      </c>
      <c r="BC65" s="20" t="n">
        <v>0</v>
      </c>
      <c r="BD65" s="20" t="n">
        <v>0</v>
      </c>
      <c r="BE65" s="20" t="n">
        <v>0</v>
      </c>
      <c r="BF65" s="20" t="n">
        <v>0</v>
      </c>
      <c r="BG65" s="20" t="n">
        <v>0</v>
      </c>
      <c r="BJ65" s="24" t="inlineStr">
        <is>
          <t>45,XY,-7[9]/46,XY</t>
        </is>
      </c>
    </row>
    <row r="66">
      <c r="A66" t="inlineStr">
        <is>
          <t>MDS</t>
        </is>
      </c>
      <c r="B66" s="18" t="inlineStr">
        <is>
          <t>23183155</t>
        </is>
      </c>
      <c r="C66" t="inlineStr">
        <is>
          <t>21H-067MP0024</t>
        </is>
      </c>
      <c r="D66" t="inlineStr">
        <is>
          <t>2021-03-08</t>
        </is>
      </c>
      <c r="E66" t="inlineStr">
        <is>
          <t>2021-03-08</t>
        </is>
      </c>
      <c r="F66" s="20" t="inlineStr">
        <is>
          <t>HSTAMP0065</t>
        </is>
      </c>
      <c r="G66" t="n">
        <v>1</v>
      </c>
      <c r="H66" t="n">
        <v>0</v>
      </c>
      <c r="I66" t="n">
        <v>1</v>
      </c>
      <c r="J66" t="n">
        <v>1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t="n">
        <v>0</v>
      </c>
      <c r="S66" t="n">
        <v>0</v>
      </c>
      <c r="T66" t="n">
        <v>0</v>
      </c>
      <c r="U66" t="n">
        <v>0</v>
      </c>
      <c r="V66" t="n">
        <v>0</v>
      </c>
      <c r="W66" t="n">
        <v>0</v>
      </c>
      <c r="X66" t="n">
        <v>0</v>
      </c>
      <c r="Y66" t="n">
        <v>0</v>
      </c>
      <c r="Z66" t="n">
        <v>0</v>
      </c>
      <c r="AA66" t="n">
        <v>0</v>
      </c>
      <c r="AB66" t="n">
        <v>0</v>
      </c>
      <c r="AC66" t="n">
        <v>0</v>
      </c>
      <c r="AD66" t="n">
        <v>0</v>
      </c>
      <c r="AE66" t="n">
        <v>0</v>
      </c>
      <c r="AF66" t="n">
        <v>0</v>
      </c>
      <c r="AG66" t="n">
        <v>0</v>
      </c>
      <c r="AH66" t="n">
        <v>0</v>
      </c>
      <c r="AI66" t="n">
        <v>0</v>
      </c>
      <c r="AJ66" t="n">
        <v>0</v>
      </c>
      <c r="AK66" t="n">
        <v>0</v>
      </c>
      <c r="AL66" t="n">
        <v>0</v>
      </c>
      <c r="AM66" t="n">
        <v>0</v>
      </c>
      <c r="AN66" t="n">
        <v>0</v>
      </c>
      <c r="AO66" t="n">
        <v>0</v>
      </c>
      <c r="AP66" t="n">
        <v>0</v>
      </c>
      <c r="AQ66" s="20" t="inlineStr">
        <is>
          <t>TP</t>
        </is>
      </c>
      <c r="AR66" s="20" t="inlineStr">
        <is>
          <t>TP</t>
        </is>
      </c>
      <c r="AS66" s="20" t="inlineStr">
        <is>
          <t>FP</t>
        </is>
      </c>
      <c r="AT66" s="20" t="inlineStr">
        <is>
          <t>TN</t>
        </is>
      </c>
      <c r="AU66" s="20" t="inlineStr">
        <is>
          <t>FP</t>
        </is>
      </c>
      <c r="AV66" s="20" t="inlineStr">
        <is>
          <t>TN</t>
        </is>
      </c>
      <c r="AW66" s="20" t="inlineStr">
        <is>
          <t>TN</t>
        </is>
      </c>
      <c r="AX66" s="20" t="inlineStr">
        <is>
          <t>TN</t>
        </is>
      </c>
      <c r="AY66" s="20" t="n">
        <v>0</v>
      </c>
      <c r="AZ66" s="20" t="inlineStr">
        <is>
          <t>FP</t>
        </is>
      </c>
      <c r="BA66" s="20" t="inlineStr">
        <is>
          <t>FP</t>
        </is>
      </c>
      <c r="BB66" s="20" t="n">
        <v>0</v>
      </c>
      <c r="BC66" s="20" t="n">
        <v>0</v>
      </c>
      <c r="BD66" s="20" t="n">
        <v>0</v>
      </c>
      <c r="BE66" s="20" t="n">
        <v>0</v>
      </c>
      <c r="BF66" s="20" t="n">
        <v>0</v>
      </c>
      <c r="BG66" s="20" t="n">
        <v>0</v>
      </c>
      <c r="BJ66" s="24" t="inlineStr">
        <is>
          <t>44,XY,add(3)(p11.2),-5,-7,-12,+mar[6]/43,idem,-10,add(17)(p11.2),add (22)(q13)</t>
        </is>
      </c>
    </row>
    <row r="67">
      <c r="A67" t="inlineStr">
        <is>
          <t>MDS, Refractory cytopenia with multilineage dysplasia</t>
        </is>
      </c>
      <c r="B67" s="18" t="inlineStr">
        <is>
          <t>23795396</t>
        </is>
      </c>
      <c r="C67" t="inlineStr">
        <is>
          <t>21S-284CY0003</t>
        </is>
      </c>
      <c r="D67" t="inlineStr">
        <is>
          <t>2021-10-11</t>
        </is>
      </c>
      <c r="E67" t="inlineStr">
        <is>
          <t>2021-10-11</t>
        </is>
      </c>
      <c r="F67" s="20" t="inlineStr">
        <is>
          <t>HSTAMP0066</t>
        </is>
      </c>
      <c r="G67" t="n">
        <v>1</v>
      </c>
      <c r="H67" t="n">
        <v>1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t="n">
        <v>0</v>
      </c>
      <c r="S67" t="n">
        <v>0</v>
      </c>
      <c r="T67" t="n">
        <v>0</v>
      </c>
      <c r="U67" t="n">
        <v>0</v>
      </c>
      <c r="V67" t="n">
        <v>0</v>
      </c>
      <c r="W67" t="n">
        <v>0</v>
      </c>
      <c r="X67" t="n">
        <v>0</v>
      </c>
      <c r="Y67" t="n">
        <v>0</v>
      </c>
      <c r="Z67" t="n">
        <v>0</v>
      </c>
      <c r="AA67" t="n">
        <v>1</v>
      </c>
      <c r="AB67" t="n">
        <v>0</v>
      </c>
      <c r="AC67" t="n">
        <v>0</v>
      </c>
      <c r="AD67" t="n">
        <v>0</v>
      </c>
      <c r="AE67" t="n">
        <v>0</v>
      </c>
      <c r="AF67" t="n">
        <v>0</v>
      </c>
      <c r="AG67" t="n">
        <v>0</v>
      </c>
      <c r="AH67" t="n">
        <v>0</v>
      </c>
      <c r="AI67" t="n">
        <v>0</v>
      </c>
      <c r="AJ67" t="n">
        <v>0</v>
      </c>
      <c r="AK67" t="n">
        <v>0</v>
      </c>
      <c r="AL67" t="n">
        <v>0</v>
      </c>
      <c r="AM67" t="n">
        <v>0</v>
      </c>
      <c r="AN67" t="n">
        <v>0</v>
      </c>
      <c r="AO67" t="n">
        <v>0</v>
      </c>
      <c r="AP67" t="n">
        <v>0</v>
      </c>
      <c r="AQ67" s="20" t="inlineStr">
        <is>
          <t>TN</t>
        </is>
      </c>
      <c r="AR67" s="20" t="inlineStr">
        <is>
          <t>TP</t>
        </is>
      </c>
      <c r="AS67" s="20" t="inlineStr">
        <is>
          <t>FP</t>
        </is>
      </c>
      <c r="AT67" s="20" t="inlineStr">
        <is>
          <t>TN</t>
        </is>
      </c>
      <c r="AU67" s="20" t="inlineStr">
        <is>
          <t>TN</t>
        </is>
      </c>
      <c r="AV67" s="20" t="inlineStr">
        <is>
          <t>FP</t>
        </is>
      </c>
      <c r="AW67" s="20" t="inlineStr">
        <is>
          <t>FP</t>
        </is>
      </c>
      <c r="AX67" s="20" t="inlineStr">
        <is>
          <t>FP</t>
        </is>
      </c>
      <c r="AY67" s="20" t="n">
        <v>0</v>
      </c>
      <c r="AZ67" s="20" t="inlineStr">
        <is>
          <t>FP</t>
        </is>
      </c>
      <c r="BA67" s="20" t="inlineStr">
        <is>
          <t>FP</t>
        </is>
      </c>
      <c r="BB67" s="20" t="n">
        <v>0</v>
      </c>
      <c r="BC67" s="20" t="n">
        <v>0</v>
      </c>
      <c r="BD67" s="20" t="n">
        <v>0</v>
      </c>
      <c r="BE67" s="20" t="n">
        <v>0</v>
      </c>
      <c r="BF67" s="20" t="n">
        <v>0</v>
      </c>
      <c r="BG67" s="20" t="n">
        <v>0</v>
      </c>
      <c r="BJ67" s="24" t="inlineStr">
        <is>
          <t>46,XY,+1,der(1;7)(q10;p10),t(1;17)(p36;q21)</t>
        </is>
      </c>
    </row>
    <row r="68">
      <c r="A68" t="inlineStr">
        <is>
          <t>MDS with multilineage dysplasia</t>
        </is>
      </c>
      <c r="B68" s="18" t="inlineStr">
        <is>
          <t>23797087</t>
        </is>
      </c>
      <c r="C68" t="inlineStr">
        <is>
          <t>19S-213MP0018</t>
        </is>
      </c>
      <c r="D68" t="inlineStr">
        <is>
          <t>2019-08-01</t>
        </is>
      </c>
      <c r="E68" t="inlineStr">
        <is>
          <t>2019-08-01</t>
        </is>
      </c>
      <c r="F68" s="20" t="inlineStr">
        <is>
          <t>HSTAMP0067</t>
        </is>
      </c>
      <c r="G68" t="n">
        <v>1</v>
      </c>
      <c r="H68" t="n">
        <v>1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1</v>
      </c>
      <c r="O68" t="n">
        <v>0</v>
      </c>
      <c r="P68" t="n">
        <v>0</v>
      </c>
      <c r="Q68" t="n">
        <v>0</v>
      </c>
      <c r="R68" t="n">
        <v>0</v>
      </c>
      <c r="S68" t="n">
        <v>1</v>
      </c>
      <c r="T68" t="n">
        <v>0</v>
      </c>
      <c r="U68" t="n">
        <v>0</v>
      </c>
      <c r="V68" t="n">
        <v>0</v>
      </c>
      <c r="W68" t="n">
        <v>0</v>
      </c>
      <c r="X68" t="n">
        <v>0</v>
      </c>
      <c r="Y68" t="n">
        <v>0</v>
      </c>
      <c r="Z68" t="n">
        <v>0</v>
      </c>
      <c r="AA68" t="n">
        <v>0</v>
      </c>
      <c r="AB68" t="n">
        <v>0</v>
      </c>
      <c r="AC68" t="n">
        <v>0</v>
      </c>
      <c r="AD68" t="n">
        <v>0</v>
      </c>
      <c r="AE68" t="n">
        <v>1</v>
      </c>
      <c r="AF68" t="n">
        <v>0</v>
      </c>
      <c r="AG68" t="n">
        <v>0</v>
      </c>
      <c r="AH68" t="n">
        <v>0</v>
      </c>
      <c r="AI68" t="n">
        <v>1</v>
      </c>
      <c r="AJ68" t="n">
        <v>0</v>
      </c>
      <c r="AK68" t="n">
        <v>0</v>
      </c>
      <c r="AL68" t="n">
        <v>0</v>
      </c>
      <c r="AM68" t="n">
        <v>0</v>
      </c>
      <c r="AN68" t="n">
        <v>0</v>
      </c>
      <c r="AO68" t="n">
        <v>0</v>
      </c>
      <c r="AP68" t="n">
        <v>0</v>
      </c>
      <c r="AQ68" s="20" t="inlineStr">
        <is>
          <t>FP</t>
        </is>
      </c>
      <c r="AR68" s="20" t="inlineStr">
        <is>
          <t>TN</t>
        </is>
      </c>
      <c r="AS68" s="20" t="inlineStr">
        <is>
          <t>TN</t>
        </is>
      </c>
      <c r="AT68" s="20" t="inlineStr">
        <is>
          <t>TN</t>
        </is>
      </c>
      <c r="AU68" s="20" t="inlineStr">
        <is>
          <t>TN</t>
        </is>
      </c>
      <c r="AV68" s="20" t="inlineStr">
        <is>
          <t>TP</t>
        </is>
      </c>
      <c r="AW68" s="20" t="inlineStr">
        <is>
          <t>FP</t>
        </is>
      </c>
      <c r="AX68" s="20" t="inlineStr">
        <is>
          <t>TN</t>
        </is>
      </c>
      <c r="AY68" s="20" t="n">
        <v>0</v>
      </c>
      <c r="AZ68" s="20" t="inlineStr">
        <is>
          <t>TP</t>
        </is>
      </c>
      <c r="BA68" s="20" t="inlineStr">
        <is>
          <t>TP</t>
        </is>
      </c>
      <c r="BB68" s="20" t="n">
        <v>0</v>
      </c>
      <c r="BC68" s="20" t="n">
        <v>0</v>
      </c>
      <c r="BD68" s="20" t="n">
        <v>0</v>
      </c>
      <c r="BE68" s="20" t="n">
        <v>0</v>
      </c>
      <c r="BF68" s="20" t="n">
        <v>0</v>
      </c>
      <c r="BG68" s="20" t="n">
        <v>0</v>
      </c>
      <c r="BJ68" s="24" t="inlineStr">
        <is>
          <t>46,XY,del(20)(q11.2q13)[6]/47,idem,+8[2]/46,XY</t>
        </is>
      </c>
    </row>
    <row r="69">
      <c r="A69" t="inlineStr">
        <is>
          <t>MDS, Refractory anemia with excess blasts</t>
        </is>
      </c>
      <c r="B69" s="18" t="inlineStr">
        <is>
          <t>24130809</t>
        </is>
      </c>
      <c r="C69" t="inlineStr">
        <is>
          <t>20H-323MP0003</t>
        </is>
      </c>
      <c r="D69" t="inlineStr">
        <is>
          <t>2020-11-18</t>
        </is>
      </c>
      <c r="E69" t="inlineStr">
        <is>
          <t>2020-11-18</t>
        </is>
      </c>
      <c r="F69" s="20" t="inlineStr">
        <is>
          <t>HSTAMP0068</t>
        </is>
      </c>
      <c r="G69" t="n">
        <v>1</v>
      </c>
      <c r="H69" t="n">
        <v>1</v>
      </c>
      <c r="I69" t="n">
        <v>0</v>
      </c>
      <c r="J69" t="n">
        <v>1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t="n">
        <v>0</v>
      </c>
      <c r="S69" t="n">
        <v>0</v>
      </c>
      <c r="T69" t="n">
        <v>0</v>
      </c>
      <c r="U69" t="n">
        <v>0</v>
      </c>
      <c r="V69" t="n">
        <v>0</v>
      </c>
      <c r="W69" t="n">
        <v>0</v>
      </c>
      <c r="X69" t="n">
        <v>0</v>
      </c>
      <c r="Y69" t="n">
        <v>0</v>
      </c>
      <c r="Z69" t="n">
        <v>0</v>
      </c>
      <c r="AA69" t="n">
        <v>1</v>
      </c>
      <c r="AB69" t="n">
        <v>0</v>
      </c>
      <c r="AC69" t="n">
        <v>0</v>
      </c>
      <c r="AD69" t="n">
        <v>0</v>
      </c>
      <c r="AE69" t="n">
        <v>0</v>
      </c>
      <c r="AF69" t="n">
        <v>0</v>
      </c>
      <c r="AG69" t="n">
        <v>0</v>
      </c>
      <c r="AH69" t="n">
        <v>0</v>
      </c>
      <c r="AI69" t="n">
        <v>0</v>
      </c>
      <c r="AJ69" t="n">
        <v>0</v>
      </c>
      <c r="AK69" t="n">
        <v>0</v>
      </c>
      <c r="AL69" t="n">
        <v>0</v>
      </c>
      <c r="AM69" t="n">
        <v>0</v>
      </c>
      <c r="AN69" t="n">
        <v>0</v>
      </c>
      <c r="AO69" t="n">
        <v>0</v>
      </c>
      <c r="AP69" t="n">
        <v>0</v>
      </c>
      <c r="AQ69" s="20" t="inlineStr">
        <is>
          <t>FP</t>
        </is>
      </c>
      <c r="AR69" s="20" t="inlineStr">
        <is>
          <t>TP</t>
        </is>
      </c>
      <c r="AS69" s="20" t="inlineStr">
        <is>
          <t>FP</t>
        </is>
      </c>
      <c r="AT69" s="20" t="inlineStr">
        <is>
          <t>TN</t>
        </is>
      </c>
      <c r="AU69" s="20" t="inlineStr">
        <is>
          <t>TN</t>
        </is>
      </c>
      <c r="AV69" s="20" t="inlineStr">
        <is>
          <t>TN</t>
        </is>
      </c>
      <c r="AW69" s="20" t="inlineStr">
        <is>
          <t>TN</t>
        </is>
      </c>
      <c r="AX69" s="20" t="inlineStr">
        <is>
          <t>FP</t>
        </is>
      </c>
      <c r="AY69" s="20" t="n">
        <v>0</v>
      </c>
      <c r="AZ69" s="20" t="inlineStr">
        <is>
          <t>FP</t>
        </is>
      </c>
      <c r="BA69" s="20" t="inlineStr">
        <is>
          <t>FP</t>
        </is>
      </c>
      <c r="BB69" s="20" t="n">
        <v>0</v>
      </c>
      <c r="BC69" s="20" t="n">
        <v>0</v>
      </c>
      <c r="BD69" s="20" t="n">
        <v>0</v>
      </c>
      <c r="BE69" s="20" t="n">
        <v>0</v>
      </c>
      <c r="BF69" s="20" t="n">
        <v>0</v>
      </c>
      <c r="BG69" s="20" t="n">
        <v>0</v>
      </c>
      <c r="BJ69" s="24" t="inlineStr">
        <is>
          <t>46,XX,add(7)(q11.2)[3]/46,XX</t>
        </is>
      </c>
    </row>
    <row r="70">
      <c r="A70" t="inlineStr">
        <is>
          <t>MDS</t>
        </is>
      </c>
      <c r="B70" s="18" t="inlineStr">
        <is>
          <t>26217141</t>
        </is>
      </c>
      <c r="C70" t="inlineStr">
        <is>
          <t>18S-194MP0011</t>
        </is>
      </c>
      <c r="D70" t="inlineStr">
        <is>
          <t>2018-07-13</t>
        </is>
      </c>
      <c r="E70" t="inlineStr">
        <is>
          <t>2018-07-13</t>
        </is>
      </c>
      <c r="F70" s="20" t="inlineStr">
        <is>
          <t>HSTAMP0069</t>
        </is>
      </c>
      <c r="G70" t="n">
        <v>1</v>
      </c>
      <c r="H70" t="n">
        <v>1</v>
      </c>
      <c r="I70" t="n">
        <v>0</v>
      </c>
      <c r="J70" t="n">
        <v>1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t="n">
        <v>0</v>
      </c>
      <c r="S70" t="n">
        <v>0</v>
      </c>
      <c r="T70" t="n">
        <v>0</v>
      </c>
      <c r="U70" t="n">
        <v>0</v>
      </c>
      <c r="V70" t="n">
        <v>0</v>
      </c>
      <c r="W70" t="n">
        <v>0</v>
      </c>
      <c r="X70" t="n">
        <v>0</v>
      </c>
      <c r="Y70" t="n">
        <v>0</v>
      </c>
      <c r="Z70" t="n">
        <v>0</v>
      </c>
      <c r="AA70" t="n">
        <v>1</v>
      </c>
      <c r="AB70" t="n">
        <v>0</v>
      </c>
      <c r="AC70" t="n">
        <v>0</v>
      </c>
      <c r="AD70" t="n">
        <v>0</v>
      </c>
      <c r="AE70" t="n">
        <v>0</v>
      </c>
      <c r="AF70" t="n">
        <v>0</v>
      </c>
      <c r="AG70" t="n">
        <v>0</v>
      </c>
      <c r="AH70" t="n">
        <v>0</v>
      </c>
      <c r="AI70" t="n">
        <v>0</v>
      </c>
      <c r="AJ70" t="n">
        <v>0</v>
      </c>
      <c r="AK70" t="n">
        <v>0</v>
      </c>
      <c r="AL70" t="n">
        <v>0</v>
      </c>
      <c r="AM70" t="n">
        <v>0</v>
      </c>
      <c r="AN70" t="n">
        <v>0</v>
      </c>
      <c r="AO70" t="n">
        <v>0</v>
      </c>
      <c r="AP70" t="n">
        <v>0</v>
      </c>
      <c r="AQ70" s="20" t="inlineStr">
        <is>
          <t>TN</t>
        </is>
      </c>
      <c r="AR70" s="20" t="inlineStr">
        <is>
          <t>TP</t>
        </is>
      </c>
      <c r="AS70" s="20" t="inlineStr">
        <is>
          <t>TN</t>
        </is>
      </c>
      <c r="AT70" s="20" t="inlineStr">
        <is>
          <t>TN</t>
        </is>
      </c>
      <c r="AU70" s="20" t="inlineStr">
        <is>
          <t>TN</t>
        </is>
      </c>
      <c r="AV70" s="20" t="inlineStr">
        <is>
          <t>TN</t>
        </is>
      </c>
      <c r="AW70" s="20" t="inlineStr">
        <is>
          <t>FP</t>
        </is>
      </c>
      <c r="AX70" s="20" t="inlineStr">
        <is>
          <t>TN</t>
        </is>
      </c>
      <c r="AY70" s="20" t="n">
        <v>0</v>
      </c>
      <c r="AZ70" s="20" t="inlineStr">
        <is>
          <t>FP</t>
        </is>
      </c>
      <c r="BA70" s="20" t="inlineStr">
        <is>
          <t>FP</t>
        </is>
      </c>
      <c r="BB70" s="20" t="n">
        <v>0</v>
      </c>
      <c r="BC70" s="20" t="n">
        <v>0</v>
      </c>
      <c r="BD70" s="20" t="n">
        <v>0</v>
      </c>
      <c r="BE70" s="20" t="n">
        <v>0</v>
      </c>
      <c r="BF70" s="20" t="n">
        <v>0</v>
      </c>
      <c r="BG70" s="20" t="n">
        <v>0</v>
      </c>
      <c r="BJ70" s="24" t="inlineStr">
        <is>
          <t>45,XY,-7,del(12)(p11.2p13)[5]/45,idem,t(18;18)(q21;q23)[13]//46,XX</t>
        </is>
      </c>
    </row>
    <row r="71">
      <c r="A71" t="inlineStr">
        <is>
          <t>MDS</t>
        </is>
      </c>
      <c r="B71" s="18" t="inlineStr">
        <is>
          <t>26802561</t>
        </is>
      </c>
      <c r="C71" t="inlineStr">
        <is>
          <t>20S-171MP0014</t>
        </is>
      </c>
      <c r="D71" s="17" t="n">
        <v>44001</v>
      </c>
      <c r="E71" s="17" t="n">
        <v>44001</v>
      </c>
      <c r="F71" s="20" t="inlineStr">
        <is>
          <t>HSTAMP0070</t>
        </is>
      </c>
      <c r="G71" t="n">
        <v>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t="n">
        <v>1</v>
      </c>
      <c r="S71" t="n">
        <v>0</v>
      </c>
      <c r="T71" t="n">
        <v>0</v>
      </c>
      <c r="U71" t="n">
        <v>0</v>
      </c>
      <c r="V71" t="n">
        <v>0</v>
      </c>
      <c r="W71" t="n">
        <v>0</v>
      </c>
      <c r="X71" t="n">
        <v>0</v>
      </c>
      <c r="Y71" t="n">
        <v>0</v>
      </c>
      <c r="Z71" t="n">
        <v>0</v>
      </c>
      <c r="AA71" t="n">
        <v>0</v>
      </c>
      <c r="AB71" t="n">
        <v>0</v>
      </c>
      <c r="AC71" t="n">
        <v>0</v>
      </c>
      <c r="AD71" t="n">
        <v>0</v>
      </c>
      <c r="AE71" t="n">
        <v>0</v>
      </c>
      <c r="AF71" t="n">
        <v>0</v>
      </c>
      <c r="AG71" t="n">
        <v>0</v>
      </c>
      <c r="AH71" t="n">
        <v>0</v>
      </c>
      <c r="AI71" t="n">
        <v>0</v>
      </c>
      <c r="AJ71" t="n">
        <v>0</v>
      </c>
      <c r="AK71" t="n">
        <v>0</v>
      </c>
      <c r="AL71" t="n">
        <v>0</v>
      </c>
      <c r="AM71" t="n">
        <v>0</v>
      </c>
      <c r="AN71" t="n">
        <v>0</v>
      </c>
      <c r="AO71" t="n">
        <v>0</v>
      </c>
      <c r="AP71" t="n">
        <v>0</v>
      </c>
      <c r="AQ71" s="20" t="inlineStr">
        <is>
          <t>TN</t>
        </is>
      </c>
      <c r="AR71" s="20" t="inlineStr">
        <is>
          <t>TN</t>
        </is>
      </c>
      <c r="AS71" s="20" t="inlineStr">
        <is>
          <t>FP</t>
        </is>
      </c>
      <c r="AT71" s="20" t="inlineStr">
        <is>
          <t>TN</t>
        </is>
      </c>
      <c r="AU71" s="20" t="inlineStr">
        <is>
          <t>TN</t>
        </is>
      </c>
      <c r="AV71" s="20" t="inlineStr">
        <is>
          <t>FP</t>
        </is>
      </c>
      <c r="AW71" s="20" t="inlineStr">
        <is>
          <t>FP</t>
        </is>
      </c>
      <c r="AX71" s="20" t="inlineStr">
        <is>
          <t>TN</t>
        </is>
      </c>
      <c r="AY71" s="20" t="n">
        <v>0</v>
      </c>
      <c r="AZ71" s="20" t="inlineStr">
        <is>
          <t>TP</t>
        </is>
      </c>
      <c r="BA71" s="20" t="inlineStr">
        <is>
          <t>FP</t>
        </is>
      </c>
      <c r="BB71" s="20" t="n">
        <v>0</v>
      </c>
      <c r="BC71" s="20" t="n">
        <v>0</v>
      </c>
      <c r="BD71" s="20" t="n">
        <v>0</v>
      </c>
      <c r="BE71" s="20" t="n">
        <v>0</v>
      </c>
      <c r="BF71" s="20" t="n">
        <v>0</v>
      </c>
      <c r="BG71" s="20" t="n">
        <v>0</v>
      </c>
      <c r="BJ71" s="24" t="inlineStr">
        <is>
          <t>47,XX,+8</t>
        </is>
      </c>
    </row>
    <row r="72">
      <c r="A72" t="inlineStr">
        <is>
          <t>MDS therapy related</t>
        </is>
      </c>
      <c r="B72" s="18" t="inlineStr">
        <is>
          <t>2731255</t>
        </is>
      </c>
      <c r="C72" t="inlineStr">
        <is>
          <t>19S-339MP0015</t>
        </is>
      </c>
      <c r="D72" t="inlineStr">
        <is>
          <t>2019-12-05</t>
        </is>
      </c>
      <c r="E72" t="inlineStr">
        <is>
          <t>2019-12-05</t>
        </is>
      </c>
      <c r="F72" s="20" t="inlineStr">
        <is>
          <t>HSTAMP0071</t>
        </is>
      </c>
      <c r="G72" t="n">
        <v>1</v>
      </c>
      <c r="H72" t="n">
        <v>0</v>
      </c>
      <c r="I72" t="n">
        <v>1</v>
      </c>
      <c r="J72" t="n">
        <v>1</v>
      </c>
      <c r="K72" t="n">
        <v>0</v>
      </c>
      <c r="L72" t="n">
        <v>0</v>
      </c>
      <c r="M72" t="n">
        <v>0</v>
      </c>
      <c r="N72" t="n">
        <v>1</v>
      </c>
      <c r="O72" t="n">
        <v>0</v>
      </c>
      <c r="P72" t="n">
        <v>0</v>
      </c>
      <c r="Q72" t="n">
        <v>0</v>
      </c>
      <c r="R72" t="n">
        <v>0</v>
      </c>
      <c r="S72" t="n">
        <v>0</v>
      </c>
      <c r="T72" t="n">
        <v>0</v>
      </c>
      <c r="U72" t="n">
        <v>0</v>
      </c>
      <c r="V72" t="n">
        <v>0</v>
      </c>
      <c r="W72" t="n">
        <v>0</v>
      </c>
      <c r="X72" t="n">
        <v>0</v>
      </c>
      <c r="Y72" t="n">
        <v>0</v>
      </c>
      <c r="Z72" t="n">
        <v>0</v>
      </c>
      <c r="AA72" t="n">
        <v>0</v>
      </c>
      <c r="AB72" t="n">
        <v>0</v>
      </c>
      <c r="AC72" t="n">
        <v>0</v>
      </c>
      <c r="AD72" t="n">
        <v>0</v>
      </c>
      <c r="AE72" t="n">
        <v>0</v>
      </c>
      <c r="AF72" t="n">
        <v>0</v>
      </c>
      <c r="AG72" t="n">
        <v>0</v>
      </c>
      <c r="AH72" t="n">
        <v>0</v>
      </c>
      <c r="AI72" t="n">
        <v>0</v>
      </c>
      <c r="AJ72" t="n">
        <v>0</v>
      </c>
      <c r="AK72" t="n">
        <v>0</v>
      </c>
      <c r="AL72" t="n">
        <v>0</v>
      </c>
      <c r="AM72" t="n">
        <v>0</v>
      </c>
      <c r="AN72" t="n">
        <v>0</v>
      </c>
      <c r="AO72" t="n">
        <v>0</v>
      </c>
      <c r="AP72" t="n">
        <v>0</v>
      </c>
      <c r="AQ72" s="20" t="inlineStr">
        <is>
          <t>TP</t>
        </is>
      </c>
      <c r="AR72" s="20" t="inlineStr">
        <is>
          <t>TP</t>
        </is>
      </c>
      <c r="AS72" s="20" t="inlineStr">
        <is>
          <t>FP</t>
        </is>
      </c>
      <c r="AT72" s="20" t="inlineStr">
        <is>
          <t>FP</t>
        </is>
      </c>
      <c r="AU72" s="20" t="inlineStr">
        <is>
          <t>TN</t>
        </is>
      </c>
      <c r="AV72" s="20" t="inlineStr">
        <is>
          <t>FN</t>
        </is>
      </c>
      <c r="AW72" s="20" t="inlineStr">
        <is>
          <t>TN</t>
        </is>
      </c>
      <c r="AX72" s="20" t="inlineStr">
        <is>
          <t>TN</t>
        </is>
      </c>
      <c r="AY72" s="20" t="n">
        <v>0</v>
      </c>
      <c r="AZ72" s="20" t="inlineStr">
        <is>
          <t>FP</t>
        </is>
      </c>
      <c r="BA72" s="20" t="inlineStr">
        <is>
          <t>TN</t>
        </is>
      </c>
      <c r="BB72" s="20" t="n">
        <v>0</v>
      </c>
      <c r="BC72" s="20" t="n">
        <v>0</v>
      </c>
      <c r="BD72" s="20" t="n">
        <v>0</v>
      </c>
      <c r="BE72" s="20" t="n">
        <v>0</v>
      </c>
      <c r="BF72" s="20" t="n">
        <v>0</v>
      </c>
      <c r="BG72" s="20" t="n">
        <v>0</v>
      </c>
      <c r="BJ72" s="24" t="inlineStr">
        <is>
          <t>42~45,XX,-5,del(7)(q22q32),-12,add(16)(p13),-18,der(19)t(11;19)(q13;p13),-20,+2~5mar[cp15]/ 46,XX</t>
        </is>
      </c>
    </row>
    <row r="73">
      <c r="A73" t="inlineStr">
        <is>
          <t>MDS/MPN, CMML</t>
        </is>
      </c>
      <c r="B73" s="18" t="inlineStr">
        <is>
          <t>27659580</t>
        </is>
      </c>
      <c r="C73" t="inlineStr">
        <is>
          <t>21H-020MP0073</t>
        </is>
      </c>
      <c r="D73" t="inlineStr">
        <is>
          <t>2021-01-20</t>
        </is>
      </c>
      <c r="E73" t="inlineStr">
        <is>
          <t>2021-01-20</t>
        </is>
      </c>
      <c r="F73" s="20" t="inlineStr">
        <is>
          <t>HSTAMP0072</t>
        </is>
      </c>
      <c r="G73" t="n">
        <v>1</v>
      </c>
      <c r="H73" t="n">
        <v>1</v>
      </c>
      <c r="I73" t="n">
        <v>0</v>
      </c>
      <c r="J73" t="n">
        <v>1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t="n">
        <v>0</v>
      </c>
      <c r="S73" t="n">
        <v>0</v>
      </c>
      <c r="T73" t="n">
        <v>0</v>
      </c>
      <c r="U73" t="n">
        <v>0</v>
      </c>
      <c r="V73" t="n">
        <v>0</v>
      </c>
      <c r="W73" t="n">
        <v>0</v>
      </c>
      <c r="X73" t="n">
        <v>0</v>
      </c>
      <c r="Y73" t="n">
        <v>0</v>
      </c>
      <c r="Z73" t="n">
        <v>0</v>
      </c>
      <c r="AA73" t="n">
        <v>1</v>
      </c>
      <c r="AB73" t="n">
        <v>0</v>
      </c>
      <c r="AC73" t="n">
        <v>0</v>
      </c>
      <c r="AD73" t="n">
        <v>0</v>
      </c>
      <c r="AE73" t="n">
        <v>0</v>
      </c>
      <c r="AF73" t="n">
        <v>0</v>
      </c>
      <c r="AG73" t="n">
        <v>0</v>
      </c>
      <c r="AH73" t="n">
        <v>0</v>
      </c>
      <c r="AI73" t="n">
        <v>0</v>
      </c>
      <c r="AJ73" t="n">
        <v>0</v>
      </c>
      <c r="AK73" t="n">
        <v>0</v>
      </c>
      <c r="AL73" t="n">
        <v>0</v>
      </c>
      <c r="AM73" t="n">
        <v>0</v>
      </c>
      <c r="AN73" t="n">
        <v>0</v>
      </c>
      <c r="AO73" t="n">
        <v>0</v>
      </c>
      <c r="AP73" t="n">
        <v>0</v>
      </c>
      <c r="AQ73" s="20" t="inlineStr">
        <is>
          <t>TN</t>
        </is>
      </c>
      <c r="AR73" s="20" t="inlineStr">
        <is>
          <t>TP</t>
        </is>
      </c>
      <c r="AS73" s="20" t="inlineStr">
        <is>
          <t>TN</t>
        </is>
      </c>
      <c r="AT73" s="20" t="inlineStr">
        <is>
          <t>TN</t>
        </is>
      </c>
      <c r="AU73" s="20" t="inlineStr">
        <is>
          <t>FP</t>
        </is>
      </c>
      <c r="AV73" s="20" t="inlineStr">
        <is>
          <t>FP</t>
        </is>
      </c>
      <c r="AW73" s="20" t="inlineStr">
        <is>
          <t>TN</t>
        </is>
      </c>
      <c r="AX73" s="20" t="inlineStr">
        <is>
          <t>TN</t>
        </is>
      </c>
      <c r="AY73" s="20" t="n">
        <v>0</v>
      </c>
      <c r="AZ73" s="20" t="inlineStr">
        <is>
          <t>FP</t>
        </is>
      </c>
      <c r="BA73" s="20" t="inlineStr">
        <is>
          <t>FP</t>
        </is>
      </c>
      <c r="BB73" s="20" t="n">
        <v>0</v>
      </c>
      <c r="BC73" s="20" t="n">
        <v>0</v>
      </c>
      <c r="BD73" s="20" t="n">
        <v>0</v>
      </c>
      <c r="BE73" s="20" t="n">
        <v>0</v>
      </c>
      <c r="BF73" s="20" t="n">
        <v>0</v>
      </c>
      <c r="BG73" s="20" t="n">
        <v>0</v>
      </c>
      <c r="BJ73" s="24" t="inlineStr">
        <is>
          <t>45,XX,-7[18]/46,XX</t>
        </is>
      </c>
    </row>
    <row r="74">
      <c r="A74" t="inlineStr">
        <is>
          <t>MDS</t>
        </is>
      </c>
      <c r="B74" s="18" t="inlineStr">
        <is>
          <t>29170610</t>
        </is>
      </c>
      <c r="C74" t="inlineStr">
        <is>
          <t>21H-074MP0002</t>
        </is>
      </c>
      <c r="D74" t="inlineStr">
        <is>
          <t>2021-03-15</t>
        </is>
      </c>
      <c r="E74" t="inlineStr">
        <is>
          <t>2021-03-15</t>
        </is>
      </c>
      <c r="F74" s="20" t="inlineStr">
        <is>
          <t>HSTAMP0073</t>
        </is>
      </c>
      <c r="G74" t="n">
        <v>1</v>
      </c>
      <c r="H74" t="n">
        <v>1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t="n">
        <v>1</v>
      </c>
      <c r="S74" t="n">
        <v>0</v>
      </c>
      <c r="T74" t="n">
        <v>0</v>
      </c>
      <c r="U74" t="n">
        <v>0</v>
      </c>
      <c r="V74" t="n">
        <v>0</v>
      </c>
      <c r="W74" t="n">
        <v>0</v>
      </c>
      <c r="X74" t="n">
        <v>0</v>
      </c>
      <c r="Y74" t="n">
        <v>0</v>
      </c>
      <c r="Z74" t="n">
        <v>0</v>
      </c>
      <c r="AA74" t="n">
        <v>0</v>
      </c>
      <c r="AB74" t="n">
        <v>0</v>
      </c>
      <c r="AC74" t="n">
        <v>0</v>
      </c>
      <c r="AD74" t="n">
        <v>0</v>
      </c>
      <c r="AE74" t="n">
        <v>0</v>
      </c>
      <c r="AF74" t="n">
        <v>0</v>
      </c>
      <c r="AG74" t="n">
        <v>0</v>
      </c>
      <c r="AH74" t="n">
        <v>0</v>
      </c>
      <c r="AI74" t="n">
        <v>1</v>
      </c>
      <c r="AJ74" t="n">
        <v>0</v>
      </c>
      <c r="AK74" t="n">
        <v>0</v>
      </c>
      <c r="AL74" t="n">
        <v>0</v>
      </c>
      <c r="AM74" t="n">
        <v>0</v>
      </c>
      <c r="AN74" t="n">
        <v>0</v>
      </c>
      <c r="AO74" t="n">
        <v>0</v>
      </c>
      <c r="AP74" t="n">
        <v>0</v>
      </c>
      <c r="AQ74" s="20" t="inlineStr">
        <is>
          <t>TN</t>
        </is>
      </c>
      <c r="AR74" s="20" t="inlineStr">
        <is>
          <t>TN</t>
        </is>
      </c>
      <c r="AS74" s="20" t="inlineStr">
        <is>
          <t>FP</t>
        </is>
      </c>
      <c r="AT74" s="20" t="inlineStr">
        <is>
          <t>TN</t>
        </is>
      </c>
      <c r="AU74" s="20" t="inlineStr">
        <is>
          <t>FP</t>
        </is>
      </c>
      <c r="AV74" s="20" t="inlineStr">
        <is>
          <t>TN</t>
        </is>
      </c>
      <c r="AW74" s="20" t="inlineStr">
        <is>
          <t>TN</t>
        </is>
      </c>
      <c r="AX74" s="20" t="inlineStr">
        <is>
          <t>TN</t>
        </is>
      </c>
      <c r="AY74" s="20" t="n">
        <v>0</v>
      </c>
      <c r="AZ74" s="20" t="inlineStr">
        <is>
          <t>TP</t>
        </is>
      </c>
      <c r="BA74" s="20" t="inlineStr">
        <is>
          <t>FP</t>
        </is>
      </c>
      <c r="BB74" s="20" t="n">
        <v>0</v>
      </c>
      <c r="BC74" s="20" t="n">
        <v>0</v>
      </c>
      <c r="BD74" s="20" t="n">
        <v>0</v>
      </c>
      <c r="BE74" s="20" t="n">
        <v>0</v>
      </c>
      <c r="BF74" s="20" t="n">
        <v>0</v>
      </c>
      <c r="BG74" s="20" t="n">
        <v>0</v>
      </c>
      <c r="BJ74" s="24" t="inlineStr">
        <is>
          <t>47,XX,+8, inv(9)(p11q13)c[1]/46,XX,inv(9)(p11q13)</t>
        </is>
      </c>
    </row>
    <row r="75">
      <c r="A75" t="inlineStr">
        <is>
          <t>MDS</t>
        </is>
      </c>
      <c r="B75" s="18" t="inlineStr">
        <is>
          <t>30387096</t>
        </is>
      </c>
      <c r="C75" t="inlineStr">
        <is>
          <t>20S-041MP0020</t>
        </is>
      </c>
      <c r="D75" t="inlineStr">
        <is>
          <t>2020-02-10</t>
        </is>
      </c>
      <c r="E75" t="inlineStr">
        <is>
          <t>2020-02-10</t>
        </is>
      </c>
      <c r="F75" s="20" t="inlineStr">
        <is>
          <t>HSTAMP0074</t>
        </is>
      </c>
      <c r="G75" t="n">
        <v>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1</v>
      </c>
      <c r="O75" t="n">
        <v>0</v>
      </c>
      <c r="P75" t="n">
        <v>0</v>
      </c>
      <c r="Q75" t="n">
        <v>0</v>
      </c>
      <c r="R75" t="n">
        <v>0</v>
      </c>
      <c r="S75" t="n">
        <v>0</v>
      </c>
      <c r="T75" t="n">
        <v>0</v>
      </c>
      <c r="U75" t="n">
        <v>0</v>
      </c>
      <c r="V75" t="n">
        <v>0</v>
      </c>
      <c r="W75" t="n">
        <v>0</v>
      </c>
      <c r="X75" t="n">
        <v>0</v>
      </c>
      <c r="Y75" t="n">
        <v>0</v>
      </c>
      <c r="Z75" t="n">
        <v>0</v>
      </c>
      <c r="AA75" t="n">
        <v>0</v>
      </c>
      <c r="AB75" t="n">
        <v>0</v>
      </c>
      <c r="AC75" t="n">
        <v>0</v>
      </c>
      <c r="AD75" t="n">
        <v>0</v>
      </c>
      <c r="AE75" t="n">
        <v>0</v>
      </c>
      <c r="AF75" t="n">
        <v>0</v>
      </c>
      <c r="AG75" t="n">
        <v>0</v>
      </c>
      <c r="AH75" t="n">
        <v>0</v>
      </c>
      <c r="AI75" t="n">
        <v>0</v>
      </c>
      <c r="AJ75" t="n">
        <v>0</v>
      </c>
      <c r="AK75" t="n">
        <v>0</v>
      </c>
      <c r="AL75" t="n">
        <v>0</v>
      </c>
      <c r="AM75" t="n">
        <v>0</v>
      </c>
      <c r="AN75" t="n">
        <v>0</v>
      </c>
      <c r="AO75" t="n">
        <v>0</v>
      </c>
      <c r="AP75" t="n">
        <v>0</v>
      </c>
      <c r="AQ75" s="20" t="inlineStr">
        <is>
          <t>TN</t>
        </is>
      </c>
      <c r="AR75" s="20" t="inlineStr">
        <is>
          <t>TN</t>
        </is>
      </c>
      <c r="AS75" s="20" t="inlineStr">
        <is>
          <t>FP</t>
        </is>
      </c>
      <c r="AT75" s="20" t="inlineStr">
        <is>
          <t>TN</t>
        </is>
      </c>
      <c r="AU75" s="20" t="inlineStr">
        <is>
          <t>FP</t>
        </is>
      </c>
      <c r="AV75" s="20" t="inlineStr">
        <is>
          <t>TP</t>
        </is>
      </c>
      <c r="AW75" s="20" t="inlineStr">
        <is>
          <t>TN</t>
        </is>
      </c>
      <c r="AX75" s="20" t="inlineStr">
        <is>
          <t>TN</t>
        </is>
      </c>
      <c r="AY75" s="20" t="n">
        <v>0</v>
      </c>
      <c r="AZ75" s="20" t="inlineStr">
        <is>
          <t>FP</t>
        </is>
      </c>
      <c r="BA75" s="20" t="inlineStr">
        <is>
          <t>TN</t>
        </is>
      </c>
      <c r="BB75" s="20" t="n">
        <v>0</v>
      </c>
      <c r="BC75" s="20" t="n">
        <v>0</v>
      </c>
      <c r="BD75" s="20" t="n">
        <v>0</v>
      </c>
      <c r="BE75" s="20" t="n">
        <v>0</v>
      </c>
      <c r="BF75" s="20" t="n">
        <v>0</v>
      </c>
      <c r="BG75" s="20" t="n">
        <v>0</v>
      </c>
      <c r="BJ75" s="24" t="inlineStr">
        <is>
          <t>46,XY,del(20(q11.2q13.3)[21]/46,XY</t>
        </is>
      </c>
    </row>
    <row r="76">
      <c r="A76" t="inlineStr">
        <is>
          <t>MDS</t>
        </is>
      </c>
      <c r="B76" s="18" t="inlineStr">
        <is>
          <t>3096567</t>
        </is>
      </c>
      <c r="C76" t="inlineStr">
        <is>
          <t>19S-142HE1021</t>
        </is>
      </c>
      <c r="D76" t="inlineStr">
        <is>
          <t>2019-05-22</t>
        </is>
      </c>
      <c r="E76" t="inlineStr">
        <is>
          <t>2019-06-19</t>
        </is>
      </c>
      <c r="F76" s="20" t="inlineStr">
        <is>
          <t>HSTAMP0075</t>
        </is>
      </c>
      <c r="G76" t="n">
        <v>1</v>
      </c>
      <c r="H76" t="n">
        <v>0</v>
      </c>
      <c r="I76" t="n">
        <v>1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1</v>
      </c>
      <c r="Q76" t="n">
        <v>0</v>
      </c>
      <c r="R76" t="n">
        <v>0</v>
      </c>
      <c r="S76" t="n">
        <v>0</v>
      </c>
      <c r="T76" t="n">
        <v>0</v>
      </c>
      <c r="U76" t="n">
        <v>0</v>
      </c>
      <c r="V76" t="n">
        <v>0</v>
      </c>
      <c r="W76" t="n">
        <v>0</v>
      </c>
      <c r="X76" t="n">
        <v>0</v>
      </c>
      <c r="Y76" t="n">
        <v>0</v>
      </c>
      <c r="Z76" t="n">
        <v>0</v>
      </c>
      <c r="AA76" t="n">
        <v>0</v>
      </c>
      <c r="AB76" t="n">
        <v>0</v>
      </c>
      <c r="AC76" t="n">
        <v>0</v>
      </c>
      <c r="AD76" t="n">
        <v>0</v>
      </c>
      <c r="AE76" t="n">
        <v>0</v>
      </c>
      <c r="AF76" t="n">
        <v>0</v>
      </c>
      <c r="AG76" t="n">
        <v>0</v>
      </c>
      <c r="AH76" t="n">
        <v>0</v>
      </c>
      <c r="AI76" t="n">
        <v>0</v>
      </c>
      <c r="AJ76" t="n">
        <v>0</v>
      </c>
      <c r="AK76" t="n">
        <v>0</v>
      </c>
      <c r="AL76" t="n">
        <v>0</v>
      </c>
      <c r="AM76" t="n">
        <v>0</v>
      </c>
      <c r="AN76" t="n">
        <v>0</v>
      </c>
      <c r="AO76" t="n">
        <v>0</v>
      </c>
      <c r="AP76" t="n">
        <v>0</v>
      </c>
      <c r="AQ76" s="20" t="inlineStr">
        <is>
          <t>TP</t>
        </is>
      </c>
      <c r="AR76" s="20" t="inlineStr">
        <is>
          <t>TN</t>
        </is>
      </c>
      <c r="AS76" s="20" t="inlineStr">
        <is>
          <t>TN</t>
        </is>
      </c>
      <c r="AT76" s="20" t="inlineStr">
        <is>
          <t>FP</t>
        </is>
      </c>
      <c r="AU76" s="20" t="inlineStr">
        <is>
          <t>TN</t>
        </is>
      </c>
      <c r="AV76" s="20" t="inlineStr">
        <is>
          <t>TN</t>
        </is>
      </c>
      <c r="AW76" s="20" t="inlineStr">
        <is>
          <t>FP</t>
        </is>
      </c>
      <c r="AX76" s="20" t="inlineStr">
        <is>
          <t>FN</t>
        </is>
      </c>
      <c r="AY76" s="20" t="n">
        <v>0</v>
      </c>
      <c r="AZ76" s="20" t="inlineStr">
        <is>
          <t>FP</t>
        </is>
      </c>
      <c r="BA76" s="20" t="inlineStr">
        <is>
          <t>FP</t>
        </is>
      </c>
      <c r="BB76" s="20" t="n">
        <v>0</v>
      </c>
      <c r="BC76" s="20" t="n">
        <v>0</v>
      </c>
      <c r="BD76" s="20" t="n">
        <v>0</v>
      </c>
      <c r="BE76" s="20" t="n">
        <v>0</v>
      </c>
      <c r="BF76" s="20" t="n">
        <v>0</v>
      </c>
      <c r="BG76" s="20" t="n">
        <v>0</v>
      </c>
      <c r="BJ76" s="24" t="inlineStr">
        <is>
          <t>46,XY,del(1)(p34p36.1)[3]/46,idem,del(5)(q31q35)</t>
        </is>
      </c>
    </row>
    <row r="77">
      <c r="A77" t="inlineStr">
        <is>
          <t>MDS</t>
        </is>
      </c>
      <c r="B77" s="18" t="inlineStr">
        <is>
          <t>3096567</t>
        </is>
      </c>
      <c r="C77" t="inlineStr">
        <is>
          <t>20S-162MP0014</t>
        </is>
      </c>
      <c r="D77" t="inlineStr">
        <is>
          <t>2020-06-10</t>
        </is>
      </c>
      <c r="E77" t="inlineStr">
        <is>
          <t>2020-06-10</t>
        </is>
      </c>
      <c r="F77" s="20" t="inlineStr">
        <is>
          <t>HSTAMP0076</t>
        </is>
      </c>
      <c r="G77" t="n">
        <v>1</v>
      </c>
      <c r="H77" t="n">
        <v>0</v>
      </c>
      <c r="I77" t="n">
        <v>1</v>
      </c>
      <c r="J77" t="n">
        <v>1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1</v>
      </c>
      <c r="Q77" t="n">
        <v>0</v>
      </c>
      <c r="R77" t="n">
        <v>0</v>
      </c>
      <c r="S77" t="n">
        <v>0</v>
      </c>
      <c r="T77" t="n">
        <v>0</v>
      </c>
      <c r="U77" t="n">
        <v>0</v>
      </c>
      <c r="V77" t="n">
        <v>0</v>
      </c>
      <c r="W77" t="n">
        <v>0</v>
      </c>
      <c r="X77" t="n">
        <v>0</v>
      </c>
      <c r="Y77" t="n">
        <v>0</v>
      </c>
      <c r="Z77" t="n">
        <v>0</v>
      </c>
      <c r="AA77" t="n">
        <v>0</v>
      </c>
      <c r="AB77" t="n">
        <v>0</v>
      </c>
      <c r="AC77" t="n">
        <v>0</v>
      </c>
      <c r="AD77" t="n">
        <v>0</v>
      </c>
      <c r="AE77" t="n">
        <v>0</v>
      </c>
      <c r="AF77" t="n">
        <v>0</v>
      </c>
      <c r="AG77" t="n">
        <v>0</v>
      </c>
      <c r="AH77" t="n">
        <v>0</v>
      </c>
      <c r="AI77" t="n">
        <v>0</v>
      </c>
      <c r="AJ77" t="n">
        <v>0</v>
      </c>
      <c r="AK77" t="n">
        <v>0</v>
      </c>
      <c r="AL77" t="n">
        <v>0</v>
      </c>
      <c r="AM77" t="n">
        <v>0</v>
      </c>
      <c r="AN77" t="n">
        <v>0</v>
      </c>
      <c r="AO77" t="n">
        <v>0</v>
      </c>
      <c r="AP77" t="n">
        <v>0</v>
      </c>
      <c r="AQ77" s="20" t="inlineStr">
        <is>
          <t>TP</t>
        </is>
      </c>
      <c r="AR77" s="20" t="inlineStr">
        <is>
          <t>TP</t>
        </is>
      </c>
      <c r="AS77" s="20" t="inlineStr">
        <is>
          <t>FP</t>
        </is>
      </c>
      <c r="AT77" s="20" t="inlineStr">
        <is>
          <t>TN</t>
        </is>
      </c>
      <c r="AU77" s="20" t="inlineStr">
        <is>
          <t>TN</t>
        </is>
      </c>
      <c r="AV77" s="20" t="inlineStr">
        <is>
          <t>TN</t>
        </is>
      </c>
      <c r="AW77" s="20" t="inlineStr">
        <is>
          <t>FP</t>
        </is>
      </c>
      <c r="AX77" s="20" t="inlineStr">
        <is>
          <t>FN</t>
        </is>
      </c>
      <c r="AY77" s="20" t="n">
        <v>0</v>
      </c>
      <c r="AZ77" s="20" t="inlineStr">
        <is>
          <t>FP</t>
        </is>
      </c>
      <c r="BA77" s="20" t="inlineStr">
        <is>
          <t>FP</t>
        </is>
      </c>
      <c r="BB77" s="20" t="n">
        <v>0</v>
      </c>
      <c r="BC77" s="20" t="n">
        <v>0</v>
      </c>
      <c r="BD77" s="20" t="n">
        <v>0</v>
      </c>
      <c r="BE77" s="20" t="n">
        <v>0</v>
      </c>
      <c r="BF77" s="20" t="n">
        <v>0</v>
      </c>
      <c r="BG77" s="20" t="n">
        <v>0</v>
      </c>
      <c r="BJ77" s="24" t="inlineStr">
        <is>
          <t>46,XY,del(1)(p34p36.1),del(5)(q31q35)[12]/45,idem,-7[3]/45,X-Y[3]/46,XY[</t>
        </is>
      </c>
    </row>
    <row r="78">
      <c r="A78" t="inlineStr">
        <is>
          <t>MDS</t>
        </is>
      </c>
      <c r="B78" s="18" t="inlineStr">
        <is>
          <t>3096567</t>
        </is>
      </c>
      <c r="C78" t="inlineStr">
        <is>
          <t>20S-204MP0007</t>
        </is>
      </c>
      <c r="D78" t="inlineStr">
        <is>
          <t>2020-07-22</t>
        </is>
      </c>
      <c r="E78" t="inlineStr">
        <is>
          <t>2020-07-22</t>
        </is>
      </c>
      <c r="F78" s="20" t="inlineStr">
        <is>
          <t>HSTAMP0077</t>
        </is>
      </c>
      <c r="G78" t="n">
        <v>1</v>
      </c>
      <c r="H78" t="n">
        <v>0</v>
      </c>
      <c r="I78" t="n">
        <v>1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1</v>
      </c>
      <c r="Q78" t="n">
        <v>0</v>
      </c>
      <c r="R78" t="n">
        <v>0</v>
      </c>
      <c r="S78" t="n">
        <v>0</v>
      </c>
      <c r="T78" t="n">
        <v>0</v>
      </c>
      <c r="U78" t="n">
        <v>0</v>
      </c>
      <c r="V78" t="n">
        <v>0</v>
      </c>
      <c r="W78" t="n">
        <v>0</v>
      </c>
      <c r="X78" t="n">
        <v>0</v>
      </c>
      <c r="Y78" t="n">
        <v>0</v>
      </c>
      <c r="Z78" t="n">
        <v>0</v>
      </c>
      <c r="AA78" t="n">
        <v>0</v>
      </c>
      <c r="AB78" t="n">
        <v>0</v>
      </c>
      <c r="AC78" t="n">
        <v>0</v>
      </c>
      <c r="AD78" t="n">
        <v>0</v>
      </c>
      <c r="AE78" t="n">
        <v>0</v>
      </c>
      <c r="AF78" t="n">
        <v>0</v>
      </c>
      <c r="AG78" t="n">
        <v>0</v>
      </c>
      <c r="AH78" t="n">
        <v>0</v>
      </c>
      <c r="AI78" t="n">
        <v>0</v>
      </c>
      <c r="AJ78" t="n">
        <v>0</v>
      </c>
      <c r="AK78" t="n">
        <v>0</v>
      </c>
      <c r="AL78" t="n">
        <v>0</v>
      </c>
      <c r="AM78" t="n">
        <v>0</v>
      </c>
      <c r="AN78" t="n">
        <v>0</v>
      </c>
      <c r="AO78" t="n">
        <v>0</v>
      </c>
      <c r="AP78" t="n">
        <v>0</v>
      </c>
      <c r="AQ78" s="20" t="inlineStr">
        <is>
          <t>TP</t>
        </is>
      </c>
      <c r="AR78" s="20" t="inlineStr">
        <is>
          <t>FP</t>
        </is>
      </c>
      <c r="AS78" s="20" t="inlineStr">
        <is>
          <t>TN</t>
        </is>
      </c>
      <c r="AT78" s="20" t="inlineStr">
        <is>
          <t>TN</t>
        </is>
      </c>
      <c r="AU78" s="20" t="inlineStr">
        <is>
          <t>TN</t>
        </is>
      </c>
      <c r="AV78" s="20" t="inlineStr">
        <is>
          <t>FP</t>
        </is>
      </c>
      <c r="AW78" s="20" t="inlineStr">
        <is>
          <t>TN</t>
        </is>
      </c>
      <c r="AX78" s="20" t="inlineStr">
        <is>
          <t>FN</t>
        </is>
      </c>
      <c r="AY78" s="20" t="n">
        <v>0</v>
      </c>
      <c r="AZ78" s="20" t="inlineStr">
        <is>
          <t>FP</t>
        </is>
      </c>
      <c r="BA78" s="20" t="inlineStr">
        <is>
          <t>FP</t>
        </is>
      </c>
      <c r="BB78" s="20" t="n">
        <v>0</v>
      </c>
      <c r="BC78" s="20" t="n">
        <v>0</v>
      </c>
      <c r="BD78" s="20" t="n">
        <v>0</v>
      </c>
      <c r="BE78" s="20" t="n">
        <v>0</v>
      </c>
      <c r="BF78" s="20" t="n">
        <v>0</v>
      </c>
      <c r="BG78" s="20" t="n">
        <v>0</v>
      </c>
      <c r="BJ78" s="24" t="inlineStr">
        <is>
          <t>46,XY,del(1)(p34p36.1)[1]/46,idem,del(5)(q31q35)[13]/45,X-Y[5]/46,XY</t>
        </is>
      </c>
    </row>
    <row r="79">
      <c r="A79" t="inlineStr">
        <is>
          <t xml:space="preserve">MDS/MPN </t>
        </is>
      </c>
      <c r="B79" s="18" t="inlineStr">
        <is>
          <t>31144561</t>
        </is>
      </c>
      <c r="C79" t="inlineStr">
        <is>
          <t>21H-179MP0004</t>
        </is>
      </c>
      <c r="D79" t="inlineStr">
        <is>
          <t>2021-06-28</t>
        </is>
      </c>
      <c r="E79" t="inlineStr">
        <is>
          <t>2021-06-28</t>
        </is>
      </c>
      <c r="F79" s="20" t="inlineStr">
        <is>
          <t>HSTAMP0078</t>
        </is>
      </c>
      <c r="G79" t="n">
        <v>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t="n">
        <v>1</v>
      </c>
      <c r="S79" t="n">
        <v>0</v>
      </c>
      <c r="T79" t="n">
        <v>0</v>
      </c>
      <c r="U79" t="n">
        <v>0</v>
      </c>
      <c r="V79" t="n">
        <v>0</v>
      </c>
      <c r="W79" t="n">
        <v>0</v>
      </c>
      <c r="X79" t="n">
        <v>0</v>
      </c>
      <c r="Y79" t="n">
        <v>0</v>
      </c>
      <c r="Z79" t="n">
        <v>0</v>
      </c>
      <c r="AA79" t="n">
        <v>0</v>
      </c>
      <c r="AB79" t="n">
        <v>0</v>
      </c>
      <c r="AC79" t="n">
        <v>0</v>
      </c>
      <c r="AD79" t="n">
        <v>0</v>
      </c>
      <c r="AE79" t="n">
        <v>0</v>
      </c>
      <c r="AF79" t="n">
        <v>0</v>
      </c>
      <c r="AG79" t="n">
        <v>0</v>
      </c>
      <c r="AH79" t="n">
        <v>0</v>
      </c>
      <c r="AI79" t="n">
        <v>0</v>
      </c>
      <c r="AJ79" t="n">
        <v>0</v>
      </c>
      <c r="AK79" t="n">
        <v>0</v>
      </c>
      <c r="AL79" t="n">
        <v>0</v>
      </c>
      <c r="AM79" t="n">
        <v>0</v>
      </c>
      <c r="AN79" t="n">
        <v>0</v>
      </c>
      <c r="AO79" t="n">
        <v>0</v>
      </c>
      <c r="AP79" t="n">
        <v>0</v>
      </c>
      <c r="AQ79" s="20" t="inlineStr">
        <is>
          <t>TN</t>
        </is>
      </c>
      <c r="AR79" s="20" t="inlineStr">
        <is>
          <t>TN</t>
        </is>
      </c>
      <c r="AS79" s="20" t="inlineStr">
        <is>
          <t>FP</t>
        </is>
      </c>
      <c r="AT79" s="20" t="inlineStr">
        <is>
          <t>TN</t>
        </is>
      </c>
      <c r="AU79" s="20" t="inlineStr">
        <is>
          <t>FP</t>
        </is>
      </c>
      <c r="AV79" s="20" t="inlineStr">
        <is>
          <t>TN</t>
        </is>
      </c>
      <c r="AW79" s="20" t="inlineStr">
        <is>
          <t>FP</t>
        </is>
      </c>
      <c r="AX79" s="20" t="inlineStr">
        <is>
          <t>TN</t>
        </is>
      </c>
      <c r="AY79" s="20" t="n">
        <v>0</v>
      </c>
      <c r="AZ79" s="20" t="inlineStr">
        <is>
          <t>TP</t>
        </is>
      </c>
      <c r="BA79" s="20" t="inlineStr">
        <is>
          <t>FP</t>
        </is>
      </c>
      <c r="BB79" s="20" t="n">
        <v>0</v>
      </c>
      <c r="BC79" s="20" t="n">
        <v>0</v>
      </c>
      <c r="BD79" s="20" t="n">
        <v>0</v>
      </c>
      <c r="BE79" s="20" t="n">
        <v>0</v>
      </c>
      <c r="BF79" s="20" t="n">
        <v>0</v>
      </c>
      <c r="BG79" s="20" t="n">
        <v>0</v>
      </c>
      <c r="BJ79" s="24" t="inlineStr">
        <is>
          <t>47,XY,+8[18]/46,XY</t>
        </is>
      </c>
    </row>
    <row r="80">
      <c r="A80" t="inlineStr">
        <is>
          <t>MDS</t>
        </is>
      </c>
      <c r="B80" s="18" t="inlineStr">
        <is>
          <t>31647472</t>
        </is>
      </c>
      <c r="C80" t="inlineStr">
        <is>
          <t>21H-281MP0013</t>
        </is>
      </c>
      <c r="D80" t="inlineStr">
        <is>
          <t>2021-09-21</t>
        </is>
      </c>
      <c r="E80" t="inlineStr">
        <is>
          <t>2021-09-22</t>
        </is>
      </c>
      <c r="F80" s="20" t="inlineStr">
        <is>
          <t>HSTAMP0079</t>
        </is>
      </c>
      <c r="G80" t="n">
        <v>1</v>
      </c>
      <c r="H80" t="n">
        <v>1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t="n">
        <v>0</v>
      </c>
      <c r="S80" t="n">
        <v>0</v>
      </c>
      <c r="T80" t="n">
        <v>0</v>
      </c>
      <c r="U80" t="n">
        <v>0</v>
      </c>
      <c r="V80" t="n">
        <v>0</v>
      </c>
      <c r="W80" t="n">
        <v>0</v>
      </c>
      <c r="X80" t="n">
        <v>0</v>
      </c>
      <c r="Y80" t="n">
        <v>0</v>
      </c>
      <c r="Z80" t="n">
        <v>0</v>
      </c>
      <c r="AA80" t="n">
        <v>0</v>
      </c>
      <c r="AB80" t="n">
        <v>0</v>
      </c>
      <c r="AC80" t="n">
        <v>0</v>
      </c>
      <c r="AD80" t="n">
        <v>0</v>
      </c>
      <c r="AE80" t="n">
        <v>1</v>
      </c>
      <c r="AF80" t="n">
        <v>0</v>
      </c>
      <c r="AG80" t="n">
        <v>0</v>
      </c>
      <c r="AH80" t="n">
        <v>0</v>
      </c>
      <c r="AI80" t="n">
        <v>0</v>
      </c>
      <c r="AJ80" t="n">
        <v>0</v>
      </c>
      <c r="AK80" t="n">
        <v>0</v>
      </c>
      <c r="AL80" t="n">
        <v>0</v>
      </c>
      <c r="AM80" t="n">
        <v>0</v>
      </c>
      <c r="AN80" t="n">
        <v>0</v>
      </c>
      <c r="AO80" t="n">
        <v>0</v>
      </c>
      <c r="AP80" t="n">
        <v>0</v>
      </c>
      <c r="AQ80" s="20" t="inlineStr">
        <is>
          <t>TN</t>
        </is>
      </c>
      <c r="AR80" s="20" t="inlineStr">
        <is>
          <t>TN</t>
        </is>
      </c>
      <c r="AS80" s="20" t="inlineStr">
        <is>
          <t>TN</t>
        </is>
      </c>
      <c r="AT80" s="20" t="inlineStr">
        <is>
          <t>TN</t>
        </is>
      </c>
      <c r="AU80" s="20" t="inlineStr">
        <is>
          <t>TN</t>
        </is>
      </c>
      <c r="AV80" s="20" t="inlineStr">
        <is>
          <t>FN</t>
        </is>
      </c>
      <c r="AW80" s="20" t="inlineStr">
        <is>
          <t>FP</t>
        </is>
      </c>
      <c r="AX80" s="20" t="inlineStr">
        <is>
          <t>TN</t>
        </is>
      </c>
      <c r="AY80" s="20" t="n">
        <v>0</v>
      </c>
      <c r="AZ80" s="20" t="inlineStr">
        <is>
          <t>TN</t>
        </is>
      </c>
      <c r="BA80" s="20" t="inlineStr">
        <is>
          <t>TN</t>
        </is>
      </c>
      <c r="BB80" s="20" t="n">
        <v>0</v>
      </c>
      <c r="BC80" s="20" t="n">
        <v>0</v>
      </c>
      <c r="BD80" s="20" t="n">
        <v>0</v>
      </c>
      <c r="BE80" s="20" t="n">
        <v>0</v>
      </c>
      <c r="BF80" s="20" t="n">
        <v>0</v>
      </c>
      <c r="BG80" s="20" t="n">
        <v>0</v>
      </c>
      <c r="BI80" t="inlineStr">
        <is>
          <t>del20q only in FISH</t>
        </is>
      </c>
      <c r="BJ80" s="24" t="inlineStr">
        <is>
          <t>46,XY</t>
        </is>
      </c>
    </row>
    <row r="81">
      <c r="A81" t="inlineStr">
        <is>
          <t>MDS</t>
        </is>
      </c>
      <c r="B81" s="18" t="inlineStr">
        <is>
          <t>32953937</t>
        </is>
      </c>
      <c r="C81" t="inlineStr">
        <is>
          <t>19S-183MP0005</t>
        </is>
      </c>
      <c r="D81" s="18" t="inlineStr">
        <is>
          <t>2019-07-02</t>
        </is>
      </c>
      <c r="E81" s="18" t="inlineStr">
        <is>
          <t>2019-07-02</t>
        </is>
      </c>
      <c r="F81" s="20" t="inlineStr">
        <is>
          <t>HSTAMP0080</t>
        </is>
      </c>
      <c r="G81" t="n">
        <v>1</v>
      </c>
      <c r="H81" t="n">
        <v>1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t="n">
        <v>1</v>
      </c>
      <c r="S81" t="n">
        <v>0</v>
      </c>
      <c r="T81" t="n">
        <v>0</v>
      </c>
      <c r="U81" t="n">
        <v>0</v>
      </c>
      <c r="V81" t="n">
        <v>0</v>
      </c>
      <c r="W81" t="n">
        <v>0</v>
      </c>
      <c r="X81" t="n">
        <v>0</v>
      </c>
      <c r="Y81" t="n">
        <v>0</v>
      </c>
      <c r="Z81" t="n">
        <v>0</v>
      </c>
      <c r="AA81" t="n">
        <v>0</v>
      </c>
      <c r="AB81" t="n">
        <v>0</v>
      </c>
      <c r="AC81" t="n">
        <v>0</v>
      </c>
      <c r="AD81" t="n">
        <v>0</v>
      </c>
      <c r="AE81" t="n">
        <v>0</v>
      </c>
      <c r="AF81" t="n">
        <v>0</v>
      </c>
      <c r="AG81" t="n">
        <v>0</v>
      </c>
      <c r="AH81" t="n">
        <v>0</v>
      </c>
      <c r="AI81" t="n">
        <v>1</v>
      </c>
      <c r="AJ81" t="n">
        <v>0</v>
      </c>
      <c r="AK81" t="n">
        <v>0</v>
      </c>
      <c r="AL81" t="n">
        <v>0</v>
      </c>
      <c r="AM81" t="n">
        <v>0</v>
      </c>
      <c r="AN81" t="n">
        <v>0</v>
      </c>
      <c r="AO81" t="n">
        <v>0</v>
      </c>
      <c r="AP81" t="n">
        <v>0</v>
      </c>
      <c r="AQ81" s="20" t="inlineStr">
        <is>
          <t>TN</t>
        </is>
      </c>
      <c r="AR81" s="20" t="inlineStr">
        <is>
          <t>TN</t>
        </is>
      </c>
      <c r="AS81" s="20" t="inlineStr">
        <is>
          <t>TN</t>
        </is>
      </c>
      <c r="AT81" s="20" t="inlineStr">
        <is>
          <t>TN</t>
        </is>
      </c>
      <c r="AU81" s="20" t="inlineStr">
        <is>
          <t>FP</t>
        </is>
      </c>
      <c r="AV81" s="20" t="inlineStr">
        <is>
          <t>FP</t>
        </is>
      </c>
      <c r="AW81" s="20" t="inlineStr">
        <is>
          <t>TN</t>
        </is>
      </c>
      <c r="AX81" s="20" t="inlineStr">
        <is>
          <t>FP</t>
        </is>
      </c>
      <c r="AY81" s="20" t="n">
        <v>0</v>
      </c>
      <c r="AZ81" s="20" t="inlineStr">
        <is>
          <t>TP</t>
        </is>
      </c>
      <c r="BA81" s="20" t="inlineStr">
        <is>
          <t>FP</t>
        </is>
      </c>
      <c r="BB81" s="20" t="n">
        <v>0</v>
      </c>
      <c r="BC81" s="20" t="n">
        <v>0</v>
      </c>
      <c r="BD81" s="20" t="n">
        <v>0</v>
      </c>
      <c r="BE81" s="20" t="n">
        <v>0</v>
      </c>
      <c r="BF81" s="20" t="n">
        <v>0</v>
      </c>
      <c r="BG81" s="20" t="n">
        <v>0</v>
      </c>
      <c r="BJ81" s="24" t="inlineStr">
        <is>
          <t>47,XY,+8</t>
        </is>
      </c>
    </row>
    <row r="82">
      <c r="A82" t="inlineStr">
        <is>
          <t>MDS</t>
        </is>
      </c>
      <c r="B82" s="18" t="inlineStr">
        <is>
          <t>32953937</t>
        </is>
      </c>
      <c r="C82" t="inlineStr">
        <is>
          <t>19S-351MP0023</t>
        </is>
      </c>
      <c r="D82" s="18" t="inlineStr">
        <is>
          <t>2019-12-17</t>
        </is>
      </c>
      <c r="E82" s="18" t="inlineStr">
        <is>
          <t>2019-12-17</t>
        </is>
      </c>
      <c r="F82" s="20" t="inlineStr">
        <is>
          <t>HSTAMP0081</t>
        </is>
      </c>
      <c r="G82" t="n">
        <v>1</v>
      </c>
      <c r="H82" t="n">
        <v>1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t="n">
        <v>1</v>
      </c>
      <c r="S82" t="n">
        <v>0</v>
      </c>
      <c r="T82" t="n">
        <v>0</v>
      </c>
      <c r="U82" t="n">
        <v>0</v>
      </c>
      <c r="V82" t="n">
        <v>0</v>
      </c>
      <c r="W82" t="n">
        <v>0</v>
      </c>
      <c r="X82" t="n">
        <v>0</v>
      </c>
      <c r="Y82" t="n">
        <v>0</v>
      </c>
      <c r="Z82" t="n">
        <v>0</v>
      </c>
      <c r="AA82" t="n">
        <v>0</v>
      </c>
      <c r="AB82" t="n">
        <v>0</v>
      </c>
      <c r="AC82" t="n">
        <v>0</v>
      </c>
      <c r="AD82" t="n">
        <v>0</v>
      </c>
      <c r="AE82" t="n">
        <v>0</v>
      </c>
      <c r="AF82" t="n">
        <v>0</v>
      </c>
      <c r="AG82" t="n">
        <v>0</v>
      </c>
      <c r="AH82" t="n">
        <v>0</v>
      </c>
      <c r="AI82" t="n">
        <v>1</v>
      </c>
      <c r="AJ82" t="n">
        <v>0</v>
      </c>
      <c r="AK82" t="n">
        <v>0</v>
      </c>
      <c r="AL82" t="n">
        <v>0</v>
      </c>
      <c r="AM82" t="n">
        <v>0</v>
      </c>
      <c r="AN82" t="n">
        <v>0</v>
      </c>
      <c r="AO82" t="n">
        <v>0</v>
      </c>
      <c r="AP82" t="n">
        <v>0</v>
      </c>
      <c r="AQ82" s="20" t="inlineStr">
        <is>
          <t>TN</t>
        </is>
      </c>
      <c r="AR82" s="20" t="inlineStr">
        <is>
          <t>TN</t>
        </is>
      </c>
      <c r="AS82" s="20" t="inlineStr">
        <is>
          <t>TN</t>
        </is>
      </c>
      <c r="AT82" s="20" t="inlineStr">
        <is>
          <t>TN</t>
        </is>
      </c>
      <c r="AU82" s="20" t="inlineStr">
        <is>
          <t>TN</t>
        </is>
      </c>
      <c r="AV82" s="20" t="inlineStr">
        <is>
          <t>TN</t>
        </is>
      </c>
      <c r="AW82" s="20" t="inlineStr">
        <is>
          <t>TN</t>
        </is>
      </c>
      <c r="AX82" s="20" t="inlineStr">
        <is>
          <t>TN</t>
        </is>
      </c>
      <c r="AY82" s="20" t="n">
        <v>0</v>
      </c>
      <c r="AZ82" s="20" t="inlineStr">
        <is>
          <t>TP</t>
        </is>
      </c>
      <c r="BA82" s="20" t="inlineStr">
        <is>
          <t>TN</t>
        </is>
      </c>
      <c r="BB82" s="20" t="n">
        <v>0</v>
      </c>
      <c r="BC82" s="20" t="n">
        <v>0</v>
      </c>
      <c r="BD82" s="20" t="n">
        <v>0</v>
      </c>
      <c r="BE82" s="20" t="n">
        <v>0</v>
      </c>
      <c r="BF82" s="20" t="n">
        <v>0</v>
      </c>
      <c r="BG82" s="20" t="n">
        <v>0</v>
      </c>
      <c r="BJ82" s="24" t="inlineStr">
        <is>
          <t>47,XY,+8[18]/46,XY</t>
        </is>
      </c>
    </row>
    <row r="83">
      <c r="A83" t="inlineStr">
        <is>
          <t>MDS</t>
        </is>
      </c>
      <c r="B83" s="18" t="inlineStr">
        <is>
          <t>34157883</t>
        </is>
      </c>
      <c r="C83" t="inlineStr">
        <is>
          <t>19S-282MP0014</t>
        </is>
      </c>
      <c r="D83" t="inlineStr">
        <is>
          <t>2019-10-09</t>
        </is>
      </c>
      <c r="E83" t="inlineStr">
        <is>
          <t>2019-10-30</t>
        </is>
      </c>
      <c r="F83" s="20" t="inlineStr">
        <is>
          <t>HSTAMP0082</t>
        </is>
      </c>
      <c r="G83" t="n">
        <v>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t="n">
        <v>1</v>
      </c>
      <c r="S83" t="n">
        <v>0</v>
      </c>
      <c r="T83" t="n">
        <v>0</v>
      </c>
      <c r="U83" t="n">
        <v>0</v>
      </c>
      <c r="V83" t="n">
        <v>0</v>
      </c>
      <c r="W83" t="n">
        <v>0</v>
      </c>
      <c r="X83" t="n">
        <v>0</v>
      </c>
      <c r="Y83" t="n">
        <v>0</v>
      </c>
      <c r="Z83" t="n">
        <v>0</v>
      </c>
      <c r="AA83" t="n">
        <v>0</v>
      </c>
      <c r="AB83" t="n">
        <v>0</v>
      </c>
      <c r="AC83" t="n">
        <v>0</v>
      </c>
      <c r="AD83" t="n">
        <v>0</v>
      </c>
      <c r="AE83" t="n">
        <v>0</v>
      </c>
      <c r="AF83" t="n">
        <v>0</v>
      </c>
      <c r="AG83" t="n">
        <v>0</v>
      </c>
      <c r="AH83" t="n">
        <v>0</v>
      </c>
      <c r="AI83" t="n">
        <v>0</v>
      </c>
      <c r="AJ83" t="n">
        <v>0</v>
      </c>
      <c r="AK83" t="n">
        <v>0</v>
      </c>
      <c r="AL83" t="n">
        <v>0</v>
      </c>
      <c r="AM83" t="n">
        <v>0</v>
      </c>
      <c r="AN83" t="n">
        <v>0</v>
      </c>
      <c r="AO83" t="n">
        <v>0</v>
      </c>
      <c r="AP83" t="n">
        <v>0</v>
      </c>
      <c r="AQ83" s="20" t="inlineStr">
        <is>
          <t>TN</t>
        </is>
      </c>
      <c r="AR83" s="20" t="inlineStr">
        <is>
          <t>TN</t>
        </is>
      </c>
      <c r="AS83" s="20" t="inlineStr">
        <is>
          <t>TN</t>
        </is>
      </c>
      <c r="AT83" s="20" t="inlineStr">
        <is>
          <t>TN</t>
        </is>
      </c>
      <c r="AU83" s="20" t="inlineStr">
        <is>
          <t>FP</t>
        </is>
      </c>
      <c r="AV83" s="20" t="inlineStr">
        <is>
          <t>TN</t>
        </is>
      </c>
      <c r="AW83" s="20" t="inlineStr">
        <is>
          <t>TN</t>
        </is>
      </c>
      <c r="AX83" s="20" t="inlineStr">
        <is>
          <t>TN</t>
        </is>
      </c>
      <c r="AY83" s="20" t="n">
        <v>0</v>
      </c>
      <c r="AZ83" s="20" t="inlineStr">
        <is>
          <t>TP</t>
        </is>
      </c>
      <c r="BA83" s="20" t="inlineStr">
        <is>
          <t>TN</t>
        </is>
      </c>
      <c r="BB83" s="20" t="n">
        <v>0</v>
      </c>
      <c r="BC83" s="20" t="n">
        <v>0</v>
      </c>
      <c r="BD83" s="20" t="n">
        <v>0</v>
      </c>
      <c r="BE83" s="20" t="n">
        <v>0</v>
      </c>
      <c r="BF83" s="20" t="n">
        <v>0</v>
      </c>
      <c r="BG83" s="20" t="n">
        <v>0</v>
      </c>
      <c r="BJ83" s="24" t="inlineStr">
        <is>
          <t>47,XX,+8</t>
        </is>
      </c>
    </row>
    <row r="84">
      <c r="A84" t="inlineStr">
        <is>
          <t>MDS</t>
        </is>
      </c>
      <c r="B84" s="18" t="inlineStr">
        <is>
          <t>34304873</t>
        </is>
      </c>
      <c r="C84" t="inlineStr">
        <is>
          <t>18S-176MP0007</t>
        </is>
      </c>
      <c r="D84" t="inlineStr">
        <is>
          <t>2018-06-25</t>
        </is>
      </c>
      <c r="E84" t="inlineStr">
        <is>
          <t>2018-06-25</t>
        </is>
      </c>
      <c r="F84" s="20" t="inlineStr">
        <is>
          <t>HSTAMP0083</t>
        </is>
      </c>
      <c r="G84" t="n">
        <v>1</v>
      </c>
      <c r="H84" t="n">
        <v>0</v>
      </c>
      <c r="I84" t="n">
        <v>0</v>
      </c>
      <c r="J84" t="n">
        <v>1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t="n">
        <v>0</v>
      </c>
      <c r="S84" t="n">
        <v>0</v>
      </c>
      <c r="T84" t="n">
        <v>0</v>
      </c>
      <c r="U84" t="n">
        <v>0</v>
      </c>
      <c r="V84" t="n">
        <v>0</v>
      </c>
      <c r="W84" t="n">
        <v>0</v>
      </c>
      <c r="X84" t="n">
        <v>0</v>
      </c>
      <c r="Y84" t="n">
        <v>0</v>
      </c>
      <c r="Z84" t="n">
        <v>0</v>
      </c>
      <c r="AA84" t="n">
        <v>0</v>
      </c>
      <c r="AB84" t="n">
        <v>0</v>
      </c>
      <c r="AC84" t="n">
        <v>0</v>
      </c>
      <c r="AD84" t="n">
        <v>0</v>
      </c>
      <c r="AE84" t="n">
        <v>0</v>
      </c>
      <c r="AF84" t="n">
        <v>0</v>
      </c>
      <c r="AG84" t="n">
        <v>0</v>
      </c>
      <c r="AH84" t="n">
        <v>0</v>
      </c>
      <c r="AI84" t="n">
        <v>0</v>
      </c>
      <c r="AJ84" t="n">
        <v>0</v>
      </c>
      <c r="AK84" t="n">
        <v>0</v>
      </c>
      <c r="AL84" t="n">
        <v>0</v>
      </c>
      <c r="AM84" t="n">
        <v>0</v>
      </c>
      <c r="AN84" t="n">
        <v>0</v>
      </c>
      <c r="AO84" t="n">
        <v>0</v>
      </c>
      <c r="AP84" t="n">
        <v>0</v>
      </c>
      <c r="AQ84" s="20" t="inlineStr">
        <is>
          <t>TN</t>
        </is>
      </c>
      <c r="AR84" s="20" t="inlineStr">
        <is>
          <t>TP</t>
        </is>
      </c>
      <c r="AS84" s="20" t="inlineStr">
        <is>
          <t>TN</t>
        </is>
      </c>
      <c r="AT84" s="20" t="inlineStr">
        <is>
          <t>TN</t>
        </is>
      </c>
      <c r="AU84" s="20" t="inlineStr">
        <is>
          <t>FP</t>
        </is>
      </c>
      <c r="AV84" s="20" t="inlineStr">
        <is>
          <t>FP</t>
        </is>
      </c>
      <c r="AW84" s="20" t="inlineStr">
        <is>
          <t>TN</t>
        </is>
      </c>
      <c r="AX84" s="20" t="inlineStr">
        <is>
          <t>TN</t>
        </is>
      </c>
      <c r="AY84" s="20" t="n">
        <v>0</v>
      </c>
      <c r="AZ84" s="20" t="inlineStr">
        <is>
          <t>FP</t>
        </is>
      </c>
      <c r="BA84" s="20" t="inlineStr">
        <is>
          <t>FP</t>
        </is>
      </c>
      <c r="BB84" s="20" t="n">
        <v>0</v>
      </c>
      <c r="BC84" s="20" t="n">
        <v>0</v>
      </c>
      <c r="BD84" s="20" t="n">
        <v>0</v>
      </c>
      <c r="BE84" s="20" t="n">
        <v>0</v>
      </c>
      <c r="BF84" s="20" t="n">
        <v>0</v>
      </c>
      <c r="BG84" s="20" t="n">
        <v>0</v>
      </c>
      <c r="BJ84" s="24" t="inlineStr">
        <is>
          <t>45,XY,-6,-7,+r[9]/46,XY[11]</t>
        </is>
      </c>
    </row>
    <row r="85">
      <c r="A85" t="inlineStr">
        <is>
          <t>MDS</t>
        </is>
      </c>
      <c r="B85" s="18" t="inlineStr">
        <is>
          <t>36114254</t>
        </is>
      </c>
      <c r="C85" t="inlineStr">
        <is>
          <t>20S-203MP0019</t>
        </is>
      </c>
      <c r="D85" t="inlineStr">
        <is>
          <t>2020-07-21</t>
        </is>
      </c>
      <c r="E85" t="inlineStr">
        <is>
          <t>2020-07-21</t>
        </is>
      </c>
      <c r="F85" s="20" t="inlineStr">
        <is>
          <t>HSTAMP0084</t>
        </is>
      </c>
      <c r="G85" t="n">
        <v>1</v>
      </c>
      <c r="H85" t="n">
        <v>1</v>
      </c>
      <c r="I85" t="n">
        <v>0</v>
      </c>
      <c r="J85" t="n">
        <v>1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t="n">
        <v>0</v>
      </c>
      <c r="S85" t="n">
        <v>0</v>
      </c>
      <c r="T85" t="n">
        <v>0</v>
      </c>
      <c r="U85" t="n">
        <v>0</v>
      </c>
      <c r="V85" t="n">
        <v>0</v>
      </c>
      <c r="W85" t="n">
        <v>0</v>
      </c>
      <c r="X85" t="n">
        <v>0</v>
      </c>
      <c r="Y85" t="n">
        <v>0</v>
      </c>
      <c r="Z85" t="n">
        <v>0</v>
      </c>
      <c r="AA85" t="n">
        <v>1</v>
      </c>
      <c r="AB85" t="n">
        <v>0</v>
      </c>
      <c r="AC85" t="n">
        <v>0</v>
      </c>
      <c r="AD85" t="n">
        <v>0</v>
      </c>
      <c r="AE85" t="n">
        <v>0</v>
      </c>
      <c r="AF85" t="n">
        <v>0</v>
      </c>
      <c r="AG85" t="n">
        <v>0</v>
      </c>
      <c r="AH85" t="n">
        <v>0</v>
      </c>
      <c r="AI85" t="n">
        <v>0</v>
      </c>
      <c r="AJ85" t="n">
        <v>0</v>
      </c>
      <c r="AK85" t="n">
        <v>0</v>
      </c>
      <c r="AL85" t="n">
        <v>0</v>
      </c>
      <c r="AM85" t="n">
        <v>0</v>
      </c>
      <c r="AN85" t="n">
        <v>0</v>
      </c>
      <c r="AO85" t="n">
        <v>0</v>
      </c>
      <c r="AP85" t="n">
        <v>0</v>
      </c>
      <c r="AQ85" s="20" t="inlineStr">
        <is>
          <t>FP</t>
        </is>
      </c>
      <c r="AR85" s="20" t="inlineStr">
        <is>
          <t>TP</t>
        </is>
      </c>
      <c r="AS85" s="20" t="inlineStr">
        <is>
          <t>TN</t>
        </is>
      </c>
      <c r="AT85" s="20" t="inlineStr">
        <is>
          <t>TN</t>
        </is>
      </c>
      <c r="AU85" s="20" t="inlineStr">
        <is>
          <t>TN</t>
        </is>
      </c>
      <c r="AV85" s="20" t="inlineStr">
        <is>
          <t>TN</t>
        </is>
      </c>
      <c r="AW85" s="20" t="inlineStr">
        <is>
          <t>TN</t>
        </is>
      </c>
      <c r="AX85" s="20" t="inlineStr">
        <is>
          <t>FP</t>
        </is>
      </c>
      <c r="AY85" s="20" t="n">
        <v>0</v>
      </c>
      <c r="AZ85" s="20" t="inlineStr">
        <is>
          <t>FP</t>
        </is>
      </c>
      <c r="BA85" s="20" t="inlineStr">
        <is>
          <t>FP</t>
        </is>
      </c>
      <c r="BB85" s="20" t="n">
        <v>0</v>
      </c>
      <c r="BC85" s="20" t="n">
        <v>0</v>
      </c>
      <c r="BD85" s="20" t="n">
        <v>0</v>
      </c>
      <c r="BE85" s="20" t="n">
        <v>0</v>
      </c>
      <c r="BF85" s="20" t="n">
        <v>0</v>
      </c>
      <c r="BG85" s="20" t="n">
        <v>0</v>
      </c>
      <c r="BJ85" s="24" t="inlineStr">
        <is>
          <t xml:space="preserve">46,XX,del(7)?(q22)[1]/46,XX[21] </t>
        </is>
      </c>
    </row>
    <row r="86">
      <c r="A86" t="inlineStr">
        <is>
          <t>MDS</t>
        </is>
      </c>
      <c r="B86" s="18" t="inlineStr">
        <is>
          <t>36144798</t>
        </is>
      </c>
      <c r="C86" t="inlineStr">
        <is>
          <t>20H-211MP0060</t>
        </is>
      </c>
      <c r="D86" s="17" t="n">
        <v>44041</v>
      </c>
      <c r="E86" s="17" t="n">
        <v>44041</v>
      </c>
      <c r="F86" s="20" t="inlineStr">
        <is>
          <t>HSTAMP0085</t>
        </is>
      </c>
      <c r="G86" t="n">
        <v>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1</v>
      </c>
      <c r="O86" t="n">
        <v>0</v>
      </c>
      <c r="P86" t="n">
        <v>0</v>
      </c>
      <c r="Q86" t="n">
        <v>0</v>
      </c>
      <c r="R86" t="n">
        <v>0</v>
      </c>
      <c r="S86" t="n">
        <v>0</v>
      </c>
      <c r="T86" t="n">
        <v>0</v>
      </c>
      <c r="U86" t="n">
        <v>0</v>
      </c>
      <c r="V86" t="n">
        <v>0</v>
      </c>
      <c r="W86" t="n">
        <v>0</v>
      </c>
      <c r="X86" t="n">
        <v>0</v>
      </c>
      <c r="Y86" t="n">
        <v>0</v>
      </c>
      <c r="Z86" t="n">
        <v>0</v>
      </c>
      <c r="AA86" t="n">
        <v>0</v>
      </c>
      <c r="AB86" t="n">
        <v>0</v>
      </c>
      <c r="AC86" t="n">
        <v>0</v>
      </c>
      <c r="AD86" t="n">
        <v>0</v>
      </c>
      <c r="AE86" t="n">
        <v>0</v>
      </c>
      <c r="AF86" t="n">
        <v>0</v>
      </c>
      <c r="AG86" t="n">
        <v>0</v>
      </c>
      <c r="AH86" t="n">
        <v>0</v>
      </c>
      <c r="AI86" t="n">
        <v>0</v>
      </c>
      <c r="AJ86" t="n">
        <v>0</v>
      </c>
      <c r="AK86" t="n">
        <v>0</v>
      </c>
      <c r="AL86" t="n">
        <v>0</v>
      </c>
      <c r="AM86" t="n">
        <v>0</v>
      </c>
      <c r="AN86" t="n">
        <v>0</v>
      </c>
      <c r="AO86" t="n">
        <v>0</v>
      </c>
      <c r="AP86" t="n">
        <v>0</v>
      </c>
      <c r="AQ86" s="20" t="inlineStr">
        <is>
          <t>FP</t>
        </is>
      </c>
      <c r="AR86" s="20" t="inlineStr">
        <is>
          <t>TN</t>
        </is>
      </c>
      <c r="AS86" s="20" t="inlineStr">
        <is>
          <t>FP</t>
        </is>
      </c>
      <c r="AT86" s="20" t="inlineStr">
        <is>
          <t>TN</t>
        </is>
      </c>
      <c r="AU86" s="20" t="inlineStr">
        <is>
          <t>TN</t>
        </is>
      </c>
      <c r="AV86" s="20" t="inlineStr">
        <is>
          <t>TP</t>
        </is>
      </c>
      <c r="AW86" s="20" t="inlineStr">
        <is>
          <t>TN</t>
        </is>
      </c>
      <c r="AX86" s="20" t="inlineStr">
        <is>
          <t>TN</t>
        </is>
      </c>
      <c r="AY86" s="20" t="n">
        <v>0</v>
      </c>
      <c r="AZ86" s="20" t="inlineStr">
        <is>
          <t>FP</t>
        </is>
      </c>
      <c r="BA86" s="20" t="inlineStr">
        <is>
          <t>FP</t>
        </is>
      </c>
      <c r="BB86" s="20" t="n">
        <v>0</v>
      </c>
      <c r="BC86" s="20" t="n">
        <v>0</v>
      </c>
      <c r="BD86" s="20" t="n">
        <v>0</v>
      </c>
      <c r="BE86" s="20" t="n">
        <v>0</v>
      </c>
      <c r="BF86" s="20" t="n">
        <v>0</v>
      </c>
      <c r="BG86" s="20" t="n">
        <v>0</v>
      </c>
      <c r="BJ86" s="24" t="inlineStr">
        <is>
          <t>46,XY,del(20)(q11.2)[19]/46,XY[1]</t>
        </is>
      </c>
    </row>
    <row r="87">
      <c r="A87" t="inlineStr">
        <is>
          <t>MDS</t>
        </is>
      </c>
      <c r="B87" s="18" t="inlineStr">
        <is>
          <t>36473528</t>
        </is>
      </c>
      <c r="C87" t="inlineStr">
        <is>
          <t>21H-020MP0076</t>
        </is>
      </c>
      <c r="D87" t="inlineStr">
        <is>
          <t>2021-01-19</t>
        </is>
      </c>
      <c r="E87" t="inlineStr">
        <is>
          <t>2021-01-19</t>
        </is>
      </c>
      <c r="F87" s="20" t="inlineStr">
        <is>
          <t>HSTAMP0086</t>
        </is>
      </c>
      <c r="G87" t="n">
        <v>0</v>
      </c>
      <c r="H87" t="n">
        <v>1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t="n">
        <v>0</v>
      </c>
      <c r="S87" t="n">
        <v>0</v>
      </c>
      <c r="T87" t="n">
        <v>0</v>
      </c>
      <c r="U87" t="n">
        <v>0</v>
      </c>
      <c r="V87" t="n">
        <v>0</v>
      </c>
      <c r="W87" t="n">
        <v>0</v>
      </c>
      <c r="X87" t="n">
        <v>0</v>
      </c>
      <c r="Y87" t="n">
        <v>0</v>
      </c>
      <c r="Z87" t="n">
        <v>0</v>
      </c>
      <c r="AA87" t="n">
        <v>1</v>
      </c>
      <c r="AB87" t="n">
        <v>0</v>
      </c>
      <c r="AC87" t="n">
        <v>0</v>
      </c>
      <c r="AD87" t="n">
        <v>0</v>
      </c>
      <c r="AE87" t="n">
        <v>0</v>
      </c>
      <c r="AF87" t="n">
        <v>0</v>
      </c>
      <c r="AG87" t="n">
        <v>0</v>
      </c>
      <c r="AH87" t="n">
        <v>0</v>
      </c>
      <c r="AI87" t="n">
        <v>1</v>
      </c>
      <c r="AJ87" t="n">
        <v>0</v>
      </c>
      <c r="AK87" t="n">
        <v>0</v>
      </c>
      <c r="AL87" t="n">
        <v>0</v>
      </c>
      <c r="AM87" t="n">
        <v>0</v>
      </c>
      <c r="AN87" t="n">
        <v>0</v>
      </c>
      <c r="AO87" t="n">
        <v>0</v>
      </c>
      <c r="AP87" t="n">
        <v>0</v>
      </c>
      <c r="AQ87" s="20" t="inlineStr">
        <is>
          <t>FP</t>
        </is>
      </c>
      <c r="AR87" s="20" t="inlineStr">
        <is>
          <t>TP</t>
        </is>
      </c>
      <c r="AS87" s="20" t="inlineStr">
        <is>
          <t>FP</t>
        </is>
      </c>
      <c r="AT87" s="20" t="inlineStr">
        <is>
          <t>FP</t>
        </is>
      </c>
      <c r="AU87" s="20" t="inlineStr">
        <is>
          <t>TN</t>
        </is>
      </c>
      <c r="AV87" s="20" t="inlineStr">
        <is>
          <t>FP</t>
        </is>
      </c>
      <c r="AW87" s="20" t="inlineStr">
        <is>
          <t>FP</t>
        </is>
      </c>
      <c r="AX87" s="20" t="inlineStr">
        <is>
          <t>FP</t>
        </is>
      </c>
      <c r="AY87" s="20" t="n">
        <v>0</v>
      </c>
      <c r="AZ87" s="20" t="inlineStr">
        <is>
          <t>TP</t>
        </is>
      </c>
      <c r="BA87" s="20" t="inlineStr">
        <is>
          <t>TN</t>
        </is>
      </c>
      <c r="BB87" s="20" t="n">
        <v>0</v>
      </c>
      <c r="BC87" s="20" t="n">
        <v>0</v>
      </c>
      <c r="BD87" s="20" t="n">
        <v>0</v>
      </c>
      <c r="BE87" s="20" t="n">
        <v>0</v>
      </c>
      <c r="BF87" s="20" t="n">
        <v>0</v>
      </c>
      <c r="BG87" s="20" t="n">
        <v>0</v>
      </c>
    </row>
    <row r="88">
      <c r="A88" t="inlineStr">
        <is>
          <t>MDS</t>
        </is>
      </c>
      <c r="B88" s="18" t="inlineStr">
        <is>
          <t>36571784</t>
        </is>
      </c>
      <c r="C88" t="inlineStr">
        <is>
          <t>21S-116FC0045</t>
        </is>
      </c>
      <c r="D88" t="inlineStr">
        <is>
          <t>2021-04-26</t>
        </is>
      </c>
      <c r="E88" t="inlineStr">
        <is>
          <t>2021-04-26</t>
        </is>
      </c>
      <c r="F88" s="20" t="inlineStr">
        <is>
          <t>HSTAMP0087</t>
        </is>
      </c>
      <c r="G88" t="n">
        <v>1</v>
      </c>
      <c r="H88" t="n">
        <v>1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t="n">
        <v>1</v>
      </c>
      <c r="S88" t="n">
        <v>0</v>
      </c>
      <c r="T88" t="n">
        <v>0</v>
      </c>
      <c r="U88" t="n">
        <v>0</v>
      </c>
      <c r="V88" t="n">
        <v>0</v>
      </c>
      <c r="W88" t="n">
        <v>0</v>
      </c>
      <c r="X88" t="n">
        <v>0</v>
      </c>
      <c r="Y88" t="n">
        <v>0</v>
      </c>
      <c r="Z88" t="n">
        <v>0</v>
      </c>
      <c r="AA88" t="n">
        <v>0</v>
      </c>
      <c r="AB88" t="n">
        <v>0</v>
      </c>
      <c r="AC88" t="n">
        <v>0</v>
      </c>
      <c r="AD88" t="n">
        <v>0</v>
      </c>
      <c r="AE88" t="n">
        <v>0</v>
      </c>
      <c r="AF88" t="n">
        <v>0</v>
      </c>
      <c r="AG88" t="n">
        <v>0</v>
      </c>
      <c r="AH88" t="n">
        <v>0</v>
      </c>
      <c r="AI88" t="n">
        <v>1</v>
      </c>
      <c r="AJ88" t="n">
        <v>0</v>
      </c>
      <c r="AK88" t="n">
        <v>0</v>
      </c>
      <c r="AL88" t="n">
        <v>0</v>
      </c>
      <c r="AM88" t="n">
        <v>0</v>
      </c>
      <c r="AN88" t="n">
        <v>0</v>
      </c>
      <c r="AO88" t="n">
        <v>0</v>
      </c>
      <c r="AP88" t="n">
        <v>0</v>
      </c>
      <c r="AQ88" s="20" t="inlineStr">
        <is>
          <t>TN</t>
        </is>
      </c>
      <c r="AR88" s="20" t="inlineStr">
        <is>
          <t>TN</t>
        </is>
      </c>
      <c r="AS88" s="20" t="inlineStr">
        <is>
          <t>TN</t>
        </is>
      </c>
      <c r="AT88" s="20" t="inlineStr">
        <is>
          <t>TN</t>
        </is>
      </c>
      <c r="AU88" s="20" t="inlineStr">
        <is>
          <t>TN</t>
        </is>
      </c>
      <c r="AV88" s="20" t="inlineStr">
        <is>
          <t>TN</t>
        </is>
      </c>
      <c r="AW88" s="20" t="inlineStr">
        <is>
          <t>FP</t>
        </is>
      </c>
      <c r="AX88" s="20" t="inlineStr">
        <is>
          <t>TN</t>
        </is>
      </c>
      <c r="AY88" s="20" t="n">
        <v>0</v>
      </c>
      <c r="AZ88" s="20" t="inlineStr">
        <is>
          <t>TP</t>
        </is>
      </c>
      <c r="BA88" s="20" t="inlineStr">
        <is>
          <t>TN</t>
        </is>
      </c>
      <c r="BB88" s="20" t="n">
        <v>0</v>
      </c>
      <c r="BC88" s="20" t="n">
        <v>0</v>
      </c>
      <c r="BD88" s="20" t="n">
        <v>0</v>
      </c>
      <c r="BE88" s="20" t="n">
        <v>0</v>
      </c>
      <c r="BF88" s="20" t="n">
        <v>0</v>
      </c>
      <c r="BG88" s="20" t="n">
        <v>0</v>
      </c>
      <c r="BJ88" s="24" t="inlineStr">
        <is>
          <t xml:space="preserve">51,XX,+4,+6,+8,+10,+mar[19]/46,XX[1] </t>
        </is>
      </c>
    </row>
    <row r="89">
      <c r="A89" t="inlineStr">
        <is>
          <t>MDS</t>
        </is>
      </c>
      <c r="B89" s="18" t="inlineStr">
        <is>
          <t>4311395</t>
        </is>
      </c>
      <c r="C89" t="inlineStr">
        <is>
          <t>19S-135MP0014</t>
        </is>
      </c>
      <c r="D89" t="inlineStr">
        <is>
          <t>2019-05-15</t>
        </is>
      </c>
      <c r="E89" t="inlineStr">
        <is>
          <t>2019-05-31</t>
        </is>
      </c>
      <c r="F89" s="20" t="inlineStr">
        <is>
          <t>HSTAMP0088</t>
        </is>
      </c>
      <c r="G89" t="n">
        <v>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1</v>
      </c>
      <c r="O89" t="n">
        <v>0</v>
      </c>
      <c r="P89" t="n">
        <v>0</v>
      </c>
      <c r="Q89" t="n">
        <v>0</v>
      </c>
      <c r="R89" t="n">
        <v>0</v>
      </c>
      <c r="S89" t="n">
        <v>0</v>
      </c>
      <c r="T89" t="n">
        <v>0</v>
      </c>
      <c r="U89" t="n">
        <v>0</v>
      </c>
      <c r="V89" t="n">
        <v>0</v>
      </c>
      <c r="W89" t="n">
        <v>0</v>
      </c>
      <c r="X89" t="n">
        <v>0</v>
      </c>
      <c r="Y89" t="n">
        <v>0</v>
      </c>
      <c r="Z89" t="n">
        <v>0</v>
      </c>
      <c r="AA89" t="n">
        <v>0</v>
      </c>
      <c r="AB89" t="n">
        <v>0</v>
      </c>
      <c r="AC89" t="n">
        <v>0</v>
      </c>
      <c r="AD89" t="n">
        <v>0</v>
      </c>
      <c r="AE89" t="n">
        <v>0</v>
      </c>
      <c r="AF89" t="n">
        <v>0</v>
      </c>
      <c r="AG89" t="n">
        <v>0</v>
      </c>
      <c r="AH89" t="n">
        <v>0</v>
      </c>
      <c r="AI89" t="n">
        <v>0</v>
      </c>
      <c r="AJ89" t="n">
        <v>0</v>
      </c>
      <c r="AK89" t="n">
        <v>0</v>
      </c>
      <c r="AL89" t="n">
        <v>0</v>
      </c>
      <c r="AM89" t="n">
        <v>0</v>
      </c>
      <c r="AN89" t="n">
        <v>0</v>
      </c>
      <c r="AO89" t="n">
        <v>0</v>
      </c>
      <c r="AP89" t="n">
        <v>0</v>
      </c>
      <c r="AQ89" s="20" t="inlineStr">
        <is>
          <t>FP</t>
        </is>
      </c>
      <c r="AR89" s="20" t="inlineStr">
        <is>
          <t>FP</t>
        </is>
      </c>
      <c r="AS89" s="20" t="inlineStr">
        <is>
          <t>FP</t>
        </is>
      </c>
      <c r="AT89" s="20" t="inlineStr">
        <is>
          <t>TN</t>
        </is>
      </c>
      <c r="AU89" s="20" t="inlineStr">
        <is>
          <t>FP</t>
        </is>
      </c>
      <c r="AV89" s="20" t="inlineStr">
        <is>
          <t>TP</t>
        </is>
      </c>
      <c r="AW89" s="20" t="inlineStr">
        <is>
          <t>TN</t>
        </is>
      </c>
      <c r="AX89" s="20" t="inlineStr">
        <is>
          <t>TN</t>
        </is>
      </c>
      <c r="AY89" s="20" t="n">
        <v>0</v>
      </c>
      <c r="AZ89" s="20" t="inlineStr">
        <is>
          <t>FP</t>
        </is>
      </c>
      <c r="BA89" s="20" t="inlineStr">
        <is>
          <t>FP</t>
        </is>
      </c>
      <c r="BB89" s="20" t="n">
        <v>0</v>
      </c>
      <c r="BC89" s="20" t="n">
        <v>0</v>
      </c>
      <c r="BD89" s="20" t="n">
        <v>0</v>
      </c>
      <c r="BE89" s="20" t="n">
        <v>0</v>
      </c>
      <c r="BF89" s="20" t="n">
        <v>0</v>
      </c>
      <c r="BG89" s="20" t="n">
        <v>0</v>
      </c>
      <c r="BJ89" s="24" t="inlineStr">
        <is>
          <t>46,XY,del(20)(q11.2q13)</t>
        </is>
      </c>
    </row>
    <row r="90">
      <c r="A90" t="inlineStr">
        <is>
          <t>MDS</t>
        </is>
      </c>
      <c r="B90" s="18" t="inlineStr">
        <is>
          <t>50384668</t>
        </is>
      </c>
      <c r="C90" t="inlineStr">
        <is>
          <t>21H-264MP0045</t>
        </is>
      </c>
      <c r="D90" t="inlineStr">
        <is>
          <t>2021-09-21</t>
        </is>
      </c>
      <c r="E90" t="inlineStr">
        <is>
          <t>2021-09-21</t>
        </is>
      </c>
      <c r="F90" s="20" t="inlineStr">
        <is>
          <t>HSTAMP0089</t>
        </is>
      </c>
      <c r="G90" t="n">
        <v>1</v>
      </c>
      <c r="H90" t="n">
        <v>1</v>
      </c>
      <c r="I90" t="n">
        <v>1</v>
      </c>
      <c r="J90" t="n">
        <v>1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t="n">
        <v>1</v>
      </c>
      <c r="S90" t="n">
        <v>0</v>
      </c>
      <c r="T90" t="n">
        <v>0</v>
      </c>
      <c r="U90" t="n">
        <v>0</v>
      </c>
      <c r="V90" t="n">
        <v>0</v>
      </c>
      <c r="W90" t="n">
        <v>0</v>
      </c>
      <c r="X90" t="n">
        <v>0</v>
      </c>
      <c r="Y90" t="n">
        <v>0</v>
      </c>
      <c r="Z90" t="n">
        <v>1</v>
      </c>
      <c r="AA90" t="n">
        <v>1</v>
      </c>
      <c r="AB90" t="n">
        <v>0</v>
      </c>
      <c r="AC90" t="n">
        <v>0</v>
      </c>
      <c r="AD90" t="n">
        <v>0</v>
      </c>
      <c r="AE90" t="n">
        <v>0</v>
      </c>
      <c r="AF90" t="n">
        <v>0</v>
      </c>
      <c r="AG90" t="n">
        <v>0</v>
      </c>
      <c r="AH90" t="n">
        <v>0</v>
      </c>
      <c r="AI90" t="n">
        <v>1</v>
      </c>
      <c r="AJ90" t="n">
        <v>0</v>
      </c>
      <c r="AK90" t="n">
        <v>0</v>
      </c>
      <c r="AL90" t="n">
        <v>0</v>
      </c>
      <c r="AM90" t="n">
        <v>0</v>
      </c>
      <c r="AN90" t="n">
        <v>0</v>
      </c>
      <c r="AO90" t="n">
        <v>0</v>
      </c>
      <c r="AP90" t="n">
        <v>0</v>
      </c>
      <c r="AQ90" s="20" t="inlineStr">
        <is>
          <t>TP</t>
        </is>
      </c>
      <c r="AR90" s="20" t="inlineStr">
        <is>
          <t>TP</t>
        </is>
      </c>
      <c r="AS90" s="20" t="inlineStr">
        <is>
          <t>TN</t>
        </is>
      </c>
      <c r="AT90" s="20" t="inlineStr">
        <is>
          <t>TN</t>
        </is>
      </c>
      <c r="AU90" s="20" t="inlineStr">
        <is>
          <t>FP</t>
        </is>
      </c>
      <c r="AV90" s="20" t="inlineStr">
        <is>
          <t>TN</t>
        </is>
      </c>
      <c r="AW90" s="20" t="inlineStr">
        <is>
          <t>FP</t>
        </is>
      </c>
      <c r="AX90" s="20" t="inlineStr">
        <is>
          <t>TN</t>
        </is>
      </c>
      <c r="AY90" s="20" t="n">
        <v>0</v>
      </c>
      <c r="AZ90" s="20" t="inlineStr">
        <is>
          <t>TP</t>
        </is>
      </c>
      <c r="BA90" s="20" t="inlineStr">
        <is>
          <t>FP</t>
        </is>
      </c>
      <c r="BB90" s="20" t="n">
        <v>0</v>
      </c>
      <c r="BC90" s="20" t="n">
        <v>0</v>
      </c>
      <c r="BD90" s="20" t="n">
        <v>0</v>
      </c>
      <c r="BE90" s="20" t="n">
        <v>0</v>
      </c>
      <c r="BF90" s="20" t="n">
        <v>0</v>
      </c>
      <c r="BG90" s="20" t="n">
        <v>0</v>
      </c>
      <c r="BJ90" s="24" t="inlineStr">
        <is>
          <t>47,XY,del(5)(q15q35),+8[1]/47,idem,del(7)(q22q36)[8]/47,idem,del(7)(q22q36),t(12;17;15)[9]/ 47,idem,del(7)(q22q36),add(17)(p11.2)</t>
        </is>
      </c>
    </row>
    <row r="91">
      <c r="A91" t="inlineStr">
        <is>
          <t>MDS isolated del(5q)</t>
        </is>
      </c>
      <c r="B91" s="18" t="inlineStr">
        <is>
          <t>5450713</t>
        </is>
      </c>
      <c r="C91" t="inlineStr">
        <is>
          <t>21S-069HE0739</t>
        </is>
      </c>
      <c r="D91" t="inlineStr">
        <is>
          <t>2021-03-10</t>
        </is>
      </c>
      <c r="E91" t="inlineStr">
        <is>
          <t>2021-03-10</t>
        </is>
      </c>
      <c r="F91" s="20" t="inlineStr">
        <is>
          <t>HSTAMP0090</t>
        </is>
      </c>
      <c r="G91" t="n">
        <v>0</v>
      </c>
      <c r="H91" t="n">
        <v>1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t="n">
        <v>0</v>
      </c>
      <c r="S91" t="n">
        <v>0</v>
      </c>
      <c r="T91" t="n">
        <v>0</v>
      </c>
      <c r="U91" t="n">
        <v>0</v>
      </c>
      <c r="V91" t="n">
        <v>0</v>
      </c>
      <c r="W91" t="n">
        <v>0</v>
      </c>
      <c r="X91" t="n">
        <v>0</v>
      </c>
      <c r="Y91" t="n">
        <v>0</v>
      </c>
      <c r="Z91" t="n">
        <v>1</v>
      </c>
      <c r="AA91" t="n">
        <v>0</v>
      </c>
      <c r="AB91" t="n">
        <v>0</v>
      </c>
      <c r="AC91" t="n">
        <v>0</v>
      </c>
      <c r="AD91" t="n">
        <v>0</v>
      </c>
      <c r="AE91" t="n">
        <v>0</v>
      </c>
      <c r="AF91" t="n">
        <v>0</v>
      </c>
      <c r="AG91" t="n">
        <v>0</v>
      </c>
      <c r="AH91" t="n">
        <v>0</v>
      </c>
      <c r="AI91" t="n">
        <v>0</v>
      </c>
      <c r="AJ91" t="n">
        <v>0</v>
      </c>
      <c r="AK91" t="n">
        <v>0</v>
      </c>
      <c r="AL91" t="n">
        <v>0</v>
      </c>
      <c r="AM91" t="n">
        <v>0</v>
      </c>
      <c r="AN91" t="n">
        <v>0</v>
      </c>
      <c r="AO91" t="n">
        <v>0</v>
      </c>
      <c r="AP91" t="n">
        <v>0</v>
      </c>
      <c r="AQ91" s="20" t="inlineStr">
        <is>
          <t>TP</t>
        </is>
      </c>
      <c r="AR91" s="20" t="inlineStr">
        <is>
          <t>TN</t>
        </is>
      </c>
      <c r="AS91" s="20" t="inlineStr">
        <is>
          <t>TN</t>
        </is>
      </c>
      <c r="AT91" s="20" t="inlineStr">
        <is>
          <t>FP</t>
        </is>
      </c>
      <c r="AU91" s="20" t="inlineStr">
        <is>
          <t>TN</t>
        </is>
      </c>
      <c r="AV91" s="20" t="inlineStr">
        <is>
          <t>TN</t>
        </is>
      </c>
      <c r="AW91" s="20" t="inlineStr">
        <is>
          <t>TN</t>
        </is>
      </c>
      <c r="AX91" s="20" t="inlineStr">
        <is>
          <t>TN</t>
        </is>
      </c>
      <c r="AY91" s="20" t="n">
        <v>0</v>
      </c>
      <c r="AZ91" s="20" t="inlineStr">
        <is>
          <t>FP</t>
        </is>
      </c>
      <c r="BA91" s="20" t="inlineStr">
        <is>
          <t>FP</t>
        </is>
      </c>
      <c r="BB91" s="20" t="n">
        <v>0</v>
      </c>
      <c r="BC91" s="20" t="n">
        <v>0</v>
      </c>
      <c r="BD91" s="20" t="n">
        <v>0</v>
      </c>
      <c r="BE91" s="20" t="n">
        <v>0</v>
      </c>
      <c r="BF91" s="20" t="n">
        <v>0</v>
      </c>
      <c r="BG91" s="20" t="n">
        <v>0</v>
      </c>
    </row>
    <row r="92">
      <c r="A92" t="inlineStr">
        <is>
          <t>MDS, Refractory anemia with ring sideroblasts</t>
        </is>
      </c>
      <c r="B92" s="18" t="inlineStr">
        <is>
          <t>73391369</t>
        </is>
      </c>
      <c r="C92" t="inlineStr">
        <is>
          <t>21H-169MP0044</t>
        </is>
      </c>
      <c r="D92" t="inlineStr">
        <is>
          <t>2021-06-18</t>
        </is>
      </c>
      <c r="E92" t="inlineStr">
        <is>
          <t>2021-06-18</t>
        </is>
      </c>
      <c r="F92" s="20" t="inlineStr">
        <is>
          <t>HSTAMP0091</t>
        </is>
      </c>
      <c r="G92" t="n">
        <v>1</v>
      </c>
      <c r="H92" t="n">
        <v>0</v>
      </c>
      <c r="I92" t="n">
        <v>0</v>
      </c>
      <c r="J92" t="n">
        <v>1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t="n">
        <v>0</v>
      </c>
      <c r="S92" t="n">
        <v>0</v>
      </c>
      <c r="T92" t="n">
        <v>0</v>
      </c>
      <c r="U92" t="n">
        <v>0</v>
      </c>
      <c r="V92" t="n">
        <v>0</v>
      </c>
      <c r="W92" t="n">
        <v>0</v>
      </c>
      <c r="X92" t="n">
        <v>0</v>
      </c>
      <c r="Y92" t="n">
        <v>0</v>
      </c>
      <c r="Z92" t="n">
        <v>0</v>
      </c>
      <c r="AA92" t="n">
        <v>0</v>
      </c>
      <c r="AB92" t="n">
        <v>0</v>
      </c>
      <c r="AC92" t="n">
        <v>0</v>
      </c>
      <c r="AD92" t="n">
        <v>0</v>
      </c>
      <c r="AE92" t="n">
        <v>0</v>
      </c>
      <c r="AF92" t="n">
        <v>0</v>
      </c>
      <c r="AG92" t="n">
        <v>0</v>
      </c>
      <c r="AH92" t="n">
        <v>0</v>
      </c>
      <c r="AI92" t="n">
        <v>0</v>
      </c>
      <c r="AJ92" t="n">
        <v>0</v>
      </c>
      <c r="AK92" t="n">
        <v>0</v>
      </c>
      <c r="AL92" t="n">
        <v>0</v>
      </c>
      <c r="AM92" t="n">
        <v>0</v>
      </c>
      <c r="AN92" t="n">
        <v>0</v>
      </c>
      <c r="AO92" t="n">
        <v>0</v>
      </c>
      <c r="AP92" t="n">
        <v>0</v>
      </c>
      <c r="AQ92" s="20" t="inlineStr">
        <is>
          <t>TN</t>
        </is>
      </c>
      <c r="AR92" s="20" t="inlineStr">
        <is>
          <t>TP</t>
        </is>
      </c>
      <c r="AS92" s="20" t="inlineStr">
        <is>
          <t>TN</t>
        </is>
      </c>
      <c r="AT92" s="20" t="inlineStr">
        <is>
          <t>TN</t>
        </is>
      </c>
      <c r="AU92" s="20" t="inlineStr">
        <is>
          <t>TN</t>
        </is>
      </c>
      <c r="AV92" s="20" t="inlineStr">
        <is>
          <t>FP</t>
        </is>
      </c>
      <c r="AW92" s="20" t="inlineStr">
        <is>
          <t>FP</t>
        </is>
      </c>
      <c r="AX92" s="20" t="inlineStr">
        <is>
          <t>FP</t>
        </is>
      </c>
      <c r="AY92" s="20" t="n">
        <v>0</v>
      </c>
      <c r="AZ92" s="20" t="inlineStr">
        <is>
          <t>FP</t>
        </is>
      </c>
      <c r="BA92" s="20" t="inlineStr">
        <is>
          <t>FP</t>
        </is>
      </c>
      <c r="BB92" s="20" t="n">
        <v>0</v>
      </c>
      <c r="BC92" s="20" t="n">
        <v>0</v>
      </c>
      <c r="BD92" s="20" t="n">
        <v>0</v>
      </c>
      <c r="BE92" s="20" t="n">
        <v>0</v>
      </c>
      <c r="BF92" s="20" t="n">
        <v>0</v>
      </c>
      <c r="BG92" s="20" t="n">
        <v>0</v>
      </c>
      <c r="BJ92" s="24" t="inlineStr">
        <is>
          <t>46,XY,+1,der(1;7)(q10;p10)</t>
        </is>
      </c>
    </row>
    <row r="93">
      <c r="A93" t="inlineStr">
        <is>
          <t>MDS</t>
        </is>
      </c>
      <c r="B93" s="18" t="inlineStr">
        <is>
          <t>74171828</t>
        </is>
      </c>
      <c r="C93" t="inlineStr">
        <is>
          <t>18S-171MP0016</t>
        </is>
      </c>
      <c r="D93" t="inlineStr">
        <is>
          <t>2018-06-20</t>
        </is>
      </c>
      <c r="E93" t="inlineStr">
        <is>
          <t>2018-07-05</t>
        </is>
      </c>
      <c r="F93" s="20" t="inlineStr">
        <is>
          <t>HSTAMP0092</t>
        </is>
      </c>
      <c r="G93" t="n">
        <v>1</v>
      </c>
      <c r="H93" t="n">
        <v>0</v>
      </c>
      <c r="I93" t="n">
        <v>0</v>
      </c>
      <c r="J93" t="n">
        <v>1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t="n">
        <v>1</v>
      </c>
      <c r="S93" t="n">
        <v>0</v>
      </c>
      <c r="T93" t="n">
        <v>0</v>
      </c>
      <c r="U93" t="n">
        <v>0</v>
      </c>
      <c r="V93" t="n">
        <v>0</v>
      </c>
      <c r="W93" t="n">
        <v>0</v>
      </c>
      <c r="X93" t="n">
        <v>0</v>
      </c>
      <c r="Y93" t="n">
        <v>0</v>
      </c>
      <c r="Z93" t="n">
        <v>0</v>
      </c>
      <c r="AA93" t="n">
        <v>0</v>
      </c>
      <c r="AB93" t="n">
        <v>0</v>
      </c>
      <c r="AC93" t="n">
        <v>0</v>
      </c>
      <c r="AD93" t="n">
        <v>0</v>
      </c>
      <c r="AE93" t="n">
        <v>0</v>
      </c>
      <c r="AF93" t="n">
        <v>0</v>
      </c>
      <c r="AG93" t="n">
        <v>0</v>
      </c>
      <c r="AH93" t="n">
        <v>0</v>
      </c>
      <c r="AI93" t="n">
        <v>0</v>
      </c>
      <c r="AJ93" t="n">
        <v>0</v>
      </c>
      <c r="AK93" t="n">
        <v>0</v>
      </c>
      <c r="AL93" t="n">
        <v>0</v>
      </c>
      <c r="AM93" t="n">
        <v>0</v>
      </c>
      <c r="AN93" t="n">
        <v>0</v>
      </c>
      <c r="AO93" t="n">
        <v>0</v>
      </c>
      <c r="AP93" t="n">
        <v>0</v>
      </c>
      <c r="AQ93" s="20" t="inlineStr">
        <is>
          <t>TN</t>
        </is>
      </c>
      <c r="AR93" s="20" t="inlineStr">
        <is>
          <t>TP</t>
        </is>
      </c>
      <c r="AS93" s="20" t="inlineStr">
        <is>
          <t>TN</t>
        </is>
      </c>
      <c r="AT93" s="20" t="inlineStr">
        <is>
          <t>FP</t>
        </is>
      </c>
      <c r="AU93" s="20" t="inlineStr">
        <is>
          <t>TN</t>
        </is>
      </c>
      <c r="AV93" s="20" t="inlineStr">
        <is>
          <t>FP</t>
        </is>
      </c>
      <c r="AW93" s="20" t="inlineStr">
        <is>
          <t>FP</t>
        </is>
      </c>
      <c r="AX93" s="20" t="inlineStr">
        <is>
          <t>FP</t>
        </is>
      </c>
      <c r="AY93" s="20" t="n">
        <v>0</v>
      </c>
      <c r="AZ93" s="20" t="inlineStr">
        <is>
          <t>TP</t>
        </is>
      </c>
      <c r="BA93" s="20" t="inlineStr">
        <is>
          <t>FP</t>
        </is>
      </c>
      <c r="BB93" s="20" t="n">
        <v>0</v>
      </c>
      <c r="BC93" s="20" t="n">
        <v>0</v>
      </c>
      <c r="BD93" s="20" t="n">
        <v>0</v>
      </c>
      <c r="BE93" s="20" t="n">
        <v>0</v>
      </c>
      <c r="BF93" s="20" t="n">
        <v>0</v>
      </c>
      <c r="BG93" s="20" t="n">
        <v>0</v>
      </c>
      <c r="BJ93" s="24" t="inlineStr">
        <is>
          <t>47,XY,-7,+8,add(21)(p11.2),+mar[19]/46,XY</t>
        </is>
      </c>
    </row>
    <row r="94">
      <c r="A94" t="inlineStr">
        <is>
          <t>MDS</t>
        </is>
      </c>
      <c r="B94" s="18" t="inlineStr">
        <is>
          <t>74547522</t>
        </is>
      </c>
      <c r="C94" t="inlineStr">
        <is>
          <t>18H-165MP0055</t>
        </is>
      </c>
      <c r="D94" t="inlineStr">
        <is>
          <t>2018-06-14</t>
        </is>
      </c>
      <c r="E94" t="inlineStr">
        <is>
          <t>2018-06-14</t>
        </is>
      </c>
      <c r="F94" s="20" t="inlineStr">
        <is>
          <t>HSTAMP0093</t>
        </is>
      </c>
      <c r="G94" t="n">
        <v>1</v>
      </c>
      <c r="H94" t="n">
        <v>0</v>
      </c>
      <c r="I94" t="n">
        <v>1</v>
      </c>
      <c r="J94" t="n">
        <v>1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t="n">
        <v>0</v>
      </c>
      <c r="S94" t="n">
        <v>0</v>
      </c>
      <c r="T94" t="n">
        <v>0</v>
      </c>
      <c r="U94" t="n">
        <v>0</v>
      </c>
      <c r="V94" t="n">
        <v>0</v>
      </c>
      <c r="W94" t="n">
        <v>0</v>
      </c>
      <c r="X94" t="n">
        <v>0</v>
      </c>
      <c r="Y94" t="n">
        <v>0</v>
      </c>
      <c r="Z94" t="n">
        <v>0</v>
      </c>
      <c r="AA94" t="n">
        <v>0</v>
      </c>
      <c r="AB94" t="n">
        <v>0</v>
      </c>
      <c r="AC94" t="n">
        <v>0</v>
      </c>
      <c r="AD94" t="n">
        <v>0</v>
      </c>
      <c r="AE94" t="n">
        <v>0</v>
      </c>
      <c r="AF94" t="n">
        <v>0</v>
      </c>
      <c r="AG94" t="n">
        <v>0</v>
      </c>
      <c r="AH94" t="n">
        <v>0</v>
      </c>
      <c r="AI94" t="n">
        <v>0</v>
      </c>
      <c r="AJ94" t="n">
        <v>0</v>
      </c>
      <c r="AK94" t="n">
        <v>0</v>
      </c>
      <c r="AL94" t="n">
        <v>0</v>
      </c>
      <c r="AM94" t="n">
        <v>0</v>
      </c>
      <c r="AN94" t="n">
        <v>0</v>
      </c>
      <c r="AO94" t="n">
        <v>0</v>
      </c>
      <c r="AP94" t="n">
        <v>0</v>
      </c>
      <c r="AQ94" s="20" t="inlineStr">
        <is>
          <t>TP</t>
        </is>
      </c>
      <c r="AR94" s="20" t="inlineStr">
        <is>
          <t>TP</t>
        </is>
      </c>
      <c r="AS94" s="20" t="inlineStr">
        <is>
          <t>FP</t>
        </is>
      </c>
      <c r="AT94" s="20" t="inlineStr">
        <is>
          <t>FP</t>
        </is>
      </c>
      <c r="AU94" s="20" t="inlineStr">
        <is>
          <t>TN</t>
        </is>
      </c>
      <c r="AV94" s="20" t="inlineStr">
        <is>
          <t>FP</t>
        </is>
      </c>
      <c r="AW94" s="20" t="inlineStr">
        <is>
          <t>FP</t>
        </is>
      </c>
      <c r="AX94" s="20" t="inlineStr">
        <is>
          <t>FP</t>
        </is>
      </c>
      <c r="AY94" s="20" t="n">
        <v>0</v>
      </c>
      <c r="AZ94" s="20" t="inlineStr">
        <is>
          <t>FP</t>
        </is>
      </c>
      <c r="BA94" s="20" t="inlineStr">
        <is>
          <t>FP</t>
        </is>
      </c>
      <c r="BB94" s="20" t="n">
        <v>0</v>
      </c>
      <c r="BC94" s="20" t="n">
        <v>0</v>
      </c>
      <c r="BD94" s="20" t="n">
        <v>0</v>
      </c>
      <c r="BE94" s="20" t="n">
        <v>0</v>
      </c>
      <c r="BF94" s="20" t="n">
        <v>0</v>
      </c>
      <c r="BG94" s="20" t="n">
        <v>0</v>
      </c>
      <c r="BJ94" s="23" t="inlineStr">
        <is>
          <t>46~48,XY,der(1;2)t(1;2)(p10;p10),add(4)(q21),?dup(4)(q21q31),-5,-7,- 11, der(16)?t(2;16)(q11.2~21;q22),-17,-19,+2r,+4~5mar[cp20]/46,XY</t>
        </is>
      </c>
    </row>
    <row r="95">
      <c r="A95" t="inlineStr">
        <is>
          <t>MDS/MPN, CMML</t>
        </is>
      </c>
      <c r="B95" s="18" t="inlineStr">
        <is>
          <t>74759234</t>
        </is>
      </c>
      <c r="C95" t="inlineStr">
        <is>
          <t>21H-076MP0055</t>
        </is>
      </c>
      <c r="D95" t="inlineStr">
        <is>
          <t>2021-03-05</t>
        </is>
      </c>
      <c r="E95" t="inlineStr">
        <is>
          <t>2021-03-05</t>
        </is>
      </c>
      <c r="F95" s="20" t="inlineStr">
        <is>
          <t>HSTAMP0094</t>
        </is>
      </c>
      <c r="G95" t="n">
        <v>1</v>
      </c>
      <c r="H95" t="n">
        <v>0</v>
      </c>
      <c r="I95" t="n">
        <v>0</v>
      </c>
      <c r="J95" t="n">
        <v>1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t="n">
        <v>0</v>
      </c>
      <c r="S95" t="n">
        <v>0</v>
      </c>
      <c r="T95" t="n">
        <v>0</v>
      </c>
      <c r="U95" t="n">
        <v>0</v>
      </c>
      <c r="V95" t="n">
        <v>0</v>
      </c>
      <c r="W95" t="n">
        <v>0</v>
      </c>
      <c r="X95" t="n">
        <v>0</v>
      </c>
      <c r="Y95" t="n">
        <v>0</v>
      </c>
      <c r="Z95" t="n">
        <v>0</v>
      </c>
      <c r="AA95" t="n">
        <v>0</v>
      </c>
      <c r="AB95" t="n">
        <v>0</v>
      </c>
      <c r="AC95" t="n">
        <v>0</v>
      </c>
      <c r="AD95" t="n">
        <v>0</v>
      </c>
      <c r="AE95" t="n">
        <v>0</v>
      </c>
      <c r="AF95" t="n">
        <v>0</v>
      </c>
      <c r="AG95" t="n">
        <v>0</v>
      </c>
      <c r="AH95" t="n">
        <v>0</v>
      </c>
      <c r="AI95" t="n">
        <v>0</v>
      </c>
      <c r="AJ95" t="n">
        <v>0</v>
      </c>
      <c r="AK95" t="n">
        <v>0</v>
      </c>
      <c r="AL95" t="n">
        <v>0</v>
      </c>
      <c r="AM95" t="n">
        <v>0</v>
      </c>
      <c r="AN95" t="n">
        <v>0</v>
      </c>
      <c r="AO95" t="n">
        <v>0</v>
      </c>
      <c r="AP95" t="n">
        <v>0</v>
      </c>
      <c r="AQ95" s="20" t="inlineStr">
        <is>
          <t>TN</t>
        </is>
      </c>
      <c r="AR95" s="20" t="inlineStr">
        <is>
          <t>TP</t>
        </is>
      </c>
      <c r="AS95" s="20" t="inlineStr">
        <is>
          <t>FP</t>
        </is>
      </c>
      <c r="AT95" s="20" t="inlineStr">
        <is>
          <t>TN</t>
        </is>
      </c>
      <c r="AU95" s="20" t="inlineStr">
        <is>
          <t>FP</t>
        </is>
      </c>
      <c r="AV95" s="20" t="inlineStr">
        <is>
          <t>TN</t>
        </is>
      </c>
      <c r="AW95" s="20" t="inlineStr">
        <is>
          <t>TN</t>
        </is>
      </c>
      <c r="AX95" s="20" t="inlineStr">
        <is>
          <t>TN</t>
        </is>
      </c>
      <c r="AY95" s="20" t="n">
        <v>0</v>
      </c>
      <c r="AZ95" s="20" t="inlineStr">
        <is>
          <t>FP</t>
        </is>
      </c>
      <c r="BA95" s="20" t="inlineStr">
        <is>
          <t>FP</t>
        </is>
      </c>
      <c r="BB95" s="20" t="n">
        <v>0</v>
      </c>
      <c r="BC95" s="20" t="n">
        <v>0</v>
      </c>
      <c r="BD95" s="20" t="n">
        <v>0</v>
      </c>
      <c r="BE95" s="20" t="n">
        <v>0</v>
      </c>
      <c r="BF95" s="20" t="n">
        <v>0</v>
      </c>
      <c r="BG95" s="20" t="n">
        <v>0</v>
      </c>
      <c r="BJ95" s="24" t="inlineStr">
        <is>
          <t>45,XY,-7[14]/50,XY,+12,+13,+14,+19</t>
        </is>
      </c>
    </row>
    <row r="96">
      <c r="A96" t="inlineStr">
        <is>
          <t>MDS-EB</t>
        </is>
      </c>
      <c r="B96" s="18" t="inlineStr">
        <is>
          <t>74904608</t>
        </is>
      </c>
      <c r="C96" t="inlineStr">
        <is>
          <t>19S-005MP0001</t>
        </is>
      </c>
      <c r="D96" t="inlineStr">
        <is>
          <t>2019-01-05</t>
        </is>
      </c>
      <c r="E96" t="inlineStr">
        <is>
          <t>2019-01-05</t>
        </is>
      </c>
      <c r="F96" s="20" t="inlineStr">
        <is>
          <t>HSTAMP0095</t>
        </is>
      </c>
      <c r="G96" t="n">
        <v>0</v>
      </c>
      <c r="H96" t="n">
        <v>1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t="n">
        <v>0</v>
      </c>
      <c r="S96" t="n">
        <v>0</v>
      </c>
      <c r="T96" t="n">
        <v>0</v>
      </c>
      <c r="U96" t="n">
        <v>0</v>
      </c>
      <c r="V96" t="n">
        <v>0</v>
      </c>
      <c r="W96" t="n">
        <v>0</v>
      </c>
      <c r="X96" t="n">
        <v>0</v>
      </c>
      <c r="Y96" t="n">
        <v>0</v>
      </c>
      <c r="Z96" t="n">
        <v>1</v>
      </c>
      <c r="AA96" t="n">
        <v>0</v>
      </c>
      <c r="AB96" t="n">
        <v>0</v>
      </c>
      <c r="AC96" t="n">
        <v>0</v>
      </c>
      <c r="AD96" t="n">
        <v>0</v>
      </c>
      <c r="AE96" t="n">
        <v>0</v>
      </c>
      <c r="AF96" t="n">
        <v>0</v>
      </c>
      <c r="AG96" t="n">
        <v>0</v>
      </c>
      <c r="AH96" t="n">
        <v>0</v>
      </c>
      <c r="AI96" t="n">
        <v>1</v>
      </c>
      <c r="AJ96" t="n">
        <v>0</v>
      </c>
      <c r="AK96" t="n">
        <v>0</v>
      </c>
      <c r="AL96" t="n">
        <v>0</v>
      </c>
      <c r="AM96" t="n">
        <v>0</v>
      </c>
      <c r="AN96" t="n">
        <v>0</v>
      </c>
      <c r="AO96" t="n">
        <v>0</v>
      </c>
      <c r="AP96" t="n">
        <v>0</v>
      </c>
      <c r="AQ96" s="20" t="inlineStr">
        <is>
          <t>FN</t>
        </is>
      </c>
      <c r="AR96" s="20" t="inlineStr">
        <is>
          <t>TN</t>
        </is>
      </c>
      <c r="AS96" s="20" t="inlineStr">
        <is>
          <t>TN</t>
        </is>
      </c>
      <c r="AT96" s="20" t="inlineStr">
        <is>
          <t>TN</t>
        </is>
      </c>
      <c r="AU96" s="20" t="inlineStr">
        <is>
          <t>TN</t>
        </is>
      </c>
      <c r="AV96" s="20" t="inlineStr">
        <is>
          <t>FP</t>
        </is>
      </c>
      <c r="AW96" s="20" t="inlineStr">
        <is>
          <t>FP</t>
        </is>
      </c>
      <c r="AX96" s="20" t="inlineStr">
        <is>
          <t>TN</t>
        </is>
      </c>
      <c r="AY96" s="20" t="n">
        <v>0</v>
      </c>
      <c r="AZ96" s="20" t="inlineStr">
        <is>
          <t>TP</t>
        </is>
      </c>
      <c r="BA96" s="20" t="inlineStr">
        <is>
          <t>FP</t>
        </is>
      </c>
      <c r="BB96" s="20" t="n">
        <v>0</v>
      </c>
      <c r="BC96" s="20" t="n">
        <v>0</v>
      </c>
      <c r="BD96" s="20" t="n">
        <v>0</v>
      </c>
      <c r="BE96" s="20" t="n">
        <v>0</v>
      </c>
      <c r="BF96" s="20" t="n">
        <v>0</v>
      </c>
      <c r="BG96" s="20" t="n">
        <v>0</v>
      </c>
    </row>
    <row r="97">
      <c r="A97" t="inlineStr">
        <is>
          <t>MDS with multilineage dysplasia and myelofibrosis</t>
        </is>
      </c>
      <c r="B97" s="18" t="inlineStr">
        <is>
          <t>75533240</t>
        </is>
      </c>
      <c r="C97" t="inlineStr">
        <is>
          <t>20S-128MP0011</t>
        </is>
      </c>
      <c r="D97" s="18" t="inlineStr">
        <is>
          <t>2020-05-07</t>
        </is>
      </c>
      <c r="E97" s="18" t="inlineStr">
        <is>
          <t>2020-05-07</t>
        </is>
      </c>
      <c r="F97" s="20" t="inlineStr">
        <is>
          <t>HSTAMP0096</t>
        </is>
      </c>
      <c r="G97" t="n">
        <v>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1</v>
      </c>
      <c r="O97" t="n">
        <v>0</v>
      </c>
      <c r="P97" t="n">
        <v>0</v>
      </c>
      <c r="Q97" t="n">
        <v>0</v>
      </c>
      <c r="R97" t="n">
        <v>1</v>
      </c>
      <c r="S97" t="n">
        <v>0</v>
      </c>
      <c r="T97" t="n">
        <v>0</v>
      </c>
      <c r="U97" t="n">
        <v>0</v>
      </c>
      <c r="V97" t="n">
        <v>0</v>
      </c>
      <c r="W97" t="n">
        <v>0</v>
      </c>
      <c r="X97" t="n">
        <v>0</v>
      </c>
      <c r="Y97" t="n">
        <v>0</v>
      </c>
      <c r="Z97" t="n">
        <v>0</v>
      </c>
      <c r="AA97" t="n">
        <v>0</v>
      </c>
      <c r="AB97" t="n">
        <v>0</v>
      </c>
      <c r="AC97" t="n">
        <v>0</v>
      </c>
      <c r="AD97" t="n">
        <v>0</v>
      </c>
      <c r="AE97" t="n">
        <v>0</v>
      </c>
      <c r="AF97" t="n">
        <v>0</v>
      </c>
      <c r="AG97" t="n">
        <v>0</v>
      </c>
      <c r="AH97" t="n">
        <v>0</v>
      </c>
      <c r="AI97" t="n">
        <v>0</v>
      </c>
      <c r="AJ97" t="n">
        <v>0</v>
      </c>
      <c r="AK97" t="n">
        <v>0</v>
      </c>
      <c r="AL97" t="n">
        <v>0</v>
      </c>
      <c r="AM97" t="n">
        <v>0</v>
      </c>
      <c r="AN97" t="n">
        <v>0</v>
      </c>
      <c r="AO97" t="n">
        <v>0</v>
      </c>
      <c r="AP97" t="n">
        <v>0</v>
      </c>
      <c r="AQ97" s="20" t="inlineStr">
        <is>
          <t>TN</t>
        </is>
      </c>
      <c r="AR97" s="20" t="inlineStr">
        <is>
          <t>TN</t>
        </is>
      </c>
      <c r="AS97" s="20" t="inlineStr">
        <is>
          <t>TN</t>
        </is>
      </c>
      <c r="AT97" s="20" t="inlineStr">
        <is>
          <t>TN</t>
        </is>
      </c>
      <c r="AU97" s="20" t="inlineStr">
        <is>
          <t>TN</t>
        </is>
      </c>
      <c r="AV97" s="20" t="inlineStr">
        <is>
          <t>TP</t>
        </is>
      </c>
      <c r="AW97" s="20" t="inlineStr">
        <is>
          <t>FP</t>
        </is>
      </c>
      <c r="AX97" s="20" t="inlineStr">
        <is>
          <t>TN</t>
        </is>
      </c>
      <c r="AY97" s="20" t="n">
        <v>0</v>
      </c>
      <c r="AZ97" s="20" t="inlineStr">
        <is>
          <t>TP</t>
        </is>
      </c>
      <c r="BA97" s="20" t="inlineStr">
        <is>
          <t>FP</t>
        </is>
      </c>
      <c r="BB97" s="20" t="n">
        <v>0</v>
      </c>
      <c r="BC97" s="20" t="n">
        <v>0</v>
      </c>
      <c r="BD97" s="20" t="n">
        <v>0</v>
      </c>
      <c r="BE97" s="20" t="n">
        <v>0</v>
      </c>
      <c r="BF97" s="20" t="n">
        <v>0</v>
      </c>
      <c r="BG97" s="20" t="n">
        <v>0</v>
      </c>
      <c r="BJ97" s="24" t="inlineStr">
        <is>
          <t>48,XY,+8,+20,del(20)(q11.2q13.3)x2</t>
        </is>
      </c>
    </row>
    <row r="98">
      <c r="A98" t="inlineStr">
        <is>
          <t>MDS</t>
        </is>
      </c>
      <c r="B98" s="18" t="inlineStr">
        <is>
          <t>75570614</t>
        </is>
      </c>
      <c r="C98" t="inlineStr">
        <is>
          <t>19S-352MP0021</t>
        </is>
      </c>
      <c r="D98" t="inlineStr">
        <is>
          <t>2019-12-18</t>
        </is>
      </c>
      <c r="E98" t="inlineStr">
        <is>
          <t>2019-12-18</t>
        </is>
      </c>
      <c r="F98" s="20" t="inlineStr">
        <is>
          <t>HSTAMP0097</t>
        </is>
      </c>
      <c r="G98" t="n">
        <v>1</v>
      </c>
      <c r="H98" t="n">
        <v>0</v>
      </c>
      <c r="I98" t="n">
        <v>1</v>
      </c>
      <c r="J98" t="n">
        <v>1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t="n">
        <v>0</v>
      </c>
      <c r="S98" t="n">
        <v>0</v>
      </c>
      <c r="T98" t="n">
        <v>0</v>
      </c>
      <c r="U98" t="n">
        <v>0</v>
      </c>
      <c r="V98" t="n">
        <v>0</v>
      </c>
      <c r="W98" t="n">
        <v>0</v>
      </c>
      <c r="X98" t="n">
        <v>0</v>
      </c>
      <c r="Y98" t="n">
        <v>0</v>
      </c>
      <c r="Z98" t="n">
        <v>0</v>
      </c>
      <c r="AA98" t="n">
        <v>0</v>
      </c>
      <c r="AB98" t="n">
        <v>0</v>
      </c>
      <c r="AC98" t="n">
        <v>0</v>
      </c>
      <c r="AD98" t="n">
        <v>0</v>
      </c>
      <c r="AE98" t="n">
        <v>0</v>
      </c>
      <c r="AF98" t="n">
        <v>0</v>
      </c>
      <c r="AG98" t="n">
        <v>0</v>
      </c>
      <c r="AH98" t="n">
        <v>0</v>
      </c>
      <c r="AI98" t="n">
        <v>0</v>
      </c>
      <c r="AJ98" t="n">
        <v>0</v>
      </c>
      <c r="AK98" t="n">
        <v>0</v>
      </c>
      <c r="AL98" t="n">
        <v>0</v>
      </c>
      <c r="AM98" t="n">
        <v>0</v>
      </c>
      <c r="AN98" t="n">
        <v>0</v>
      </c>
      <c r="AO98" t="n">
        <v>0</v>
      </c>
      <c r="AP98" t="n">
        <v>0</v>
      </c>
      <c r="AQ98" s="20" t="inlineStr">
        <is>
          <t>TP</t>
        </is>
      </c>
      <c r="AR98" s="20" t="inlineStr">
        <is>
          <t>TP</t>
        </is>
      </c>
      <c r="AS98" s="20" t="inlineStr">
        <is>
          <t>TN</t>
        </is>
      </c>
      <c r="AT98" s="20" t="inlineStr">
        <is>
          <t>FP</t>
        </is>
      </c>
      <c r="AU98" s="20" t="inlineStr">
        <is>
          <t>FP</t>
        </is>
      </c>
      <c r="AV98" s="20" t="inlineStr">
        <is>
          <t>FP</t>
        </is>
      </c>
      <c r="AW98" s="20" t="inlineStr">
        <is>
          <t>FP</t>
        </is>
      </c>
      <c r="AX98" s="20" t="inlineStr">
        <is>
          <t>TN</t>
        </is>
      </c>
      <c r="AY98" s="20" t="n">
        <v>0</v>
      </c>
      <c r="AZ98" s="20" t="inlineStr">
        <is>
          <t>TN</t>
        </is>
      </c>
      <c r="BA98" s="20" t="inlineStr">
        <is>
          <t>TN</t>
        </is>
      </c>
      <c r="BB98" s="20" t="n">
        <v>0</v>
      </c>
      <c r="BC98" s="20" t="n">
        <v>0</v>
      </c>
      <c r="BD98" s="20" t="n">
        <v>0</v>
      </c>
      <c r="BE98" s="20" t="n">
        <v>0</v>
      </c>
      <c r="BF98" s="20" t="n">
        <v>0</v>
      </c>
      <c r="BG98" s="20" t="n">
        <v>0</v>
      </c>
      <c r="BJ98" s="24" t="inlineStr">
        <is>
          <t>45,XX,add(1)(q21),der(1)t(1;15)(p36;q15),del(5)(q13q35),-7.-8,-15,-1 8,add(19)(q13.3),+3mar[16]/ 45,idem,del(13)(q12q14)[6]/46,XX</t>
        </is>
      </c>
    </row>
    <row r="99">
      <c r="A99" t="inlineStr">
        <is>
          <t>MDS-EB</t>
        </is>
      </c>
      <c r="B99" s="18" t="inlineStr">
        <is>
          <t>75585232</t>
        </is>
      </c>
      <c r="C99" t="inlineStr">
        <is>
          <t>19H-036MP0009</t>
        </is>
      </c>
      <c r="D99" t="inlineStr">
        <is>
          <t>2019-02-05</t>
        </is>
      </c>
      <c r="E99" t="inlineStr">
        <is>
          <t>2019-02-26</t>
        </is>
      </c>
      <c r="F99" s="20" t="inlineStr">
        <is>
          <t>HSTAMP0098</t>
        </is>
      </c>
      <c r="G99" t="n">
        <v>1</v>
      </c>
      <c r="H99" t="n">
        <v>0</v>
      </c>
      <c r="I99" t="n">
        <v>1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t="n">
        <v>0</v>
      </c>
      <c r="S99" t="n">
        <v>0</v>
      </c>
      <c r="T99" t="n">
        <v>0</v>
      </c>
      <c r="U99" t="n">
        <v>0</v>
      </c>
      <c r="V99" t="n">
        <v>0</v>
      </c>
      <c r="W99" t="n">
        <v>0</v>
      </c>
      <c r="X99" t="n">
        <v>0</v>
      </c>
      <c r="Y99" t="n">
        <v>0</v>
      </c>
      <c r="Z99" t="n">
        <v>0</v>
      </c>
      <c r="AA99" t="n">
        <v>0</v>
      </c>
      <c r="AB99" t="n">
        <v>0</v>
      </c>
      <c r="AC99" t="n">
        <v>0</v>
      </c>
      <c r="AD99" t="n">
        <v>0</v>
      </c>
      <c r="AE99" t="n">
        <v>0</v>
      </c>
      <c r="AF99" t="n">
        <v>0</v>
      </c>
      <c r="AG99" t="n">
        <v>0</v>
      </c>
      <c r="AH99" t="n">
        <v>0</v>
      </c>
      <c r="AI99" t="n">
        <v>0</v>
      </c>
      <c r="AJ99" t="n">
        <v>0</v>
      </c>
      <c r="AK99" t="n">
        <v>0</v>
      </c>
      <c r="AL99" t="n">
        <v>0</v>
      </c>
      <c r="AM99" t="n">
        <v>0</v>
      </c>
      <c r="AN99" t="n">
        <v>0</v>
      </c>
      <c r="AO99" t="n">
        <v>0</v>
      </c>
      <c r="AP99" t="n">
        <v>0</v>
      </c>
      <c r="AQ99" s="20" t="inlineStr">
        <is>
          <t>TP</t>
        </is>
      </c>
      <c r="AR99" s="20" t="inlineStr">
        <is>
          <t>TN</t>
        </is>
      </c>
      <c r="AS99" s="20" t="inlineStr">
        <is>
          <t>TN</t>
        </is>
      </c>
      <c r="AT99" s="20" t="inlineStr">
        <is>
          <t>FP</t>
        </is>
      </c>
      <c r="AU99" s="20" t="inlineStr">
        <is>
          <t>TN</t>
        </is>
      </c>
      <c r="AV99" s="20" t="inlineStr">
        <is>
          <t>TN</t>
        </is>
      </c>
      <c r="AW99" s="20" t="inlineStr">
        <is>
          <t>FP</t>
        </is>
      </c>
      <c r="AX99" s="20" t="inlineStr">
        <is>
          <t>TN</t>
        </is>
      </c>
      <c r="AY99" s="20" t="n">
        <v>0</v>
      </c>
      <c r="AZ99" s="20" t="inlineStr">
        <is>
          <t>FP</t>
        </is>
      </c>
      <c r="BA99" s="20" t="inlineStr">
        <is>
          <t>TN</t>
        </is>
      </c>
      <c r="BB99" s="20" t="n">
        <v>0</v>
      </c>
      <c r="BC99" s="20" t="n">
        <v>0</v>
      </c>
      <c r="BD99" s="20" t="n">
        <v>0</v>
      </c>
      <c r="BE99" s="20" t="n">
        <v>0</v>
      </c>
      <c r="BF99" s="20" t="n">
        <v>0</v>
      </c>
      <c r="BG99" s="20" t="n">
        <v>0</v>
      </c>
      <c r="BJ99" s="24" t="inlineStr">
        <is>
          <t>49~51,XX,+1,+2,der(2)t(1;2)?(p22;q13),dic(5;18)(q11.2;q12),+11,+21,+22</t>
        </is>
      </c>
    </row>
    <row r="100">
      <c r="A100" t="inlineStr">
        <is>
          <t>MDS</t>
        </is>
      </c>
      <c r="B100" s="18" t="inlineStr">
        <is>
          <t>75860643</t>
        </is>
      </c>
      <c r="C100" t="inlineStr">
        <is>
          <t>21H-095MP0069</t>
        </is>
      </c>
      <c r="D100" t="inlineStr">
        <is>
          <t>2021-04-05</t>
        </is>
      </c>
      <c r="E100" t="inlineStr">
        <is>
          <t>2021-04-05</t>
        </is>
      </c>
      <c r="F100" s="20" t="inlineStr">
        <is>
          <t>HSTAMP0099</t>
        </is>
      </c>
      <c r="G100" t="n">
        <v>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t="n">
        <v>1</v>
      </c>
      <c r="S100" t="n">
        <v>0</v>
      </c>
      <c r="T100" t="n">
        <v>0</v>
      </c>
      <c r="U100" t="n">
        <v>0</v>
      </c>
      <c r="V100" t="n">
        <v>0</v>
      </c>
      <c r="W100" t="n">
        <v>0</v>
      </c>
      <c r="X100" t="n">
        <v>0</v>
      </c>
      <c r="Y100" t="n">
        <v>0</v>
      </c>
      <c r="Z100" t="n">
        <v>0</v>
      </c>
      <c r="AA100" t="n">
        <v>0</v>
      </c>
      <c r="AB100" t="n">
        <v>0</v>
      </c>
      <c r="AC100" t="n">
        <v>0</v>
      </c>
      <c r="AD100" t="n">
        <v>0</v>
      </c>
      <c r="AE100" t="n">
        <v>0</v>
      </c>
      <c r="AF100" t="n">
        <v>0</v>
      </c>
      <c r="AG100" t="n">
        <v>0</v>
      </c>
      <c r="AH100" t="n">
        <v>0</v>
      </c>
      <c r="AI100" t="n">
        <v>0</v>
      </c>
      <c r="AJ100" t="n">
        <v>0</v>
      </c>
      <c r="AK100" t="n">
        <v>0</v>
      </c>
      <c r="AL100" t="n">
        <v>0</v>
      </c>
      <c r="AM100" t="n">
        <v>0</v>
      </c>
      <c r="AN100" t="n">
        <v>0</v>
      </c>
      <c r="AO100" t="n">
        <v>0</v>
      </c>
      <c r="AP100" t="n">
        <v>0</v>
      </c>
      <c r="AQ100" s="20" t="inlineStr">
        <is>
          <t>TN</t>
        </is>
      </c>
      <c r="AR100" s="20" t="inlineStr">
        <is>
          <t>TN</t>
        </is>
      </c>
      <c r="AS100" s="20" t="inlineStr">
        <is>
          <t>TN</t>
        </is>
      </c>
      <c r="AT100" s="20" t="inlineStr">
        <is>
          <t>TN</t>
        </is>
      </c>
      <c r="AU100" s="20" t="inlineStr">
        <is>
          <t>TN</t>
        </is>
      </c>
      <c r="AV100" s="20" t="inlineStr">
        <is>
          <t>FP</t>
        </is>
      </c>
      <c r="AW100" s="20" t="inlineStr">
        <is>
          <t>FP</t>
        </is>
      </c>
      <c r="AX100" s="20" t="inlineStr">
        <is>
          <t>TN</t>
        </is>
      </c>
      <c r="AY100" s="20" t="n">
        <v>0</v>
      </c>
      <c r="AZ100" s="20" t="inlineStr">
        <is>
          <t>TP</t>
        </is>
      </c>
      <c r="BA100" s="20" t="inlineStr">
        <is>
          <t>TN</t>
        </is>
      </c>
      <c r="BB100" s="20" t="n">
        <v>0</v>
      </c>
      <c r="BC100" s="20" t="n">
        <v>0</v>
      </c>
      <c r="BD100" s="20" t="n">
        <v>0</v>
      </c>
      <c r="BE100" s="20" t="n">
        <v>0</v>
      </c>
      <c r="BF100" s="20" t="n">
        <v>0</v>
      </c>
      <c r="BG100" s="20" t="n">
        <v>0</v>
      </c>
      <c r="BJ100" s="24" t="inlineStr">
        <is>
          <t>47,XY,+8[10]/46,XY</t>
        </is>
      </c>
    </row>
    <row r="101">
      <c r="A101" t="inlineStr">
        <is>
          <t>MDS/MPN, CMML</t>
        </is>
      </c>
      <c r="B101" s="18" t="inlineStr">
        <is>
          <t>76026921</t>
        </is>
      </c>
      <c r="C101" t="inlineStr">
        <is>
          <t>21H-033MP0038</t>
        </is>
      </c>
      <c r="D101" t="inlineStr">
        <is>
          <t>2021-02-02</t>
        </is>
      </c>
      <c r="E101" t="inlineStr">
        <is>
          <t>2021-02-02</t>
        </is>
      </c>
      <c r="F101" s="20" t="inlineStr">
        <is>
          <t>HSTAMP0100</t>
        </is>
      </c>
      <c r="G101" t="n">
        <v>1</v>
      </c>
      <c r="H101" t="n">
        <v>0</v>
      </c>
      <c r="I101" t="n">
        <v>1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t="n">
        <v>0</v>
      </c>
      <c r="S101" t="n">
        <v>0</v>
      </c>
      <c r="T101" t="n">
        <v>0</v>
      </c>
      <c r="U101" t="n">
        <v>0</v>
      </c>
      <c r="V101" t="n">
        <v>0</v>
      </c>
      <c r="W101" t="n">
        <v>0</v>
      </c>
      <c r="X101" t="n">
        <v>0</v>
      </c>
      <c r="Y101" t="n">
        <v>0</v>
      </c>
      <c r="Z101" t="n">
        <v>0</v>
      </c>
      <c r="AA101" t="n">
        <v>0</v>
      </c>
      <c r="AB101" t="n">
        <v>0</v>
      </c>
      <c r="AC101" t="n">
        <v>0</v>
      </c>
      <c r="AD101" t="n">
        <v>0</v>
      </c>
      <c r="AE101" t="n">
        <v>0</v>
      </c>
      <c r="AF101" t="n">
        <v>0</v>
      </c>
      <c r="AG101" t="n">
        <v>0</v>
      </c>
      <c r="AH101" t="n">
        <v>0</v>
      </c>
      <c r="AI101" t="n">
        <v>0</v>
      </c>
      <c r="AJ101" t="n">
        <v>0</v>
      </c>
      <c r="AK101" t="n">
        <v>0</v>
      </c>
      <c r="AL101" t="n">
        <v>0</v>
      </c>
      <c r="AM101" t="n">
        <v>0</v>
      </c>
      <c r="AN101" t="n">
        <v>0</v>
      </c>
      <c r="AO101" t="n">
        <v>0</v>
      </c>
      <c r="AP101" t="n">
        <v>0</v>
      </c>
      <c r="AQ101" s="20" t="inlineStr">
        <is>
          <t>TP</t>
        </is>
      </c>
      <c r="AR101" s="20" t="inlineStr">
        <is>
          <t>TN</t>
        </is>
      </c>
      <c r="AS101" s="20" t="inlineStr">
        <is>
          <t>FP</t>
        </is>
      </c>
      <c r="AT101" s="20" t="inlineStr">
        <is>
          <t>TN</t>
        </is>
      </c>
      <c r="AU101" s="20" t="inlineStr">
        <is>
          <t>TN</t>
        </is>
      </c>
      <c r="AV101" s="20" t="inlineStr">
        <is>
          <t>TN</t>
        </is>
      </c>
      <c r="AW101" s="20" t="inlineStr">
        <is>
          <t>TN</t>
        </is>
      </c>
      <c r="AX101" s="20" t="inlineStr">
        <is>
          <t>TN</t>
        </is>
      </c>
      <c r="AY101" s="20" t="n">
        <v>0</v>
      </c>
      <c r="AZ101" s="20" t="inlineStr">
        <is>
          <t>FP</t>
        </is>
      </c>
      <c r="BA101" s="20" t="inlineStr">
        <is>
          <t>TN</t>
        </is>
      </c>
      <c r="BB101" s="20" t="n">
        <v>0</v>
      </c>
      <c r="BC101" s="20" t="n">
        <v>0</v>
      </c>
      <c r="BD101" s="20" t="n">
        <v>0</v>
      </c>
      <c r="BE101" s="20" t="n">
        <v>0</v>
      </c>
      <c r="BF101" s="20" t="n">
        <v>0</v>
      </c>
      <c r="BG101" s="20" t="n">
        <v>0</v>
      </c>
      <c r="BJ101" s="24" t="inlineStr">
        <is>
          <t>46,XX,del(5)(q13q22)[14]/46,XX[6]</t>
        </is>
      </c>
    </row>
    <row r="102">
      <c r="A102" t="inlineStr">
        <is>
          <t>MDS isolated del(5q)</t>
        </is>
      </c>
      <c r="B102" s="18" t="inlineStr">
        <is>
          <t>76197359</t>
        </is>
      </c>
      <c r="C102" t="inlineStr">
        <is>
          <t>19H-213MP0001</t>
        </is>
      </c>
      <c r="D102" t="inlineStr">
        <is>
          <t>2019-07-31</t>
        </is>
      </c>
      <c r="E102" t="inlineStr">
        <is>
          <t>2019-07-31</t>
        </is>
      </c>
      <c r="F102" s="20" t="inlineStr">
        <is>
          <t>HSTAMP0101</t>
        </is>
      </c>
      <c r="G102" t="n">
        <v>1</v>
      </c>
      <c r="H102" t="n">
        <v>1</v>
      </c>
      <c r="I102" t="n">
        <v>1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t="n">
        <v>0</v>
      </c>
      <c r="S102" t="n">
        <v>0</v>
      </c>
      <c r="T102" t="n">
        <v>0</v>
      </c>
      <c r="U102" t="n">
        <v>0</v>
      </c>
      <c r="V102" t="n">
        <v>0</v>
      </c>
      <c r="W102" t="n">
        <v>0</v>
      </c>
      <c r="X102" t="n">
        <v>0</v>
      </c>
      <c r="Y102" t="n">
        <v>0</v>
      </c>
      <c r="Z102" t="n">
        <v>1</v>
      </c>
      <c r="AA102" t="n">
        <v>0</v>
      </c>
      <c r="AB102" t="n">
        <v>0</v>
      </c>
      <c r="AC102" t="n">
        <v>0</v>
      </c>
      <c r="AD102" t="n">
        <v>0</v>
      </c>
      <c r="AE102" t="n">
        <v>0</v>
      </c>
      <c r="AF102" t="n">
        <v>0</v>
      </c>
      <c r="AG102" t="n">
        <v>0</v>
      </c>
      <c r="AH102" t="n">
        <v>0</v>
      </c>
      <c r="AI102" t="n">
        <v>0</v>
      </c>
      <c r="AJ102" t="n">
        <v>0</v>
      </c>
      <c r="AK102" t="n">
        <v>0</v>
      </c>
      <c r="AL102" t="n">
        <v>0</v>
      </c>
      <c r="AM102" t="n">
        <v>0</v>
      </c>
      <c r="AN102" t="n">
        <v>0</v>
      </c>
      <c r="AO102" t="n">
        <v>0</v>
      </c>
      <c r="AP102" t="n">
        <v>0</v>
      </c>
      <c r="AQ102" s="20" t="inlineStr">
        <is>
          <t>TP</t>
        </is>
      </c>
      <c r="AR102" s="20" t="inlineStr">
        <is>
          <t>FP</t>
        </is>
      </c>
      <c r="AS102" s="20" t="inlineStr">
        <is>
          <t>TN</t>
        </is>
      </c>
      <c r="AT102" s="20" t="inlineStr">
        <is>
          <t>TN</t>
        </is>
      </c>
      <c r="AU102" s="20" t="inlineStr">
        <is>
          <t>TN</t>
        </is>
      </c>
      <c r="AV102" s="20" t="inlineStr">
        <is>
          <t>FP</t>
        </is>
      </c>
      <c r="AW102" s="20" t="inlineStr">
        <is>
          <t>TN</t>
        </is>
      </c>
      <c r="AX102" s="20" t="inlineStr">
        <is>
          <t>TN</t>
        </is>
      </c>
      <c r="AY102" s="20" t="n">
        <v>0</v>
      </c>
      <c r="AZ102" s="20" t="inlineStr">
        <is>
          <t>FP</t>
        </is>
      </c>
      <c r="BA102" s="20" t="inlineStr">
        <is>
          <t>TN</t>
        </is>
      </c>
      <c r="BB102" s="20" t="n">
        <v>0</v>
      </c>
      <c r="BC102" s="20" t="n">
        <v>0</v>
      </c>
      <c r="BD102" s="20" t="n">
        <v>0</v>
      </c>
      <c r="BE102" s="20" t="n">
        <v>0</v>
      </c>
      <c r="BF102" s="20" t="n">
        <v>0</v>
      </c>
      <c r="BG102" s="20" t="n">
        <v>0</v>
      </c>
      <c r="BJ102" s="24" t="inlineStr">
        <is>
          <t>46,XX,del(5)(q13q33)[13]/46,XX[8]</t>
        </is>
      </c>
    </row>
    <row r="103">
      <c r="A103" t="inlineStr">
        <is>
          <t>MDS</t>
        </is>
      </c>
      <c r="B103" s="18" t="inlineStr">
        <is>
          <t>76254648</t>
        </is>
      </c>
      <c r="C103" t="inlineStr">
        <is>
          <t>21H-253MP0010</t>
        </is>
      </c>
      <c r="D103" t="inlineStr">
        <is>
          <t>2021-09-10</t>
        </is>
      </c>
      <c r="E103" t="inlineStr">
        <is>
          <t>2021-09-10</t>
        </is>
      </c>
      <c r="F103" s="20" t="inlineStr">
        <is>
          <t>HSTAMP0102</t>
        </is>
      </c>
      <c r="G103" t="n">
        <v>1</v>
      </c>
      <c r="H103" t="n">
        <v>0</v>
      </c>
      <c r="I103" t="n">
        <v>1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t="n">
        <v>0</v>
      </c>
      <c r="S103" t="n">
        <v>0</v>
      </c>
      <c r="T103" t="n">
        <v>0</v>
      </c>
      <c r="U103" t="n">
        <v>0</v>
      </c>
      <c r="V103" t="n">
        <v>0</v>
      </c>
      <c r="W103" t="n">
        <v>0</v>
      </c>
      <c r="X103" t="n">
        <v>0</v>
      </c>
      <c r="Y103" t="n">
        <v>0</v>
      </c>
      <c r="Z103" t="n">
        <v>0</v>
      </c>
      <c r="AA103" t="n">
        <v>0</v>
      </c>
      <c r="AB103" t="n">
        <v>0</v>
      </c>
      <c r="AC103" t="n">
        <v>0</v>
      </c>
      <c r="AD103" t="n">
        <v>0</v>
      </c>
      <c r="AE103" t="n">
        <v>0</v>
      </c>
      <c r="AF103" t="n">
        <v>0</v>
      </c>
      <c r="AG103" t="n">
        <v>0</v>
      </c>
      <c r="AH103" t="n">
        <v>0</v>
      </c>
      <c r="AI103" t="n">
        <v>0</v>
      </c>
      <c r="AJ103" t="n">
        <v>0</v>
      </c>
      <c r="AK103" t="n">
        <v>0</v>
      </c>
      <c r="AL103" t="n">
        <v>0</v>
      </c>
      <c r="AM103" t="n">
        <v>0</v>
      </c>
      <c r="AN103" t="n">
        <v>0</v>
      </c>
      <c r="AO103" t="n">
        <v>0</v>
      </c>
      <c r="AP103" t="n">
        <v>0</v>
      </c>
      <c r="AQ103" s="20" t="inlineStr">
        <is>
          <t>TP</t>
        </is>
      </c>
      <c r="AR103" s="20" t="inlineStr">
        <is>
          <t>TN</t>
        </is>
      </c>
      <c r="AS103" s="20" t="inlineStr">
        <is>
          <t>TN</t>
        </is>
      </c>
      <c r="AT103" s="20" t="inlineStr">
        <is>
          <t>TN</t>
        </is>
      </c>
      <c r="AU103" s="20" t="inlineStr">
        <is>
          <t>FP</t>
        </is>
      </c>
      <c r="AV103" s="20" t="inlineStr">
        <is>
          <t>TN</t>
        </is>
      </c>
      <c r="AW103" s="20" t="inlineStr">
        <is>
          <t>TN</t>
        </is>
      </c>
      <c r="AX103" s="20" t="inlineStr">
        <is>
          <t>TN</t>
        </is>
      </c>
      <c r="AY103" s="20" t="n">
        <v>0</v>
      </c>
      <c r="AZ103" s="20" t="inlineStr">
        <is>
          <t>FP</t>
        </is>
      </c>
      <c r="BA103" s="20" t="inlineStr">
        <is>
          <t>FP</t>
        </is>
      </c>
      <c r="BB103" s="20" t="n">
        <v>0</v>
      </c>
      <c r="BC103" s="20" t="n">
        <v>0</v>
      </c>
      <c r="BD103" s="20" t="n">
        <v>0</v>
      </c>
      <c r="BE103" s="20" t="n">
        <v>0</v>
      </c>
      <c r="BF103" s="20" t="n">
        <v>0</v>
      </c>
      <c r="BG103" s="20" t="n">
        <v>0</v>
      </c>
      <c r="BJ103" s="24" t="inlineStr">
        <is>
          <t>46,XX,del(5)(q13q33)[1]/46,idem,t(3;14;4)(p14;q31;q28)[3]/46,XX</t>
        </is>
      </c>
    </row>
    <row r="104">
      <c r="A104" t="inlineStr">
        <is>
          <t>MDS</t>
        </is>
      </c>
      <c r="B104" s="18" t="inlineStr">
        <is>
          <t>76355650</t>
        </is>
      </c>
      <c r="C104" t="inlineStr">
        <is>
          <t>19H-163MP0056</t>
        </is>
      </c>
      <c r="D104" t="inlineStr">
        <is>
          <t>2019-06-10</t>
        </is>
      </c>
      <c r="E104" t="inlineStr">
        <is>
          <t>2019-06-10</t>
        </is>
      </c>
      <c r="F104" s="20" t="inlineStr">
        <is>
          <t>HSTAMP0103</t>
        </is>
      </c>
      <c r="G104" t="n">
        <v>1</v>
      </c>
      <c r="H104" t="n">
        <v>0</v>
      </c>
      <c r="I104" t="n">
        <v>1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t="n">
        <v>0</v>
      </c>
      <c r="S104" t="n">
        <v>0</v>
      </c>
      <c r="T104" t="n">
        <v>0</v>
      </c>
      <c r="U104" t="n">
        <v>0</v>
      </c>
      <c r="V104" t="n">
        <v>0</v>
      </c>
      <c r="W104" t="n">
        <v>0</v>
      </c>
      <c r="X104" t="n">
        <v>0</v>
      </c>
      <c r="Y104" t="n">
        <v>0</v>
      </c>
      <c r="Z104" t="n">
        <v>0</v>
      </c>
      <c r="AA104" t="n">
        <v>0</v>
      </c>
      <c r="AB104" t="n">
        <v>0</v>
      </c>
      <c r="AC104" t="n">
        <v>0</v>
      </c>
      <c r="AD104" t="n">
        <v>0</v>
      </c>
      <c r="AE104" t="n">
        <v>0</v>
      </c>
      <c r="AF104" t="n">
        <v>0</v>
      </c>
      <c r="AG104" t="n">
        <v>0</v>
      </c>
      <c r="AH104" t="n">
        <v>0</v>
      </c>
      <c r="AI104" t="n">
        <v>0</v>
      </c>
      <c r="AJ104" t="n">
        <v>0</v>
      </c>
      <c r="AK104" t="n">
        <v>0</v>
      </c>
      <c r="AL104" t="n">
        <v>0</v>
      </c>
      <c r="AM104" t="n">
        <v>0</v>
      </c>
      <c r="AN104" t="n">
        <v>0</v>
      </c>
      <c r="AO104" t="n">
        <v>0</v>
      </c>
      <c r="AP104" t="n">
        <v>0</v>
      </c>
      <c r="AQ104" s="20" t="inlineStr">
        <is>
          <t>TP</t>
        </is>
      </c>
      <c r="AR104" s="20" t="inlineStr">
        <is>
          <t>TN</t>
        </is>
      </c>
      <c r="AS104" s="20" t="inlineStr">
        <is>
          <t>TN</t>
        </is>
      </c>
      <c r="AT104" s="20" t="inlineStr">
        <is>
          <t>TN</t>
        </is>
      </c>
      <c r="AU104" s="20" t="inlineStr">
        <is>
          <t>FP</t>
        </is>
      </c>
      <c r="AV104" s="20" t="inlineStr">
        <is>
          <t>TN</t>
        </is>
      </c>
      <c r="AW104" s="20" t="inlineStr">
        <is>
          <t>FP</t>
        </is>
      </c>
      <c r="AX104" s="20" t="inlineStr">
        <is>
          <t>FP</t>
        </is>
      </c>
      <c r="AY104" s="20" t="n">
        <v>0</v>
      </c>
      <c r="AZ104" s="20" t="inlineStr">
        <is>
          <t>FP</t>
        </is>
      </c>
      <c r="BA104" s="20" t="inlineStr">
        <is>
          <t>FP</t>
        </is>
      </c>
      <c r="BB104" s="20" t="n">
        <v>0</v>
      </c>
      <c r="BC104" s="20" t="n">
        <v>0</v>
      </c>
      <c r="BD104" s="20" t="n">
        <v>0</v>
      </c>
      <c r="BE104" s="20" t="n">
        <v>0</v>
      </c>
      <c r="BF104" s="20" t="n">
        <v>0</v>
      </c>
      <c r="BG104" s="20" t="n">
        <v>0</v>
      </c>
      <c r="BJ104" s="24" t="inlineStr">
        <is>
          <t xml:space="preserve">46,XY,i(21)(q10)[6]/43,XY,-5,-16,add(17)(p11.2),-18[2]/46,XY[12] </t>
        </is>
      </c>
    </row>
    <row r="105">
      <c r="A105" t="inlineStr">
        <is>
          <t>MDS,  Refractory anemia with ring sideroblasts</t>
        </is>
      </c>
      <c r="B105" s="18" t="inlineStr">
        <is>
          <t>77009678</t>
        </is>
      </c>
      <c r="C105" t="inlineStr">
        <is>
          <t>21H-106MP0042</t>
        </is>
      </c>
      <c r="D105" t="inlineStr">
        <is>
          <t>2021-04-19</t>
        </is>
      </c>
      <c r="E105" t="inlineStr">
        <is>
          <t>2021-04-19</t>
        </is>
      </c>
      <c r="F105" s="20" t="inlineStr">
        <is>
          <t>HSTAMP0104</t>
        </is>
      </c>
      <c r="G105" t="n">
        <v>1</v>
      </c>
      <c r="H105" t="n">
        <v>1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t="n">
        <v>0</v>
      </c>
      <c r="S105" t="n">
        <v>0</v>
      </c>
      <c r="T105" t="n">
        <v>0</v>
      </c>
      <c r="U105" t="n">
        <v>0</v>
      </c>
      <c r="V105" t="n">
        <v>0</v>
      </c>
      <c r="W105" t="n">
        <v>0</v>
      </c>
      <c r="X105" t="n">
        <v>0</v>
      </c>
      <c r="Y105" t="n">
        <v>0</v>
      </c>
      <c r="Z105" t="n">
        <v>0</v>
      </c>
      <c r="AA105" t="n">
        <v>0</v>
      </c>
      <c r="AB105" t="n">
        <v>0</v>
      </c>
      <c r="AC105" t="n">
        <v>0</v>
      </c>
      <c r="AD105" t="n">
        <v>0</v>
      </c>
      <c r="AE105" t="n">
        <v>1</v>
      </c>
      <c r="AF105" t="n">
        <v>0</v>
      </c>
      <c r="AG105" t="n">
        <v>0</v>
      </c>
      <c r="AH105" t="n">
        <v>0</v>
      </c>
      <c r="AI105" t="n">
        <v>0</v>
      </c>
      <c r="AJ105" t="n">
        <v>0</v>
      </c>
      <c r="AK105" t="n">
        <v>0</v>
      </c>
      <c r="AL105" t="n">
        <v>0</v>
      </c>
      <c r="AM105" t="n">
        <v>0</v>
      </c>
      <c r="AN105" t="n">
        <v>0</v>
      </c>
      <c r="AO105" t="n">
        <v>0</v>
      </c>
      <c r="AP105" t="n">
        <v>0</v>
      </c>
      <c r="AQ105" s="20" t="inlineStr">
        <is>
          <t>FP</t>
        </is>
      </c>
      <c r="AR105" s="20" t="inlineStr">
        <is>
          <t>FP</t>
        </is>
      </c>
      <c r="AS105" s="20" t="inlineStr">
        <is>
          <t>TN</t>
        </is>
      </c>
      <c r="AT105" s="20" t="inlineStr">
        <is>
          <t>TN</t>
        </is>
      </c>
      <c r="AU105" s="20" t="inlineStr">
        <is>
          <t>TN</t>
        </is>
      </c>
      <c r="AV105" s="20" t="inlineStr">
        <is>
          <t>TP</t>
        </is>
      </c>
      <c r="AW105" s="20" t="inlineStr">
        <is>
          <t>FP</t>
        </is>
      </c>
      <c r="AX105" s="20" t="inlineStr">
        <is>
          <t>TN</t>
        </is>
      </c>
      <c r="AY105" s="20" t="n">
        <v>0</v>
      </c>
      <c r="AZ105" s="20" t="inlineStr">
        <is>
          <t>FP</t>
        </is>
      </c>
      <c r="BA105" s="20" t="inlineStr">
        <is>
          <t>FP</t>
        </is>
      </c>
      <c r="BB105" s="20" t="n">
        <v>0</v>
      </c>
      <c r="BC105" s="20" t="n">
        <v>0</v>
      </c>
      <c r="BD105" s="20" t="n">
        <v>0</v>
      </c>
      <c r="BE105" s="20" t="n">
        <v>0</v>
      </c>
      <c r="BF105" s="20" t="n">
        <v>0</v>
      </c>
      <c r="BG105" s="20" t="n">
        <v>0</v>
      </c>
      <c r="BI105" t="inlineStr">
        <is>
          <t>del20q only in FISH</t>
        </is>
      </c>
      <c r="BJ105" s="24" t="inlineStr">
        <is>
          <t>46,XY</t>
        </is>
      </c>
    </row>
    <row r="106">
      <c r="A106" t="inlineStr">
        <is>
          <t>MDS</t>
        </is>
      </c>
      <c r="B106" s="18" t="inlineStr">
        <is>
          <t>78164993</t>
        </is>
      </c>
      <c r="C106" t="inlineStr">
        <is>
          <t>20H-205MP0034</t>
        </is>
      </c>
      <c r="D106" t="inlineStr">
        <is>
          <t>2020-06-09</t>
        </is>
      </c>
      <c r="E106" t="inlineStr">
        <is>
          <t>2020-06-10</t>
        </is>
      </c>
      <c r="F106" s="20" t="inlineStr">
        <is>
          <t>HSTAMP0105</t>
        </is>
      </c>
      <c r="G106" t="n">
        <v>1</v>
      </c>
      <c r="H106" t="n">
        <v>0</v>
      </c>
      <c r="I106" t="n">
        <v>0</v>
      </c>
      <c r="J106" t="n">
        <v>1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t="n">
        <v>0</v>
      </c>
      <c r="S106" t="n">
        <v>0</v>
      </c>
      <c r="T106" t="n">
        <v>0</v>
      </c>
      <c r="U106" t="n">
        <v>0</v>
      </c>
      <c r="V106" t="n">
        <v>0</v>
      </c>
      <c r="W106" t="n">
        <v>0</v>
      </c>
      <c r="X106" t="n">
        <v>0</v>
      </c>
      <c r="Y106" t="n">
        <v>0</v>
      </c>
      <c r="Z106" t="n">
        <v>0</v>
      </c>
      <c r="AA106" t="n">
        <v>0</v>
      </c>
      <c r="AB106" t="n">
        <v>0</v>
      </c>
      <c r="AC106" t="n">
        <v>0</v>
      </c>
      <c r="AD106" t="n">
        <v>0</v>
      </c>
      <c r="AE106" t="n">
        <v>0</v>
      </c>
      <c r="AF106" t="n">
        <v>0</v>
      </c>
      <c r="AG106" t="n">
        <v>0</v>
      </c>
      <c r="AH106" t="n">
        <v>0</v>
      </c>
      <c r="AI106" t="n">
        <v>0</v>
      </c>
      <c r="AJ106" t="n">
        <v>0</v>
      </c>
      <c r="AK106" t="n">
        <v>0</v>
      </c>
      <c r="AL106" t="n">
        <v>0</v>
      </c>
      <c r="AM106" t="n">
        <v>0</v>
      </c>
      <c r="AN106" t="n">
        <v>0</v>
      </c>
      <c r="AO106" t="n">
        <v>0</v>
      </c>
      <c r="AP106" t="n">
        <v>0</v>
      </c>
      <c r="AQ106" s="20" t="inlineStr">
        <is>
          <t>TN</t>
        </is>
      </c>
      <c r="AR106" s="20" t="inlineStr">
        <is>
          <t>FN</t>
        </is>
      </c>
      <c r="AS106" s="20" t="inlineStr">
        <is>
          <t>FP</t>
        </is>
      </c>
      <c r="AT106" s="20" t="inlineStr">
        <is>
          <t>TN</t>
        </is>
      </c>
      <c r="AU106" s="20" t="inlineStr">
        <is>
          <t>TN</t>
        </is>
      </c>
      <c r="AV106" s="20" t="inlineStr">
        <is>
          <t>FP</t>
        </is>
      </c>
      <c r="AW106" s="20" t="inlineStr">
        <is>
          <t>FP</t>
        </is>
      </c>
      <c r="AX106" s="20" t="inlineStr">
        <is>
          <t>TN</t>
        </is>
      </c>
      <c r="AY106" s="20" t="n">
        <v>0</v>
      </c>
      <c r="AZ106" s="20" t="inlineStr">
        <is>
          <t>TN</t>
        </is>
      </c>
      <c r="BA106" s="20" t="inlineStr">
        <is>
          <t>TN</t>
        </is>
      </c>
      <c r="BB106" s="20" t="n">
        <v>0</v>
      </c>
      <c r="BC106" s="20" t="n">
        <v>0</v>
      </c>
      <c r="BD106" s="20" t="n">
        <v>0</v>
      </c>
      <c r="BE106" s="20" t="n">
        <v>0</v>
      </c>
      <c r="BF106" s="20" t="n">
        <v>0</v>
      </c>
      <c r="BG106" s="20" t="n">
        <v>0</v>
      </c>
      <c r="BJ106" s="24" t="inlineStr">
        <is>
          <t>46,XX,del(7)(q32q36)[4]/46,XX[16]</t>
        </is>
      </c>
    </row>
    <row r="107">
      <c r="A107" t="inlineStr">
        <is>
          <t>MDS-EB2</t>
        </is>
      </c>
      <c r="B107" s="18" t="inlineStr">
        <is>
          <t>78513819</t>
        </is>
      </c>
      <c r="C107" t="inlineStr">
        <is>
          <t>20H-238MP0001</t>
        </is>
      </c>
      <c r="D107" t="inlineStr">
        <is>
          <t>2020-08-07</t>
        </is>
      </c>
      <c r="E107" t="inlineStr">
        <is>
          <t>2020-08-07</t>
        </is>
      </c>
      <c r="F107" s="20" t="inlineStr">
        <is>
          <t>HSTAMP0106</t>
        </is>
      </c>
      <c r="G107" t="n">
        <v>1</v>
      </c>
      <c r="H107" t="n">
        <v>1</v>
      </c>
      <c r="I107" t="n">
        <v>1</v>
      </c>
      <c r="J107" t="n">
        <v>1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t="n">
        <v>0</v>
      </c>
      <c r="S107" t="n">
        <v>0</v>
      </c>
      <c r="T107" t="n">
        <v>0</v>
      </c>
      <c r="U107" t="n">
        <v>0</v>
      </c>
      <c r="V107" t="n">
        <v>0</v>
      </c>
      <c r="W107" t="n">
        <v>0</v>
      </c>
      <c r="X107" t="n">
        <v>0</v>
      </c>
      <c r="Y107" t="n">
        <v>0</v>
      </c>
      <c r="Z107" t="n">
        <v>1</v>
      </c>
      <c r="AA107" t="n">
        <v>0</v>
      </c>
      <c r="AB107" t="n">
        <v>0</v>
      </c>
      <c r="AC107" t="n">
        <v>0</v>
      </c>
      <c r="AD107" t="n">
        <v>0</v>
      </c>
      <c r="AE107" t="n">
        <v>1</v>
      </c>
      <c r="AF107" t="n">
        <v>0</v>
      </c>
      <c r="AG107" t="n">
        <v>0</v>
      </c>
      <c r="AH107" t="n">
        <v>0</v>
      </c>
      <c r="AI107" t="n">
        <v>0</v>
      </c>
      <c r="AJ107" t="n">
        <v>0</v>
      </c>
      <c r="AK107" t="n">
        <v>0</v>
      </c>
      <c r="AL107" t="n">
        <v>0</v>
      </c>
      <c r="AM107" t="n">
        <v>0</v>
      </c>
      <c r="AN107" t="n">
        <v>0</v>
      </c>
      <c r="AO107" t="n">
        <v>0</v>
      </c>
      <c r="AP107" t="n">
        <v>0</v>
      </c>
      <c r="AQ107" s="20" t="inlineStr">
        <is>
          <t>TP</t>
        </is>
      </c>
      <c r="AR107" s="20" t="inlineStr">
        <is>
          <t>TP</t>
        </is>
      </c>
      <c r="AS107" s="20" t="inlineStr">
        <is>
          <t>FP</t>
        </is>
      </c>
      <c r="AT107" s="20" t="inlineStr">
        <is>
          <t>TN</t>
        </is>
      </c>
      <c r="AU107" s="20" t="inlineStr">
        <is>
          <t>FP</t>
        </is>
      </c>
      <c r="AV107" s="20" t="inlineStr">
        <is>
          <t>TP</t>
        </is>
      </c>
      <c r="AW107" s="20" t="inlineStr">
        <is>
          <t>TN</t>
        </is>
      </c>
      <c r="AX107" s="20" t="inlineStr">
        <is>
          <t>TN</t>
        </is>
      </c>
      <c r="AY107" s="20" t="n">
        <v>0</v>
      </c>
      <c r="AZ107" s="20" t="inlineStr">
        <is>
          <t>FP</t>
        </is>
      </c>
      <c r="BA107" s="20" t="inlineStr">
        <is>
          <t>FP</t>
        </is>
      </c>
      <c r="BB107" s="20" t="n">
        <v>0</v>
      </c>
      <c r="BC107" s="20" t="n">
        <v>0</v>
      </c>
      <c r="BD107" s="20" t="n">
        <v>0</v>
      </c>
      <c r="BE107" s="20" t="n">
        <v>0</v>
      </c>
      <c r="BF107" s="20" t="n">
        <v>0</v>
      </c>
      <c r="BG107" s="20" t="n">
        <v>0</v>
      </c>
      <c r="BI107" t="inlineStr">
        <is>
          <t>del20q only in FISH, -7 only in karyotype</t>
        </is>
      </c>
      <c r="BJ107" s="24" t="inlineStr">
        <is>
          <t>43~45,X,-Y,add(4)(q?21),-5,-7,del (11)(p11.2),-16,add(17)(p11.2),-19,add(21)(q22),+2~4mar[cp21]/ 46,XY[1]</t>
        </is>
      </c>
    </row>
    <row r="108">
      <c r="A108" t="inlineStr">
        <is>
          <t>MDS-EB2</t>
        </is>
      </c>
      <c r="B108" s="18" t="inlineStr">
        <is>
          <t>78992351</t>
        </is>
      </c>
      <c r="C108" t="inlineStr">
        <is>
          <t>21S-278FC0022</t>
        </is>
      </c>
      <c r="D108" t="inlineStr">
        <is>
          <t>2021-10-05</t>
        </is>
      </c>
      <c r="E108" t="inlineStr">
        <is>
          <t>2021-10-05</t>
        </is>
      </c>
      <c r="F108" s="20" t="inlineStr">
        <is>
          <t>HSTAMP0107</t>
        </is>
      </c>
      <c r="G108" t="n">
        <v>1</v>
      </c>
      <c r="H108" t="n">
        <v>1</v>
      </c>
      <c r="I108" t="n">
        <v>1</v>
      </c>
      <c r="J108" t="n">
        <v>1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t="n">
        <v>0</v>
      </c>
      <c r="S108" t="n">
        <v>0</v>
      </c>
      <c r="T108" t="n">
        <v>0</v>
      </c>
      <c r="U108" t="n">
        <v>0</v>
      </c>
      <c r="V108" t="n">
        <v>0</v>
      </c>
      <c r="W108" t="n">
        <v>0</v>
      </c>
      <c r="X108" t="n">
        <v>0</v>
      </c>
      <c r="Y108" t="n">
        <v>0</v>
      </c>
      <c r="Z108" t="n">
        <v>0</v>
      </c>
      <c r="AA108" t="n">
        <v>0</v>
      </c>
      <c r="AB108" t="n">
        <v>0</v>
      </c>
      <c r="AC108" t="n">
        <v>0</v>
      </c>
      <c r="AD108" t="n">
        <v>0</v>
      </c>
      <c r="AE108" t="n">
        <v>0</v>
      </c>
      <c r="AF108" t="n">
        <v>0</v>
      </c>
      <c r="AG108" t="n">
        <v>0</v>
      </c>
      <c r="AH108" t="n">
        <v>0</v>
      </c>
      <c r="AI108" t="n">
        <v>0</v>
      </c>
      <c r="AJ108" t="n">
        <v>0</v>
      </c>
      <c r="AK108" t="n">
        <v>0</v>
      </c>
      <c r="AL108" t="n">
        <v>0</v>
      </c>
      <c r="AM108" t="n">
        <v>0</v>
      </c>
      <c r="AN108" t="n">
        <v>0</v>
      </c>
      <c r="AO108" t="n">
        <v>0</v>
      </c>
      <c r="AP108" t="n">
        <v>0</v>
      </c>
      <c r="AQ108" s="20" t="inlineStr">
        <is>
          <t>TP</t>
        </is>
      </c>
      <c r="AR108" s="20" t="inlineStr">
        <is>
          <t>TP</t>
        </is>
      </c>
      <c r="AS108" s="20" t="inlineStr">
        <is>
          <t>FP</t>
        </is>
      </c>
      <c r="AT108" s="20" t="inlineStr">
        <is>
          <t>TN</t>
        </is>
      </c>
      <c r="AU108" s="20" t="inlineStr">
        <is>
          <t>TN</t>
        </is>
      </c>
      <c r="AV108" s="20" t="inlineStr">
        <is>
          <t>TN</t>
        </is>
      </c>
      <c r="AW108" s="20" t="inlineStr">
        <is>
          <t>TN</t>
        </is>
      </c>
      <c r="AX108" s="20" t="inlineStr">
        <is>
          <t>TN</t>
        </is>
      </c>
      <c r="AY108" s="20" t="n">
        <v>0</v>
      </c>
      <c r="AZ108" s="20" t="inlineStr">
        <is>
          <t>FP</t>
        </is>
      </c>
      <c r="BA108" s="20" t="inlineStr">
        <is>
          <t>FP</t>
        </is>
      </c>
      <c r="BB108" s="20" t="n">
        <v>0</v>
      </c>
      <c r="BC108" s="20" t="n">
        <v>0</v>
      </c>
      <c r="BD108" s="20" t="n">
        <v>0</v>
      </c>
      <c r="BE108" s="20" t="n">
        <v>0</v>
      </c>
      <c r="BF108" s="20" t="n">
        <v>0</v>
      </c>
      <c r="BG108" s="20" t="n">
        <v>0</v>
      </c>
      <c r="BI108" t="inlineStr">
        <is>
          <t>FISH performed on a separate culture</t>
        </is>
      </c>
      <c r="BJ108" s="24" t="inlineStr">
        <is>
          <t xml:space="preserve">42~43,X,-Y,-3,-5,-5,-7,-9,-10,add(11)(p?),?add(14)(p?),+4mar[cp2]/46,XY[7] </t>
        </is>
      </c>
    </row>
    <row r="109">
      <c r="A109" t="inlineStr">
        <is>
          <t>MDS, Refractory anemia with excess blasts</t>
        </is>
      </c>
      <c r="B109" s="18" t="inlineStr">
        <is>
          <t>79852463</t>
        </is>
      </c>
      <c r="C109" t="inlineStr">
        <is>
          <t>21H-028MP0016</t>
        </is>
      </c>
      <c r="D109" t="inlineStr">
        <is>
          <t>2021-01-28</t>
        </is>
      </c>
      <c r="E109" t="inlineStr">
        <is>
          <t>2021-01-28</t>
        </is>
      </c>
      <c r="F109" s="20" t="inlineStr">
        <is>
          <t>HSTAMP0108</t>
        </is>
      </c>
      <c r="G109" t="n">
        <v>1</v>
      </c>
      <c r="H109" t="n">
        <v>1</v>
      </c>
      <c r="I109" t="n">
        <v>1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t="n">
        <v>1</v>
      </c>
      <c r="S109" t="n">
        <v>0</v>
      </c>
      <c r="T109" t="n">
        <v>0</v>
      </c>
      <c r="U109" t="n">
        <v>0</v>
      </c>
      <c r="V109" t="n">
        <v>0</v>
      </c>
      <c r="W109" t="n">
        <v>0</v>
      </c>
      <c r="X109" t="n">
        <v>0</v>
      </c>
      <c r="Y109" t="n">
        <v>0</v>
      </c>
      <c r="Z109" t="n">
        <v>1</v>
      </c>
      <c r="AA109" t="n">
        <v>0</v>
      </c>
      <c r="AB109" t="n">
        <v>0</v>
      </c>
      <c r="AC109" t="n">
        <v>0</v>
      </c>
      <c r="AD109" t="n">
        <v>0</v>
      </c>
      <c r="AE109" t="n">
        <v>0</v>
      </c>
      <c r="AF109" t="n">
        <v>0</v>
      </c>
      <c r="AG109" t="n">
        <v>0</v>
      </c>
      <c r="AH109" t="n">
        <v>0</v>
      </c>
      <c r="AI109" t="n">
        <v>1</v>
      </c>
      <c r="AJ109" t="n">
        <v>0</v>
      </c>
      <c r="AK109" t="n">
        <v>0</v>
      </c>
      <c r="AL109" t="n">
        <v>0</v>
      </c>
      <c r="AM109" t="n">
        <v>0</v>
      </c>
      <c r="AN109" t="n">
        <v>0</v>
      </c>
      <c r="AO109" t="n">
        <v>0</v>
      </c>
      <c r="AP109" t="n">
        <v>0</v>
      </c>
      <c r="AQ109" s="20" t="inlineStr">
        <is>
          <t>TP</t>
        </is>
      </c>
      <c r="AR109" s="20" t="inlineStr">
        <is>
          <t>TN</t>
        </is>
      </c>
      <c r="AS109" s="20" t="inlineStr">
        <is>
          <t>FP</t>
        </is>
      </c>
      <c r="AT109" s="20" t="inlineStr">
        <is>
          <t>TN</t>
        </is>
      </c>
      <c r="AU109" s="20" t="inlineStr">
        <is>
          <t>TN</t>
        </is>
      </c>
      <c r="AV109" s="20" t="inlineStr">
        <is>
          <t>TN</t>
        </is>
      </c>
      <c r="AW109" s="20" t="inlineStr">
        <is>
          <t>TN</t>
        </is>
      </c>
      <c r="AX109" s="20" t="inlineStr">
        <is>
          <t>FP</t>
        </is>
      </c>
      <c r="AY109" s="20" t="n">
        <v>0</v>
      </c>
      <c r="AZ109" s="20" t="inlineStr">
        <is>
          <t>TP</t>
        </is>
      </c>
      <c r="BA109" s="20" t="inlineStr">
        <is>
          <t>TN</t>
        </is>
      </c>
      <c r="BB109" s="20" t="n">
        <v>0</v>
      </c>
      <c r="BC109" s="20" t="n">
        <v>0</v>
      </c>
      <c r="BD109" s="20" t="n">
        <v>0</v>
      </c>
      <c r="BE109" s="20" t="n">
        <v>0</v>
      </c>
      <c r="BF109" s="20" t="n">
        <v>0</v>
      </c>
      <c r="BG109" s="20" t="n">
        <v>0</v>
      </c>
      <c r="BJ109" s="24" t="inlineStr">
        <is>
          <t>45~46,XX,add(1)(q24),del(5)(q?)or add(5)(13),add(6)(p23~25),+8,-9,-11,del or add(16)(p11.2),del(17)(p?13),+mar,+0~&gt;10dmin[cp13]/88~90,idemx2,?+2mar[cp9]</t>
        </is>
      </c>
    </row>
    <row r="110">
      <c r="A110" t="inlineStr">
        <is>
          <t>MDS</t>
        </is>
      </c>
      <c r="B110" s="18" t="inlineStr">
        <is>
          <t>80130354</t>
        </is>
      </c>
      <c r="C110" t="inlineStr">
        <is>
          <t>21H-127MP0036</t>
        </is>
      </c>
      <c r="D110" t="inlineStr">
        <is>
          <t>2021-05-07</t>
        </is>
      </c>
      <c r="E110" t="inlineStr">
        <is>
          <t>2021-05-19</t>
        </is>
      </c>
      <c r="F110" s="20" t="inlineStr">
        <is>
          <t>HSTAMP0109</t>
        </is>
      </c>
      <c r="G110" t="n">
        <v>1</v>
      </c>
      <c r="H110" t="n">
        <v>0</v>
      </c>
      <c r="I110" t="n">
        <v>1</v>
      </c>
      <c r="J110" t="n">
        <v>1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t="n">
        <v>0</v>
      </c>
      <c r="S110" t="n">
        <v>0</v>
      </c>
      <c r="T110" t="n">
        <v>0</v>
      </c>
      <c r="U110" t="n">
        <v>0</v>
      </c>
      <c r="V110" t="n">
        <v>0</v>
      </c>
      <c r="W110" t="n">
        <v>0</v>
      </c>
      <c r="X110" t="n">
        <v>0</v>
      </c>
      <c r="Y110" t="n">
        <v>0</v>
      </c>
      <c r="Z110" t="n">
        <v>0</v>
      </c>
      <c r="AA110" t="n">
        <v>0</v>
      </c>
      <c r="AB110" t="n">
        <v>0</v>
      </c>
      <c r="AC110" t="n">
        <v>0</v>
      </c>
      <c r="AD110" t="n">
        <v>0</v>
      </c>
      <c r="AE110" t="n">
        <v>0</v>
      </c>
      <c r="AF110" t="n">
        <v>0</v>
      </c>
      <c r="AG110" t="n">
        <v>0</v>
      </c>
      <c r="AH110" t="n">
        <v>0</v>
      </c>
      <c r="AI110" t="n">
        <v>0</v>
      </c>
      <c r="AJ110" t="n">
        <v>0</v>
      </c>
      <c r="AK110" t="n">
        <v>0</v>
      </c>
      <c r="AL110" t="n">
        <v>0</v>
      </c>
      <c r="AM110" t="n">
        <v>0</v>
      </c>
      <c r="AN110" t="n">
        <v>0</v>
      </c>
      <c r="AO110" t="n">
        <v>0</v>
      </c>
      <c r="AP110" t="n">
        <v>0</v>
      </c>
      <c r="AQ110" s="20" t="inlineStr">
        <is>
          <t>FN</t>
        </is>
      </c>
      <c r="AR110" s="20" t="inlineStr">
        <is>
          <t>TP</t>
        </is>
      </c>
      <c r="AS110" s="20" t="inlineStr">
        <is>
          <t>TN</t>
        </is>
      </c>
      <c r="AT110" s="20" t="inlineStr">
        <is>
          <t>TN</t>
        </is>
      </c>
      <c r="AU110" s="20" t="inlineStr">
        <is>
          <t>TN</t>
        </is>
      </c>
      <c r="AV110" s="20" t="inlineStr">
        <is>
          <t>TN</t>
        </is>
      </c>
      <c r="AW110" s="20" t="inlineStr">
        <is>
          <t>TN</t>
        </is>
      </c>
      <c r="AX110" s="20" t="inlineStr">
        <is>
          <t>TN</t>
        </is>
      </c>
      <c r="AY110" s="20" t="n">
        <v>0</v>
      </c>
      <c r="AZ110" s="20" t="inlineStr">
        <is>
          <t>FP</t>
        </is>
      </c>
      <c r="BA110" s="20" t="inlineStr">
        <is>
          <t>FP</t>
        </is>
      </c>
      <c r="BB110" s="20" t="n">
        <v>0</v>
      </c>
      <c r="BC110" s="20" t="n">
        <v>0</v>
      </c>
      <c r="BD110" s="20" t="n">
        <v>0</v>
      </c>
      <c r="BE110" s="20" t="n">
        <v>0</v>
      </c>
      <c r="BF110" s="20" t="n">
        <v>0</v>
      </c>
      <c r="BG110" s="20" t="n">
        <v>0</v>
      </c>
      <c r="BJ110" s="24" t="inlineStr">
        <is>
          <t>44~45,XY,-5,-6,-7,del(7q?22),-18,add(18)(q23),add(19)(q?13.1),add(21)(p11.2),add(22)(q13),+3mar[cp7]/46,XY[14]</t>
        </is>
      </c>
    </row>
    <row r="111">
      <c r="A111" t="inlineStr">
        <is>
          <t>MDS, Refractory cytopenia with multilineage dysplasia</t>
        </is>
      </c>
      <c r="B111" s="18" t="inlineStr">
        <is>
          <t>81050734</t>
        </is>
      </c>
      <c r="C111" t="inlineStr">
        <is>
          <t>21H-105MP0002</t>
        </is>
      </c>
      <c r="D111" t="inlineStr">
        <is>
          <t>2021-04-15</t>
        </is>
      </c>
      <c r="E111" t="inlineStr">
        <is>
          <t>2021-04-15</t>
        </is>
      </c>
      <c r="F111" s="20" t="inlineStr">
        <is>
          <t>HSTAMP0110</t>
        </is>
      </c>
      <c r="G111" t="n">
        <v>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1</v>
      </c>
      <c r="O111" t="n">
        <v>0</v>
      </c>
      <c r="P111" t="n">
        <v>0</v>
      </c>
      <c r="Q111" t="n">
        <v>0</v>
      </c>
      <c r="R111" t="n">
        <v>0</v>
      </c>
      <c r="S111" t="n">
        <v>0</v>
      </c>
      <c r="T111" t="n">
        <v>0</v>
      </c>
      <c r="U111" t="n">
        <v>0</v>
      </c>
      <c r="V111" t="n">
        <v>0</v>
      </c>
      <c r="W111" t="n">
        <v>0</v>
      </c>
      <c r="X111" t="n">
        <v>0</v>
      </c>
      <c r="Y111" t="n">
        <v>0</v>
      </c>
      <c r="Z111" t="n">
        <v>0</v>
      </c>
      <c r="AA111" t="n">
        <v>0</v>
      </c>
      <c r="AB111" t="n">
        <v>0</v>
      </c>
      <c r="AC111" t="n">
        <v>0</v>
      </c>
      <c r="AD111" t="n">
        <v>0</v>
      </c>
      <c r="AE111" t="n">
        <v>0</v>
      </c>
      <c r="AF111" t="n">
        <v>0</v>
      </c>
      <c r="AG111" t="n">
        <v>0</v>
      </c>
      <c r="AH111" t="n">
        <v>0</v>
      </c>
      <c r="AI111" t="n">
        <v>0</v>
      </c>
      <c r="AJ111" t="n">
        <v>0</v>
      </c>
      <c r="AK111" t="n">
        <v>0</v>
      </c>
      <c r="AL111" t="n">
        <v>0</v>
      </c>
      <c r="AM111" t="n">
        <v>0</v>
      </c>
      <c r="AN111" t="n">
        <v>0</v>
      </c>
      <c r="AO111" t="n">
        <v>0</v>
      </c>
      <c r="AP111" t="n">
        <v>0</v>
      </c>
      <c r="AQ111" s="20" t="inlineStr">
        <is>
          <t>FP</t>
        </is>
      </c>
      <c r="AR111" s="20" t="inlineStr">
        <is>
          <t>TN</t>
        </is>
      </c>
      <c r="AS111" s="20" t="inlineStr">
        <is>
          <t>FP</t>
        </is>
      </c>
      <c r="AT111" s="20" t="inlineStr">
        <is>
          <t>TN</t>
        </is>
      </c>
      <c r="AU111" s="20" t="inlineStr">
        <is>
          <t>TN</t>
        </is>
      </c>
      <c r="AV111" s="20" t="inlineStr">
        <is>
          <t>TP</t>
        </is>
      </c>
      <c r="AW111" s="20" t="inlineStr">
        <is>
          <t>TN</t>
        </is>
      </c>
      <c r="AX111" s="20" t="inlineStr">
        <is>
          <t>FP</t>
        </is>
      </c>
      <c r="AY111" s="20" t="n">
        <v>0</v>
      </c>
      <c r="AZ111" s="20" t="inlineStr">
        <is>
          <t>FP</t>
        </is>
      </c>
      <c r="BA111" s="20" t="inlineStr">
        <is>
          <t>FP</t>
        </is>
      </c>
      <c r="BB111" s="20" t="n">
        <v>0</v>
      </c>
      <c r="BC111" s="20" t="n">
        <v>0</v>
      </c>
      <c r="BD111" s="20" t="n">
        <v>0</v>
      </c>
      <c r="BE111" s="20" t="n">
        <v>0</v>
      </c>
      <c r="BF111" s="20" t="n">
        <v>0</v>
      </c>
      <c r="BG111" s="20" t="n">
        <v>0</v>
      </c>
      <c r="BJ111" s="24" t="inlineStr">
        <is>
          <t>46,XY,del(20)(q11.2q13.3)[2]</t>
        </is>
      </c>
    </row>
    <row r="112">
      <c r="A112" t="inlineStr">
        <is>
          <t>MDS, Refractory cytopenia with multilineage dysplasia</t>
        </is>
      </c>
      <c r="B112" s="18" t="inlineStr">
        <is>
          <t>81050734</t>
        </is>
      </c>
      <c r="C112" t="inlineStr">
        <is>
          <t>21H-201MP0001</t>
        </is>
      </c>
      <c r="D112" t="inlineStr">
        <is>
          <t>2021-07-20</t>
        </is>
      </c>
      <c r="E112" t="inlineStr">
        <is>
          <t>2021-07-20</t>
        </is>
      </c>
      <c r="F112" s="20" t="inlineStr">
        <is>
          <t>HSTAMP0111</t>
        </is>
      </c>
      <c r="G112" t="n">
        <v>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1</v>
      </c>
      <c r="O112" t="n">
        <v>0</v>
      </c>
      <c r="P112" t="n">
        <v>0</v>
      </c>
      <c r="Q112" t="n">
        <v>0</v>
      </c>
      <c r="R112" t="n">
        <v>0</v>
      </c>
      <c r="S112" t="n">
        <v>0</v>
      </c>
      <c r="T112" t="n">
        <v>0</v>
      </c>
      <c r="U112" t="n">
        <v>0</v>
      </c>
      <c r="V112" t="n">
        <v>0</v>
      </c>
      <c r="W112" t="n">
        <v>0</v>
      </c>
      <c r="X112" t="n">
        <v>0</v>
      </c>
      <c r="Y112" t="n">
        <v>0</v>
      </c>
      <c r="Z112" t="n">
        <v>0</v>
      </c>
      <c r="AA112" t="n">
        <v>0</v>
      </c>
      <c r="AB112" t="n">
        <v>0</v>
      </c>
      <c r="AC112" t="n">
        <v>0</v>
      </c>
      <c r="AD112" t="n">
        <v>0</v>
      </c>
      <c r="AE112" t="n">
        <v>0</v>
      </c>
      <c r="AF112" t="n">
        <v>0</v>
      </c>
      <c r="AG112" t="n">
        <v>0</v>
      </c>
      <c r="AH112" t="n">
        <v>0</v>
      </c>
      <c r="AI112" t="n">
        <v>0</v>
      </c>
      <c r="AJ112" t="n">
        <v>0</v>
      </c>
      <c r="AK112" t="n">
        <v>0</v>
      </c>
      <c r="AL112" t="n">
        <v>0</v>
      </c>
      <c r="AM112" t="n">
        <v>0</v>
      </c>
      <c r="AN112" t="n">
        <v>0</v>
      </c>
      <c r="AO112" t="n">
        <v>0</v>
      </c>
      <c r="AP112" t="n">
        <v>0</v>
      </c>
      <c r="AQ112" s="20" t="inlineStr">
        <is>
          <t>TN</t>
        </is>
      </c>
      <c r="AR112" s="20" t="inlineStr">
        <is>
          <t>TN</t>
        </is>
      </c>
      <c r="AS112" s="20" t="inlineStr">
        <is>
          <t>TN</t>
        </is>
      </c>
      <c r="AT112" s="20" t="inlineStr">
        <is>
          <t>TN</t>
        </is>
      </c>
      <c r="AU112" s="20" t="inlineStr">
        <is>
          <t>TN</t>
        </is>
      </c>
      <c r="AV112" s="20" t="inlineStr">
        <is>
          <t>TP</t>
        </is>
      </c>
      <c r="AW112" s="20" t="inlineStr">
        <is>
          <t>FP</t>
        </is>
      </c>
      <c r="AX112" s="20" t="inlineStr">
        <is>
          <t>FP</t>
        </is>
      </c>
      <c r="AY112" s="20" t="n">
        <v>0</v>
      </c>
      <c r="AZ112" s="20" t="inlineStr">
        <is>
          <t>TN</t>
        </is>
      </c>
      <c r="BA112" s="20" t="inlineStr">
        <is>
          <t>TN</t>
        </is>
      </c>
      <c r="BB112" s="20" t="n">
        <v>0</v>
      </c>
      <c r="BC112" s="20" t="n">
        <v>0</v>
      </c>
      <c r="BD112" s="20" t="n">
        <v>0</v>
      </c>
      <c r="BE112" s="20" t="n">
        <v>0</v>
      </c>
      <c r="BF112" s="20" t="n">
        <v>0</v>
      </c>
      <c r="BG112" s="20" t="n">
        <v>0</v>
      </c>
      <c r="BJ112" s="24" t="inlineStr">
        <is>
          <t>46,XY,del(20)(q11.2q13.3)[10]/46,XY[1]</t>
        </is>
      </c>
    </row>
    <row r="113">
      <c r="A113" t="inlineStr">
        <is>
          <t>MDS</t>
        </is>
      </c>
      <c r="B113" s="18" t="inlineStr">
        <is>
          <t>81791709</t>
        </is>
      </c>
      <c r="C113" t="inlineStr">
        <is>
          <t>21H-145MP0059</t>
        </is>
      </c>
      <c r="D113" t="inlineStr">
        <is>
          <t>2021-05-25</t>
        </is>
      </c>
      <c r="E113" t="inlineStr">
        <is>
          <t>2021-05-25</t>
        </is>
      </c>
      <c r="F113" s="20" t="inlineStr">
        <is>
          <t>HSTAMP0112</t>
        </is>
      </c>
      <c r="G113" t="n">
        <v>1</v>
      </c>
      <c r="H113" t="n">
        <v>1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t="n">
        <v>1</v>
      </c>
      <c r="S113" t="n">
        <v>0</v>
      </c>
      <c r="T113" t="n">
        <v>0</v>
      </c>
      <c r="U113" t="n">
        <v>0</v>
      </c>
      <c r="V113" t="n">
        <v>0</v>
      </c>
      <c r="W113" t="n">
        <v>0</v>
      </c>
      <c r="X113" t="n">
        <v>0</v>
      </c>
      <c r="Y113" t="n">
        <v>0</v>
      </c>
      <c r="Z113" t="n">
        <v>0</v>
      </c>
      <c r="AA113" t="n">
        <v>0</v>
      </c>
      <c r="AB113" t="n">
        <v>0</v>
      </c>
      <c r="AC113" t="n">
        <v>0</v>
      </c>
      <c r="AD113" t="n">
        <v>0</v>
      </c>
      <c r="AE113" t="n">
        <v>0</v>
      </c>
      <c r="AF113" t="n">
        <v>0</v>
      </c>
      <c r="AG113" t="n">
        <v>0</v>
      </c>
      <c r="AH113" t="n">
        <v>0</v>
      </c>
      <c r="AI113" t="n">
        <v>1</v>
      </c>
      <c r="AJ113" t="n">
        <v>0</v>
      </c>
      <c r="AK113" t="n">
        <v>0</v>
      </c>
      <c r="AL113" t="n">
        <v>0</v>
      </c>
      <c r="AM113" t="n">
        <v>0</v>
      </c>
      <c r="AN113" t="n">
        <v>0</v>
      </c>
      <c r="AO113" t="n">
        <v>0</v>
      </c>
      <c r="AP113" t="n">
        <v>0</v>
      </c>
      <c r="AQ113" s="20" t="inlineStr">
        <is>
          <t>FP</t>
        </is>
      </c>
      <c r="AR113" s="20" t="inlineStr">
        <is>
          <t>TN</t>
        </is>
      </c>
      <c r="AS113" s="20" t="inlineStr">
        <is>
          <t>FP</t>
        </is>
      </c>
      <c r="AT113" s="20" t="inlineStr">
        <is>
          <t>TN</t>
        </is>
      </c>
      <c r="AU113" s="20" t="inlineStr">
        <is>
          <t>TN</t>
        </is>
      </c>
      <c r="AV113" s="20" t="inlineStr">
        <is>
          <t>TN</t>
        </is>
      </c>
      <c r="AW113" s="20" t="inlineStr">
        <is>
          <t>TN</t>
        </is>
      </c>
      <c r="AX113" s="20" t="inlineStr">
        <is>
          <t>TN</t>
        </is>
      </c>
      <c r="AY113" s="20" t="n">
        <v>0</v>
      </c>
      <c r="AZ113" s="20" t="inlineStr">
        <is>
          <t>TP</t>
        </is>
      </c>
      <c r="BA113" s="20" t="inlineStr">
        <is>
          <t>FP</t>
        </is>
      </c>
      <c r="BB113" s="20" t="n">
        <v>0</v>
      </c>
      <c r="BC113" s="20" t="n">
        <v>0</v>
      </c>
      <c r="BD113" s="20" t="n">
        <v>0</v>
      </c>
      <c r="BE113" s="20" t="n">
        <v>0</v>
      </c>
      <c r="BF113" s="20" t="n">
        <v>0</v>
      </c>
      <c r="BG113" s="20" t="n">
        <v>0</v>
      </c>
      <c r="BJ113" s="24" t="inlineStr">
        <is>
          <t>47,XX,+8[1]</t>
        </is>
      </c>
    </row>
    <row r="114">
      <c r="A114" t="inlineStr">
        <is>
          <t>MDS/MPN</t>
        </is>
      </c>
      <c r="B114" s="18" t="inlineStr">
        <is>
          <t>81871170</t>
        </is>
      </c>
      <c r="C114" t="inlineStr">
        <is>
          <t>21S-188MP0025</t>
        </is>
      </c>
      <c r="D114" t="inlineStr">
        <is>
          <t>2021-07-07</t>
        </is>
      </c>
      <c r="E114" t="inlineStr">
        <is>
          <t>2021-07-07</t>
        </is>
      </c>
      <c r="F114" s="20" t="inlineStr">
        <is>
          <t>HSTAMP0113</t>
        </is>
      </c>
      <c r="G114" t="n">
        <v>1</v>
      </c>
      <c r="H114" t="n">
        <v>1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1</v>
      </c>
      <c r="O114" t="n">
        <v>0</v>
      </c>
      <c r="P114" t="n">
        <v>0</v>
      </c>
      <c r="Q114" t="n">
        <v>0</v>
      </c>
      <c r="R114" t="n">
        <v>0</v>
      </c>
      <c r="S114" t="n">
        <v>0</v>
      </c>
      <c r="T114" t="n">
        <v>0</v>
      </c>
      <c r="U114" t="n">
        <v>0</v>
      </c>
      <c r="V114" t="n">
        <v>0</v>
      </c>
      <c r="W114" t="n">
        <v>0</v>
      </c>
      <c r="X114" t="n">
        <v>0</v>
      </c>
      <c r="Y114" t="n">
        <v>0</v>
      </c>
      <c r="Z114" t="n">
        <v>0</v>
      </c>
      <c r="AA114" t="n">
        <v>0</v>
      </c>
      <c r="AB114" t="n">
        <v>0</v>
      </c>
      <c r="AC114" t="n">
        <v>0</v>
      </c>
      <c r="AD114" t="n">
        <v>0</v>
      </c>
      <c r="AE114" t="n">
        <v>1</v>
      </c>
      <c r="AF114" t="n">
        <v>0</v>
      </c>
      <c r="AG114" t="n">
        <v>0</v>
      </c>
      <c r="AH114" t="n">
        <v>0</v>
      </c>
      <c r="AI114" t="n">
        <v>0</v>
      </c>
      <c r="AJ114" t="n">
        <v>0</v>
      </c>
      <c r="AK114" t="n">
        <v>0</v>
      </c>
      <c r="AL114" t="n">
        <v>0</v>
      </c>
      <c r="AM114" t="n">
        <v>0</v>
      </c>
      <c r="AN114" t="n">
        <v>0</v>
      </c>
      <c r="AO114" t="n">
        <v>0</v>
      </c>
      <c r="AP114" t="n">
        <v>0</v>
      </c>
      <c r="AQ114" s="20" t="inlineStr">
        <is>
          <t>TN</t>
        </is>
      </c>
      <c r="AR114" s="20" t="inlineStr">
        <is>
          <t>FP</t>
        </is>
      </c>
      <c r="AS114" s="20" t="inlineStr">
        <is>
          <t>TN</t>
        </is>
      </c>
      <c r="AT114" s="20" t="inlineStr">
        <is>
          <t>TN</t>
        </is>
      </c>
      <c r="AU114" s="20" t="inlineStr">
        <is>
          <t>TN</t>
        </is>
      </c>
      <c r="AV114" s="20" t="inlineStr">
        <is>
          <t>TP</t>
        </is>
      </c>
      <c r="AW114" s="20" t="inlineStr">
        <is>
          <t>FP</t>
        </is>
      </c>
      <c r="AX114" s="20" t="inlineStr">
        <is>
          <t>TN</t>
        </is>
      </c>
      <c r="AY114" s="20" t="n">
        <v>0</v>
      </c>
      <c r="AZ114" s="20" t="inlineStr">
        <is>
          <t>FP</t>
        </is>
      </c>
      <c r="BA114" s="20" t="inlineStr">
        <is>
          <t>FP</t>
        </is>
      </c>
      <c r="BB114" s="20" t="n">
        <v>0</v>
      </c>
      <c r="BC114" s="20" t="n">
        <v>0</v>
      </c>
      <c r="BD114" s="20" t="n">
        <v>0</v>
      </c>
      <c r="BE114" s="20" t="n">
        <v>0</v>
      </c>
      <c r="BF114" s="20" t="n">
        <v>0</v>
      </c>
      <c r="BG114" s="20" t="n">
        <v>0</v>
      </c>
      <c r="BJ114" s="24" t="inlineStr">
        <is>
          <t>46,XY,?ider(20)(q10)del(20)(q11.2q13.3)[23]</t>
        </is>
      </c>
    </row>
    <row r="115">
      <c r="A115" t="inlineStr">
        <is>
          <t>MDS, Refractory cytopenia with multilineage dysplasia</t>
        </is>
      </c>
      <c r="B115" s="18" t="inlineStr">
        <is>
          <t>82068230</t>
        </is>
      </c>
      <c r="C115" t="inlineStr">
        <is>
          <t>21H-244MP0002</t>
        </is>
      </c>
      <c r="D115" t="inlineStr">
        <is>
          <t>2021-09-01</t>
        </is>
      </c>
      <c r="E115" t="inlineStr">
        <is>
          <t>2021-07-28</t>
        </is>
      </c>
      <c r="F115" s="20" t="inlineStr">
        <is>
          <t>HSTAMP0114</t>
        </is>
      </c>
      <c r="G115" t="n">
        <v>0</v>
      </c>
      <c r="H115" t="n">
        <v>1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t="n">
        <v>0</v>
      </c>
      <c r="S115" t="n">
        <v>0</v>
      </c>
      <c r="T115" t="n">
        <v>0</v>
      </c>
      <c r="U115" t="n">
        <v>0</v>
      </c>
      <c r="V115" t="n">
        <v>0</v>
      </c>
      <c r="W115" t="n">
        <v>0</v>
      </c>
      <c r="X115" t="n">
        <v>0</v>
      </c>
      <c r="Y115" t="n">
        <v>0</v>
      </c>
      <c r="Z115" t="n">
        <v>1</v>
      </c>
      <c r="AA115" t="n">
        <v>0</v>
      </c>
      <c r="AB115" t="n">
        <v>0</v>
      </c>
      <c r="AC115" t="n">
        <v>0</v>
      </c>
      <c r="AD115" t="n">
        <v>0</v>
      </c>
      <c r="AE115" t="n">
        <v>0</v>
      </c>
      <c r="AF115" t="n">
        <v>0</v>
      </c>
      <c r="AG115" t="n">
        <v>0</v>
      </c>
      <c r="AH115" t="n">
        <v>0</v>
      </c>
      <c r="AI115" t="n">
        <v>0</v>
      </c>
      <c r="AJ115" t="n">
        <v>0</v>
      </c>
      <c r="AK115" t="n">
        <v>0</v>
      </c>
      <c r="AL115" t="n">
        <v>0</v>
      </c>
      <c r="AM115" t="n">
        <v>0</v>
      </c>
      <c r="AN115" t="n">
        <v>0</v>
      </c>
      <c r="AO115" t="n">
        <v>0</v>
      </c>
      <c r="AP115" t="n">
        <v>0</v>
      </c>
      <c r="AQ115" s="20" t="inlineStr">
        <is>
          <t>FN</t>
        </is>
      </c>
      <c r="AR115" s="20" t="inlineStr">
        <is>
          <t>TN</t>
        </is>
      </c>
      <c r="AS115" s="20" t="inlineStr">
        <is>
          <t>TN</t>
        </is>
      </c>
      <c r="AT115" s="20" t="inlineStr">
        <is>
          <t>TN</t>
        </is>
      </c>
      <c r="AU115" s="20" t="inlineStr">
        <is>
          <t>TN</t>
        </is>
      </c>
      <c r="AV115" s="20" t="inlineStr">
        <is>
          <t>FP</t>
        </is>
      </c>
      <c r="AW115" s="20" t="inlineStr">
        <is>
          <t>FP</t>
        </is>
      </c>
      <c r="AX115" s="20" t="inlineStr">
        <is>
          <t>TN</t>
        </is>
      </c>
      <c r="AY115" s="20" t="n">
        <v>0</v>
      </c>
      <c r="AZ115" s="20" t="inlineStr">
        <is>
          <t>TN</t>
        </is>
      </c>
      <c r="BA115" s="20" t="inlineStr">
        <is>
          <t>TN</t>
        </is>
      </c>
      <c r="BB115" s="20" t="n">
        <v>0</v>
      </c>
      <c r="BC115" s="20" t="n">
        <v>0</v>
      </c>
      <c r="BD115" s="20" t="n">
        <v>0</v>
      </c>
      <c r="BE115" s="20" t="n">
        <v>0</v>
      </c>
      <c r="BF115" s="20" t="n">
        <v>0</v>
      </c>
      <c r="BG115" s="20" t="n">
        <v>0</v>
      </c>
    </row>
    <row r="116">
      <c r="A116" t="inlineStr">
        <is>
          <t>MDS</t>
        </is>
      </c>
      <c r="B116" s="18" t="inlineStr">
        <is>
          <t>82144593</t>
        </is>
      </c>
      <c r="C116" t="inlineStr">
        <is>
          <t>21H-225MP0011</t>
        </is>
      </c>
      <c r="D116" t="inlineStr">
        <is>
          <t>2021-08-12</t>
        </is>
      </c>
      <c r="E116" t="inlineStr">
        <is>
          <t>2021-08-12</t>
        </is>
      </c>
      <c r="F116" s="20" t="inlineStr">
        <is>
          <t>HSTAMP0115</t>
        </is>
      </c>
      <c r="G116" t="n">
        <v>1</v>
      </c>
      <c r="H116" t="n">
        <v>1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t="n">
        <v>1</v>
      </c>
      <c r="S116" t="n">
        <v>0</v>
      </c>
      <c r="T116" t="n">
        <v>0</v>
      </c>
      <c r="U116" t="n">
        <v>0</v>
      </c>
      <c r="V116" t="n">
        <v>0</v>
      </c>
      <c r="W116" t="n">
        <v>0</v>
      </c>
      <c r="X116" t="n">
        <v>0</v>
      </c>
      <c r="Y116" t="n">
        <v>0</v>
      </c>
      <c r="Z116" t="n">
        <v>0</v>
      </c>
      <c r="AA116" t="n">
        <v>0</v>
      </c>
      <c r="AB116" t="n">
        <v>0</v>
      </c>
      <c r="AC116" t="n">
        <v>0</v>
      </c>
      <c r="AD116" t="n">
        <v>0</v>
      </c>
      <c r="AE116" t="n">
        <v>0</v>
      </c>
      <c r="AF116" t="n">
        <v>0</v>
      </c>
      <c r="AG116" t="n">
        <v>0</v>
      </c>
      <c r="AH116" t="n">
        <v>0</v>
      </c>
      <c r="AI116" t="n">
        <v>1</v>
      </c>
      <c r="AJ116" t="n">
        <v>0</v>
      </c>
      <c r="AK116" t="n">
        <v>0</v>
      </c>
      <c r="AL116" t="n">
        <v>0</v>
      </c>
      <c r="AM116" t="n">
        <v>0</v>
      </c>
      <c r="AN116" t="n">
        <v>0</v>
      </c>
      <c r="AO116" t="n">
        <v>0</v>
      </c>
      <c r="AP116" t="n">
        <v>0</v>
      </c>
      <c r="AQ116" s="20" t="inlineStr">
        <is>
          <t>TN</t>
        </is>
      </c>
      <c r="AR116" s="20" t="inlineStr">
        <is>
          <t>TN</t>
        </is>
      </c>
      <c r="AS116" s="20" t="inlineStr">
        <is>
          <t>TN</t>
        </is>
      </c>
      <c r="AT116" s="20" t="inlineStr">
        <is>
          <t>TN</t>
        </is>
      </c>
      <c r="AU116" s="20" t="inlineStr">
        <is>
          <t>TN</t>
        </is>
      </c>
      <c r="AV116" s="20" t="inlineStr">
        <is>
          <t>FP</t>
        </is>
      </c>
      <c r="AW116" s="20" t="inlineStr">
        <is>
          <t>FP</t>
        </is>
      </c>
      <c r="AX116" s="20" t="inlineStr">
        <is>
          <t>FP</t>
        </is>
      </c>
      <c r="AY116" s="20" t="n">
        <v>0</v>
      </c>
      <c r="AZ116" s="20" t="inlineStr">
        <is>
          <t>TP</t>
        </is>
      </c>
      <c r="BA116" s="20" t="inlineStr">
        <is>
          <t>FP</t>
        </is>
      </c>
      <c r="BB116" s="20" t="n">
        <v>0</v>
      </c>
      <c r="BC116" s="20" t="n">
        <v>0</v>
      </c>
      <c r="BD116" s="20" t="n">
        <v>0</v>
      </c>
      <c r="BE116" s="20" t="n">
        <v>0</v>
      </c>
      <c r="BF116" s="20" t="n">
        <v>0</v>
      </c>
      <c r="BG116" s="20" t="n">
        <v>0</v>
      </c>
      <c r="BJ116" s="24" t="inlineStr">
        <is>
          <t>47,XY,+8[21]</t>
        </is>
      </c>
    </row>
    <row r="117">
      <c r="A117" t="inlineStr">
        <is>
          <t>MDS</t>
        </is>
      </c>
      <c r="B117" s="18" t="inlineStr">
        <is>
          <t>82180498</t>
        </is>
      </c>
      <c r="C117" t="inlineStr">
        <is>
          <t>21H-190MP0076</t>
        </is>
      </c>
      <c r="D117" t="inlineStr">
        <is>
          <t>2021-07-09</t>
        </is>
      </c>
      <c r="E117" t="inlineStr">
        <is>
          <t>2021-07-09</t>
        </is>
      </c>
      <c r="F117" s="20" t="inlineStr">
        <is>
          <t>HSTAMP0116</t>
        </is>
      </c>
      <c r="G117" t="n">
        <v>1</v>
      </c>
      <c r="H117" t="n">
        <v>1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t="n">
        <v>1</v>
      </c>
      <c r="S117" t="n">
        <v>0</v>
      </c>
      <c r="T117" t="n">
        <v>0</v>
      </c>
      <c r="U117" t="n">
        <v>0</v>
      </c>
      <c r="V117" t="n">
        <v>0</v>
      </c>
      <c r="W117" t="n">
        <v>0</v>
      </c>
      <c r="X117" t="n">
        <v>0</v>
      </c>
      <c r="Y117" t="n">
        <v>0</v>
      </c>
      <c r="Z117" t="n">
        <v>0</v>
      </c>
      <c r="AA117" t="n">
        <v>0</v>
      </c>
      <c r="AB117" t="n">
        <v>0</v>
      </c>
      <c r="AC117" t="n">
        <v>0</v>
      </c>
      <c r="AD117" t="n">
        <v>0</v>
      </c>
      <c r="AE117" t="n">
        <v>0</v>
      </c>
      <c r="AF117" t="n">
        <v>0</v>
      </c>
      <c r="AG117" t="n">
        <v>0</v>
      </c>
      <c r="AH117" t="n">
        <v>0</v>
      </c>
      <c r="AI117" t="n">
        <v>1</v>
      </c>
      <c r="AJ117" t="n">
        <v>0</v>
      </c>
      <c r="AK117" t="n">
        <v>0</v>
      </c>
      <c r="AL117" t="n">
        <v>0</v>
      </c>
      <c r="AM117" t="n">
        <v>0</v>
      </c>
      <c r="AN117" t="n">
        <v>0</v>
      </c>
      <c r="AO117" t="n">
        <v>0</v>
      </c>
      <c r="AP117" t="n">
        <v>0</v>
      </c>
      <c r="AQ117" s="20" t="inlineStr">
        <is>
          <t>FP</t>
        </is>
      </c>
      <c r="AR117" s="20" t="inlineStr">
        <is>
          <t>TN</t>
        </is>
      </c>
      <c r="AS117" s="20" t="inlineStr">
        <is>
          <t>TN</t>
        </is>
      </c>
      <c r="AT117" s="20" t="inlineStr">
        <is>
          <t>TN</t>
        </is>
      </c>
      <c r="AU117" s="20" t="inlineStr">
        <is>
          <t>FP</t>
        </is>
      </c>
      <c r="AV117" s="20" t="inlineStr">
        <is>
          <t>FP</t>
        </is>
      </c>
      <c r="AW117" s="20" t="inlineStr">
        <is>
          <t>TN</t>
        </is>
      </c>
      <c r="AX117" s="20" t="inlineStr">
        <is>
          <t>FP</t>
        </is>
      </c>
      <c r="AY117" s="20" t="n">
        <v>0</v>
      </c>
      <c r="AZ117" s="20" t="inlineStr">
        <is>
          <t>TP</t>
        </is>
      </c>
      <c r="BA117" s="20" t="inlineStr">
        <is>
          <t>FP</t>
        </is>
      </c>
      <c r="BB117" s="20" t="n">
        <v>0</v>
      </c>
      <c r="BC117" s="20" t="n">
        <v>0</v>
      </c>
      <c r="BD117" s="20" t="n">
        <v>0</v>
      </c>
      <c r="BE117" s="20" t="n">
        <v>0</v>
      </c>
      <c r="BF117" s="20" t="n">
        <v>0</v>
      </c>
      <c r="BG117" s="20" t="n">
        <v>0</v>
      </c>
      <c r="BJ117" s="24" t="inlineStr">
        <is>
          <t>47,XY,+8[8]/46,XY[14]</t>
        </is>
      </c>
    </row>
    <row r="118">
      <c r="A118" t="inlineStr">
        <is>
          <t>MDS</t>
        </is>
      </c>
      <c r="B118" s="18" t="inlineStr">
        <is>
          <t>82614256</t>
        </is>
      </c>
      <c r="C118" t="inlineStr">
        <is>
          <t>21H-272MP0054</t>
        </is>
      </c>
      <c r="D118" t="inlineStr">
        <is>
          <t>2021-09-29</t>
        </is>
      </c>
      <c r="E118" t="inlineStr">
        <is>
          <t>2021-09-29</t>
        </is>
      </c>
      <c r="F118" s="20" t="inlineStr">
        <is>
          <t>HSTAMP0117</t>
        </is>
      </c>
      <c r="G118" t="n">
        <v>1</v>
      </c>
      <c r="H118" t="n">
        <v>0</v>
      </c>
      <c r="I118" t="n">
        <v>1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t="n">
        <v>0</v>
      </c>
      <c r="S118" t="n">
        <v>0</v>
      </c>
      <c r="T118" t="n">
        <v>0</v>
      </c>
      <c r="U118" t="n">
        <v>0</v>
      </c>
      <c r="V118" t="n">
        <v>0</v>
      </c>
      <c r="W118" t="n">
        <v>0</v>
      </c>
      <c r="X118" t="n">
        <v>0</v>
      </c>
      <c r="Y118" t="n">
        <v>0</v>
      </c>
      <c r="Z118" t="n">
        <v>0</v>
      </c>
      <c r="AA118" t="n">
        <v>0</v>
      </c>
      <c r="AB118" t="n">
        <v>0</v>
      </c>
      <c r="AC118" t="n">
        <v>0</v>
      </c>
      <c r="AD118" t="n">
        <v>0</v>
      </c>
      <c r="AE118" t="n">
        <v>0</v>
      </c>
      <c r="AF118" t="n">
        <v>0</v>
      </c>
      <c r="AG118" t="n">
        <v>0</v>
      </c>
      <c r="AH118" t="n">
        <v>0</v>
      </c>
      <c r="AI118" t="n">
        <v>0</v>
      </c>
      <c r="AJ118" t="n">
        <v>0</v>
      </c>
      <c r="AK118" t="n">
        <v>0</v>
      </c>
      <c r="AL118" t="n">
        <v>0</v>
      </c>
      <c r="AM118" t="n">
        <v>0</v>
      </c>
      <c r="AN118" t="n">
        <v>0</v>
      </c>
      <c r="AO118" t="n">
        <v>0</v>
      </c>
      <c r="AP118" t="n">
        <v>0</v>
      </c>
      <c r="AQ118" s="20" t="inlineStr">
        <is>
          <t>FN</t>
        </is>
      </c>
      <c r="AR118" s="20" t="inlineStr">
        <is>
          <t>FP</t>
        </is>
      </c>
      <c r="AS118" s="20" t="inlineStr">
        <is>
          <t>TN</t>
        </is>
      </c>
      <c r="AT118" s="20" t="inlineStr">
        <is>
          <t>FP</t>
        </is>
      </c>
      <c r="AU118" s="20" t="inlineStr">
        <is>
          <t>FP</t>
        </is>
      </c>
      <c r="AV118" s="20" t="inlineStr">
        <is>
          <t>FP</t>
        </is>
      </c>
      <c r="AW118" s="20" t="inlineStr">
        <is>
          <t>FP</t>
        </is>
      </c>
      <c r="AX118" s="20" t="inlineStr">
        <is>
          <t>TN</t>
        </is>
      </c>
      <c r="AY118" s="20" t="n">
        <v>0</v>
      </c>
      <c r="AZ118" s="20" t="inlineStr">
        <is>
          <t>TN</t>
        </is>
      </c>
      <c r="BA118" s="20" t="inlineStr">
        <is>
          <t>FP</t>
        </is>
      </c>
      <c r="BB118" s="20" t="n">
        <v>0</v>
      </c>
      <c r="BC118" s="20" t="n">
        <v>0</v>
      </c>
      <c r="BD118" s="20" t="n">
        <v>0</v>
      </c>
      <c r="BE118" s="20" t="n">
        <v>0</v>
      </c>
      <c r="BF118" s="20" t="n">
        <v>0</v>
      </c>
      <c r="BG118" s="20" t="n">
        <v>0</v>
      </c>
      <c r="BJ118" s="24" t="inlineStr">
        <is>
          <t>42~44,X,-Y,add(1)(p34)(q21),add(1)(q21),add(2)(p13?),add(3)(q11.2),add(4)(q35),del(5)(q?22q35),der(7)t(1;7)(q10;q10),add(8)(p?21),-8,add(12)(p?11.2),-13,add(14)(q32),-14, +15,+21,-22[cp14]/46,XY[9]</t>
        </is>
      </c>
    </row>
    <row r="119">
      <c r="A119" t="inlineStr">
        <is>
          <t>MDS + CML</t>
        </is>
      </c>
      <c r="B119" s="18" t="inlineStr">
        <is>
          <t>8456311</t>
        </is>
      </c>
      <c r="C119" t="inlineStr">
        <is>
          <t>21H-104FC0001</t>
        </is>
      </c>
      <c r="D119" t="inlineStr">
        <is>
          <t>2021-04-13</t>
        </is>
      </c>
      <c r="E119" t="inlineStr">
        <is>
          <t>2021-04-13</t>
        </is>
      </c>
      <c r="F119" s="20" t="inlineStr">
        <is>
          <t>HSTAMP0118</t>
        </is>
      </c>
      <c r="G119" t="n">
        <v>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t="n">
        <v>1</v>
      </c>
      <c r="S119" t="n">
        <v>0</v>
      </c>
      <c r="T119" t="n">
        <v>0</v>
      </c>
      <c r="U119" t="n">
        <v>0</v>
      </c>
      <c r="V119" t="n">
        <v>0</v>
      </c>
      <c r="W119" t="n">
        <v>0</v>
      </c>
      <c r="X119" t="n">
        <v>0</v>
      </c>
      <c r="Y119" t="n">
        <v>0</v>
      </c>
      <c r="Z119" t="n">
        <v>0</v>
      </c>
      <c r="AA119" t="n">
        <v>0</v>
      </c>
      <c r="AB119" t="n">
        <v>0</v>
      </c>
      <c r="AC119" t="n">
        <v>0</v>
      </c>
      <c r="AD119" t="n">
        <v>0</v>
      </c>
      <c r="AE119" t="n">
        <v>0</v>
      </c>
      <c r="AF119" t="n">
        <v>0</v>
      </c>
      <c r="AG119" t="n">
        <v>0</v>
      </c>
      <c r="AH119" t="n">
        <v>0</v>
      </c>
      <c r="AI119" t="n">
        <v>0</v>
      </c>
      <c r="AJ119" t="n">
        <v>0</v>
      </c>
      <c r="AK119" t="n">
        <v>0</v>
      </c>
      <c r="AL119" t="n">
        <v>0</v>
      </c>
      <c r="AM119" t="n">
        <v>0</v>
      </c>
      <c r="AN119" t="n">
        <v>0</v>
      </c>
      <c r="AO119" t="n">
        <v>0</v>
      </c>
      <c r="AP119" t="n">
        <v>0</v>
      </c>
      <c r="AQ119" s="20" t="inlineStr">
        <is>
          <t>TN</t>
        </is>
      </c>
      <c r="AR119" s="20" t="inlineStr">
        <is>
          <t>FP</t>
        </is>
      </c>
      <c r="AS119" s="20" t="inlineStr">
        <is>
          <t>TN</t>
        </is>
      </c>
      <c r="AT119" s="20" t="inlineStr">
        <is>
          <t>TN</t>
        </is>
      </c>
      <c r="AU119" s="20" t="inlineStr">
        <is>
          <t>TN</t>
        </is>
      </c>
      <c r="AV119" s="20" t="inlineStr">
        <is>
          <t>TN</t>
        </is>
      </c>
      <c r="AW119" s="20" t="inlineStr">
        <is>
          <t>TN</t>
        </is>
      </c>
      <c r="AX119" s="20" t="inlineStr">
        <is>
          <t>TN</t>
        </is>
      </c>
      <c r="AY119" s="20" t="n">
        <v>0</v>
      </c>
      <c r="AZ119" s="20" t="inlineStr">
        <is>
          <t>TP</t>
        </is>
      </c>
      <c r="BA119" s="20" t="inlineStr">
        <is>
          <t>FP</t>
        </is>
      </c>
      <c r="BB119" s="20" t="n">
        <v>0</v>
      </c>
      <c r="BC119" s="20" t="n">
        <v>0</v>
      </c>
      <c r="BD119" s="20" t="n">
        <v>0</v>
      </c>
      <c r="BE119" s="20" t="n">
        <v>0</v>
      </c>
      <c r="BF119" s="20" t="n">
        <v>0</v>
      </c>
      <c r="BG119" s="20" t="n">
        <v>0</v>
      </c>
      <c r="BJ119" s="24" t="inlineStr">
        <is>
          <t>46,XX,t(9;22)(q34;q11.2)[1]/47,idem,+8[18]/46,XX[1]</t>
        </is>
      </c>
    </row>
    <row r="120" s="30">
      <c r="A120" t="inlineStr">
        <is>
          <t>MM</t>
        </is>
      </c>
      <c r="B120" t="n">
        <v>79616264</v>
      </c>
      <c r="C120" t="inlineStr">
        <is>
          <t>21H-032MP0048</t>
        </is>
      </c>
      <c r="D120" s="26" t="n">
        <v>44228</v>
      </c>
      <c r="E120" s="26" t="n">
        <v>44244</v>
      </c>
      <c r="F120" s="20" t="inlineStr">
        <is>
          <t>HSTAMP0119</t>
        </is>
      </c>
      <c r="G120" t="n">
        <v>0</v>
      </c>
      <c r="H120" t="n">
        <v>1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t="n">
        <v>0</v>
      </c>
      <c r="S120" t="n">
        <v>0</v>
      </c>
      <c r="T120" t="n">
        <v>0</v>
      </c>
      <c r="U120" t="n">
        <v>0</v>
      </c>
      <c r="V120" t="n">
        <v>0</v>
      </c>
      <c r="W120" t="n">
        <v>0</v>
      </c>
      <c r="X120" t="n">
        <v>0</v>
      </c>
      <c r="Y120" t="n">
        <v>0</v>
      </c>
      <c r="Z120" t="n">
        <v>0</v>
      </c>
      <c r="AA120" t="n">
        <v>0</v>
      </c>
      <c r="AB120" t="n">
        <v>0</v>
      </c>
      <c r="AC120" t="n">
        <v>0</v>
      </c>
      <c r="AD120" t="n">
        <v>0</v>
      </c>
      <c r="AE120" t="n">
        <v>0</v>
      </c>
      <c r="AF120" t="n">
        <v>0</v>
      </c>
      <c r="AG120" t="n">
        <v>0</v>
      </c>
      <c r="AH120" t="n">
        <v>0</v>
      </c>
      <c r="AI120" t="n">
        <v>0</v>
      </c>
      <c r="AJ120" t="n">
        <v>0</v>
      </c>
      <c r="AK120" t="n">
        <v>0</v>
      </c>
      <c r="AL120" t="n">
        <v>0</v>
      </c>
      <c r="AM120" t="n">
        <v>0</v>
      </c>
      <c r="AN120" t="n">
        <v>0</v>
      </c>
      <c r="AO120" t="n">
        <v>0</v>
      </c>
      <c r="AP120" t="n">
        <v>0</v>
      </c>
      <c r="AQ120" s="20" t="inlineStr">
        <is>
          <t>FP</t>
        </is>
      </c>
      <c r="AR120" s="20" t="inlineStr">
        <is>
          <t>FP</t>
        </is>
      </c>
      <c r="AS120" s="20" t="inlineStr">
        <is>
          <t>TN</t>
        </is>
      </c>
      <c r="AT120" s="20" t="inlineStr">
        <is>
          <t>FP</t>
        </is>
      </c>
      <c r="AU120" s="20" t="inlineStr">
        <is>
          <t>TN</t>
        </is>
      </c>
      <c r="AV120" s="20" t="inlineStr">
        <is>
          <t>TN</t>
        </is>
      </c>
      <c r="AW120" s="20" t="inlineStr">
        <is>
          <t>TN</t>
        </is>
      </c>
      <c r="AX120" s="20" t="inlineStr">
        <is>
          <t>FP</t>
        </is>
      </c>
      <c r="AY120" s="20" t="n">
        <v>0</v>
      </c>
      <c r="AZ120" s="20" t="inlineStr">
        <is>
          <t>FP</t>
        </is>
      </c>
      <c r="BA120" s="20" t="inlineStr">
        <is>
          <t>FP</t>
        </is>
      </c>
      <c r="BB120" s="20" t="n">
        <v>0</v>
      </c>
      <c r="BC120" s="20" t="n">
        <v>0</v>
      </c>
      <c r="BD120" s="20" t="n">
        <v>0</v>
      </c>
      <c r="BE120" s="20" t="n">
        <v>0</v>
      </c>
      <c r="BF120" s="20" t="n">
        <v>0</v>
      </c>
      <c r="BG120" s="20" t="n">
        <v>0</v>
      </c>
      <c r="BJ120" t="inlineStr">
        <is>
          <t>Outside FISH (other than Hematologics)</t>
        </is>
      </c>
    </row>
    <row r="121" s="30">
      <c r="A121" t="inlineStr">
        <is>
          <t>MM</t>
        </is>
      </c>
      <c r="B121" t="n">
        <v>37161635</v>
      </c>
      <c r="C121" t="inlineStr">
        <is>
          <t>21H-027MP0044</t>
        </is>
      </c>
      <c r="D121" s="26" t="n">
        <v>44223</v>
      </c>
      <c r="E121" s="26">
        <f>D121</f>
        <v/>
      </c>
      <c r="F121" s="20" t="inlineStr">
        <is>
          <t>HSTAMP0120</t>
        </is>
      </c>
      <c r="G121" t="n">
        <v>0</v>
      </c>
      <c r="H121" t="n">
        <v>1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t="n">
        <v>0</v>
      </c>
      <c r="S121" t="n">
        <v>0</v>
      </c>
      <c r="T121" t="n">
        <v>0</v>
      </c>
      <c r="U121" t="n">
        <v>0</v>
      </c>
      <c r="V121" t="n">
        <v>0</v>
      </c>
      <c r="W121" t="n">
        <v>0</v>
      </c>
      <c r="X121" t="n">
        <v>0</v>
      </c>
      <c r="Y121" t="n">
        <v>0</v>
      </c>
      <c r="Z121" t="n">
        <v>0</v>
      </c>
      <c r="AA121" t="n">
        <v>0</v>
      </c>
      <c r="AB121" t="n">
        <v>0</v>
      </c>
      <c r="AC121" t="n">
        <v>1</v>
      </c>
      <c r="AD121" t="n">
        <v>1</v>
      </c>
      <c r="AE121" t="n">
        <v>0</v>
      </c>
      <c r="AF121" t="n">
        <v>1</v>
      </c>
      <c r="AG121" t="n">
        <v>0</v>
      </c>
      <c r="AH121" t="n">
        <v>0</v>
      </c>
      <c r="AI121" t="n">
        <v>0</v>
      </c>
      <c r="AJ121" t="n">
        <v>0</v>
      </c>
      <c r="AK121" t="n">
        <v>0</v>
      </c>
      <c r="AL121" t="n">
        <v>0</v>
      </c>
      <c r="AM121" t="n">
        <v>0</v>
      </c>
      <c r="AN121" t="n">
        <v>0</v>
      </c>
      <c r="AO121" t="n">
        <v>0</v>
      </c>
      <c r="AP121" t="n">
        <v>0</v>
      </c>
      <c r="AQ121" s="20" t="inlineStr">
        <is>
          <t>FP</t>
        </is>
      </c>
      <c r="AR121" s="20" t="inlineStr">
        <is>
          <t>TN</t>
        </is>
      </c>
      <c r="AS121" s="20" t="inlineStr">
        <is>
          <t>FP</t>
        </is>
      </c>
      <c r="AT121" s="20" t="inlineStr">
        <is>
          <t>TP</t>
        </is>
      </c>
      <c r="AU121" s="20" t="inlineStr">
        <is>
          <t>FN</t>
        </is>
      </c>
      <c r="AV121" s="20" t="inlineStr">
        <is>
          <t>TN</t>
        </is>
      </c>
      <c r="AW121" s="20" t="inlineStr">
        <is>
          <t>TP</t>
        </is>
      </c>
      <c r="AX121" s="20" t="inlineStr">
        <is>
          <t>TN</t>
        </is>
      </c>
      <c r="AY121" s="20" t="n">
        <v>0</v>
      </c>
      <c r="AZ121" s="20" t="inlineStr">
        <is>
          <t>FP</t>
        </is>
      </c>
      <c r="BA121" s="20" t="inlineStr">
        <is>
          <t>FP</t>
        </is>
      </c>
      <c r="BB121" s="20" t="n">
        <v>0</v>
      </c>
      <c r="BC121" s="20" t="n">
        <v>0</v>
      </c>
      <c r="BD121" s="20" t="n">
        <v>0</v>
      </c>
      <c r="BE121" s="20" t="n">
        <v>0</v>
      </c>
      <c r="BF121" s="20" t="n">
        <v>0</v>
      </c>
      <c r="BG121" s="20" t="n">
        <v>0</v>
      </c>
      <c r="BI121" t="inlineStr">
        <is>
          <t xml:space="preserve">Outside FISH   </t>
        </is>
      </c>
    </row>
    <row r="122" s="30">
      <c r="A122" t="inlineStr">
        <is>
          <t>MM</t>
        </is>
      </c>
      <c r="B122" t="n">
        <v>19472547</v>
      </c>
      <c r="C122" t="inlineStr">
        <is>
          <t>21H-034MP0006</t>
        </is>
      </c>
      <c r="D122" s="26" t="n">
        <v>44230</v>
      </c>
      <c r="E122" s="26">
        <f>D122</f>
        <v/>
      </c>
      <c r="F122" s="20" t="inlineStr">
        <is>
          <t>HSTAMP0121</t>
        </is>
      </c>
      <c r="G122" t="n">
        <v>1</v>
      </c>
      <c r="H122" t="n">
        <v>1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t="n">
        <v>0</v>
      </c>
      <c r="S122" t="n">
        <v>0</v>
      </c>
      <c r="T122" t="n">
        <v>0</v>
      </c>
      <c r="U122" t="n">
        <v>0</v>
      </c>
      <c r="V122" t="n">
        <v>0</v>
      </c>
      <c r="W122" t="n">
        <v>0</v>
      </c>
      <c r="X122" t="n">
        <v>0</v>
      </c>
      <c r="Y122" t="n">
        <v>0</v>
      </c>
      <c r="Z122" t="n">
        <v>0</v>
      </c>
      <c r="AA122" t="n">
        <v>0</v>
      </c>
      <c r="AB122" t="n">
        <v>0</v>
      </c>
      <c r="AC122" t="n">
        <v>0</v>
      </c>
      <c r="AD122" t="n">
        <v>0</v>
      </c>
      <c r="AE122" t="n">
        <v>0</v>
      </c>
      <c r="AF122" t="n">
        <v>0</v>
      </c>
      <c r="AG122" t="n">
        <v>0</v>
      </c>
      <c r="AH122" t="n">
        <v>0</v>
      </c>
      <c r="AI122" t="n">
        <v>0</v>
      </c>
      <c r="AJ122" t="n">
        <v>0</v>
      </c>
      <c r="AK122" t="n">
        <v>0</v>
      </c>
      <c r="AL122" t="n">
        <v>0</v>
      </c>
      <c r="AM122" t="n">
        <v>0</v>
      </c>
      <c r="AN122" t="n">
        <v>0</v>
      </c>
      <c r="AO122" t="n">
        <v>0</v>
      </c>
      <c r="AP122" t="n">
        <v>0</v>
      </c>
      <c r="AQ122" s="20" t="inlineStr">
        <is>
          <t>FP</t>
        </is>
      </c>
      <c r="AR122" s="20" t="inlineStr">
        <is>
          <t>TN</t>
        </is>
      </c>
      <c r="AS122" s="20" t="inlineStr">
        <is>
          <t>FP</t>
        </is>
      </c>
      <c r="AT122" s="20" t="inlineStr">
        <is>
          <t>TN</t>
        </is>
      </c>
      <c r="AU122" s="20" t="inlineStr">
        <is>
          <t>TN</t>
        </is>
      </c>
      <c r="AV122" s="20" t="inlineStr">
        <is>
          <t>TN</t>
        </is>
      </c>
      <c r="AW122" s="20" t="inlineStr">
        <is>
          <t>FP</t>
        </is>
      </c>
      <c r="AX122" s="20" t="inlineStr">
        <is>
          <t>FP</t>
        </is>
      </c>
      <c r="AY122" s="20" t="n">
        <v>0</v>
      </c>
      <c r="AZ122" s="20" t="inlineStr">
        <is>
          <t>FP</t>
        </is>
      </c>
      <c r="BA122" s="20" t="inlineStr">
        <is>
          <t>FP</t>
        </is>
      </c>
      <c r="BB122" s="20" t="n">
        <v>0</v>
      </c>
      <c r="BC122" s="20" t="n">
        <v>0</v>
      </c>
      <c r="BD122" s="20" t="n">
        <v>0</v>
      </c>
      <c r="BE122" s="20" t="n">
        <v>0</v>
      </c>
      <c r="BF122" s="20" t="n">
        <v>0</v>
      </c>
      <c r="BG122" s="20" t="n">
        <v>0</v>
      </c>
      <c r="BH122" s="27" t="inlineStr">
        <is>
          <t>-14q</t>
        </is>
      </c>
      <c r="BI122" t="inlineStr">
        <is>
          <t>Outside FISH</t>
        </is>
      </c>
      <c r="BJ122" t="inlineStr">
        <is>
          <t>Normal</t>
        </is>
      </c>
    </row>
    <row r="123" s="30">
      <c r="A123" t="inlineStr">
        <is>
          <t>MM</t>
        </is>
      </c>
      <c r="B123" t="n">
        <v>3307691</v>
      </c>
      <c r="C123" t="inlineStr">
        <is>
          <t>21H-044MP0005</t>
        </is>
      </c>
      <c r="D123" s="26" t="n">
        <v>44242</v>
      </c>
      <c r="E123" s="26">
        <f>D123</f>
        <v/>
      </c>
      <c r="F123" s="20" t="inlineStr">
        <is>
          <t>HSTAMP0122</t>
        </is>
      </c>
      <c r="G123" t="n">
        <v>1</v>
      </c>
      <c r="H123" t="n">
        <v>1</v>
      </c>
      <c r="I123" t="n">
        <v>0</v>
      </c>
      <c r="J123" t="n">
        <v>0</v>
      </c>
      <c r="K123" t="n">
        <v>0</v>
      </c>
      <c r="L123" t="n">
        <v>1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t="n">
        <v>1</v>
      </c>
      <c r="S123" t="n">
        <v>0</v>
      </c>
      <c r="T123" t="n">
        <v>0</v>
      </c>
      <c r="U123" t="n">
        <v>0</v>
      </c>
      <c r="V123" t="n">
        <v>0</v>
      </c>
      <c r="W123" t="n">
        <v>0</v>
      </c>
      <c r="X123" t="n">
        <v>0</v>
      </c>
      <c r="Y123" t="n">
        <v>0</v>
      </c>
      <c r="Z123" t="n">
        <v>0</v>
      </c>
      <c r="AA123" t="n">
        <v>0</v>
      </c>
      <c r="AB123" t="n">
        <v>0</v>
      </c>
      <c r="AC123" t="n">
        <v>1</v>
      </c>
      <c r="AD123" t="n">
        <v>1</v>
      </c>
      <c r="AE123" t="n">
        <v>0</v>
      </c>
      <c r="AF123" t="n">
        <v>0</v>
      </c>
      <c r="AG123" t="n">
        <v>0</v>
      </c>
      <c r="AH123" t="n">
        <v>0</v>
      </c>
      <c r="AI123" t="n">
        <v>0</v>
      </c>
      <c r="AJ123" t="n">
        <v>0</v>
      </c>
      <c r="AK123" t="n">
        <v>0</v>
      </c>
      <c r="AL123" t="n">
        <v>0</v>
      </c>
      <c r="AM123" t="n">
        <v>0</v>
      </c>
      <c r="AN123" t="n">
        <v>0</v>
      </c>
      <c r="AO123" t="n">
        <v>0</v>
      </c>
      <c r="AP123" t="n">
        <v>0</v>
      </c>
      <c r="AQ123" s="20" t="inlineStr">
        <is>
          <t>FP</t>
        </is>
      </c>
      <c r="AR123" s="20" t="inlineStr">
        <is>
          <t>TN</t>
        </is>
      </c>
      <c r="AS123" s="20" t="inlineStr">
        <is>
          <t>FP</t>
        </is>
      </c>
      <c r="AT123" s="20" t="inlineStr">
        <is>
          <t>TP</t>
        </is>
      </c>
      <c r="AU123" s="20" t="inlineStr">
        <is>
          <t>TP</t>
        </is>
      </c>
      <c r="AV123" s="20" t="inlineStr">
        <is>
          <t>TN</t>
        </is>
      </c>
      <c r="AW123" s="20" t="inlineStr">
        <is>
          <t>FP</t>
        </is>
      </c>
      <c r="AX123" s="20" t="inlineStr">
        <is>
          <t>FP</t>
        </is>
      </c>
      <c r="AY123" s="20" t="n">
        <v>0</v>
      </c>
      <c r="AZ123" s="20" t="inlineStr">
        <is>
          <t>TP</t>
        </is>
      </c>
      <c r="BA123" s="20" t="inlineStr">
        <is>
          <t>FP</t>
        </is>
      </c>
      <c r="BB123" s="20" t="n">
        <v>0</v>
      </c>
      <c r="BC123" s="20" t="n">
        <v>0</v>
      </c>
      <c r="BD123" s="20" t="n">
        <v>0</v>
      </c>
      <c r="BE123" s="20" t="n">
        <v>0</v>
      </c>
      <c r="BF123" s="20" t="n">
        <v>0</v>
      </c>
      <c r="BG123" s="20" t="n">
        <v>0</v>
      </c>
      <c r="BJ123" s="28" t="inlineStr">
        <is>
          <t>46,XY,t(1;13)(p36.1;p11.2),t(2;9)(p13;q32),add(8)(p11.2),t(8;22)(q24;q11.2),t(11;14)(q13;q32),del(13)(q12~14q22),der(16)t(1;16)(q12;q11.2)[cp6]/46,XY[6]</t>
        </is>
      </c>
    </row>
    <row r="124" s="30">
      <c r="A124" t="inlineStr">
        <is>
          <t>MM</t>
        </is>
      </c>
      <c r="B124" t="n">
        <v>16158420</v>
      </c>
      <c r="C124" t="inlineStr">
        <is>
          <t>21H-057MP0003</t>
        </is>
      </c>
      <c r="D124" s="26" t="n">
        <v>44253</v>
      </c>
      <c r="E124" s="26">
        <f>D124</f>
        <v/>
      </c>
      <c r="F124" s="20" t="inlineStr">
        <is>
          <t>HSTAMP0123</t>
        </is>
      </c>
      <c r="G124" t="n">
        <v>1</v>
      </c>
      <c r="H124" t="n">
        <v>1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t="n">
        <v>0</v>
      </c>
      <c r="S124" t="n">
        <v>0</v>
      </c>
      <c r="T124" t="n">
        <v>0</v>
      </c>
      <c r="U124" t="n">
        <v>0</v>
      </c>
      <c r="V124" t="n">
        <v>0</v>
      </c>
      <c r="W124" t="n">
        <v>0</v>
      </c>
      <c r="X124" t="n">
        <v>0</v>
      </c>
      <c r="Y124" t="n">
        <v>0</v>
      </c>
      <c r="Z124" t="n">
        <v>0</v>
      </c>
      <c r="AA124" t="n">
        <v>0</v>
      </c>
      <c r="AB124" t="n">
        <v>0</v>
      </c>
      <c r="AC124" t="n">
        <v>0</v>
      </c>
      <c r="AD124" t="n">
        <v>1</v>
      </c>
      <c r="AE124" t="n">
        <v>0</v>
      </c>
      <c r="AF124" t="n">
        <v>0</v>
      </c>
      <c r="AG124" t="n">
        <v>0</v>
      </c>
      <c r="AH124" t="n">
        <v>0</v>
      </c>
      <c r="AI124" t="n">
        <v>0</v>
      </c>
      <c r="AJ124" t="n">
        <v>0</v>
      </c>
      <c r="AK124" t="n">
        <v>0</v>
      </c>
      <c r="AL124" t="n">
        <v>0</v>
      </c>
      <c r="AM124" t="n">
        <v>0</v>
      </c>
      <c r="AN124" t="n">
        <v>0</v>
      </c>
      <c r="AO124" t="n">
        <v>0</v>
      </c>
      <c r="AP124" t="n">
        <v>0</v>
      </c>
      <c r="AQ124" s="20" t="inlineStr">
        <is>
          <t>FP</t>
        </is>
      </c>
      <c r="AR124" s="20" t="inlineStr">
        <is>
          <t>FP</t>
        </is>
      </c>
      <c r="AS124" s="20" t="inlineStr">
        <is>
          <t>TN</t>
        </is>
      </c>
      <c r="AT124" s="20" t="inlineStr">
        <is>
          <t>FP</t>
        </is>
      </c>
      <c r="AU124" s="20" t="inlineStr">
        <is>
          <t>TP</t>
        </is>
      </c>
      <c r="AV124" s="20" t="inlineStr">
        <is>
          <t>TN</t>
        </is>
      </c>
      <c r="AW124" s="20" t="inlineStr">
        <is>
          <t>FP</t>
        </is>
      </c>
      <c r="AX124" s="20" t="inlineStr">
        <is>
          <t>TN</t>
        </is>
      </c>
      <c r="AY124" s="20" t="n">
        <v>0</v>
      </c>
      <c r="AZ124" s="20" t="inlineStr">
        <is>
          <t>TN</t>
        </is>
      </c>
      <c r="BA124" s="20" t="inlineStr">
        <is>
          <t>TN</t>
        </is>
      </c>
      <c r="BB124" s="20" t="n">
        <v>0</v>
      </c>
      <c r="BC124" s="20" t="n">
        <v>0</v>
      </c>
      <c r="BD124" s="20" t="n">
        <v>0</v>
      </c>
      <c r="BE124" s="20" t="n">
        <v>0</v>
      </c>
      <c r="BF124" s="20" t="n">
        <v>0</v>
      </c>
      <c r="BG124" s="20" t="n">
        <v>0</v>
      </c>
      <c r="BH124" s="27" t="inlineStr">
        <is>
          <t>-14q, trisomy#17</t>
        </is>
      </c>
      <c r="BI124" t="inlineStr">
        <is>
          <t>Outside FISH</t>
        </is>
      </c>
      <c r="BJ124" s="28" t="inlineStr">
        <is>
          <t>Normal</t>
        </is>
      </c>
    </row>
    <row r="125" s="30">
      <c r="A125" t="inlineStr">
        <is>
          <t>MM</t>
        </is>
      </c>
      <c r="B125" t="n">
        <v>99542870</v>
      </c>
      <c r="C125" t="inlineStr">
        <is>
          <t>21H-077MP0046</t>
        </is>
      </c>
      <c r="D125" s="26" t="n">
        <v>44273</v>
      </c>
      <c r="E125" s="26">
        <f>D125</f>
        <v/>
      </c>
      <c r="F125" s="20" t="inlineStr">
        <is>
          <t>HSTAMP0124</t>
        </is>
      </c>
      <c r="G125" t="n">
        <v>1</v>
      </c>
      <c r="H125" t="n">
        <v>1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t="n">
        <v>0</v>
      </c>
      <c r="S125" t="n">
        <v>0</v>
      </c>
      <c r="T125" t="n">
        <v>0</v>
      </c>
      <c r="U125" t="n">
        <v>0</v>
      </c>
      <c r="V125" t="n">
        <v>0</v>
      </c>
      <c r="W125" t="n">
        <v>0</v>
      </c>
      <c r="X125" t="n">
        <v>0</v>
      </c>
      <c r="Y125" t="n">
        <v>0</v>
      </c>
      <c r="Z125" t="n">
        <v>0</v>
      </c>
      <c r="AA125" t="n">
        <v>0</v>
      </c>
      <c r="AB125" t="n">
        <v>0</v>
      </c>
      <c r="AC125" t="n">
        <v>0</v>
      </c>
      <c r="AD125" t="n">
        <v>0</v>
      </c>
      <c r="AE125" t="n">
        <v>0</v>
      </c>
      <c r="AF125" t="n">
        <v>0</v>
      </c>
      <c r="AG125" t="n">
        <v>0</v>
      </c>
      <c r="AH125" t="n">
        <v>0</v>
      </c>
      <c r="AI125" t="n">
        <v>0</v>
      </c>
      <c r="AJ125" t="n">
        <v>0</v>
      </c>
      <c r="AK125" t="n">
        <v>0</v>
      </c>
      <c r="AL125" t="n">
        <v>0</v>
      </c>
      <c r="AM125" t="n">
        <v>0</v>
      </c>
      <c r="AN125" t="n">
        <v>0</v>
      </c>
      <c r="AO125" t="n">
        <v>0</v>
      </c>
      <c r="AP125" t="n">
        <v>0</v>
      </c>
      <c r="AQ125" s="20" t="inlineStr">
        <is>
          <t>FP</t>
        </is>
      </c>
      <c r="AR125" s="20" t="inlineStr">
        <is>
          <t>TN</t>
        </is>
      </c>
      <c r="AS125" s="20" t="inlineStr">
        <is>
          <t>TN</t>
        </is>
      </c>
      <c r="AT125" s="20" t="inlineStr">
        <is>
          <t>TN</t>
        </is>
      </c>
      <c r="AU125" s="20" t="inlineStr">
        <is>
          <t>TN</t>
        </is>
      </c>
      <c r="AV125" s="20" t="inlineStr">
        <is>
          <t>TN</t>
        </is>
      </c>
      <c r="AW125" s="20" t="inlineStr">
        <is>
          <t>FP</t>
        </is>
      </c>
      <c r="AX125" s="20" t="inlineStr">
        <is>
          <t>TN</t>
        </is>
      </c>
      <c r="AY125" s="20" t="n">
        <v>0</v>
      </c>
      <c r="AZ125" s="20" t="inlineStr">
        <is>
          <t>FP</t>
        </is>
      </c>
      <c r="BA125" s="20" t="inlineStr">
        <is>
          <t>FP</t>
        </is>
      </c>
      <c r="BB125" s="20" t="n">
        <v>0</v>
      </c>
      <c r="BC125" s="20" t="n">
        <v>0</v>
      </c>
      <c r="BD125" s="20" t="n">
        <v>0</v>
      </c>
      <c r="BE125" s="20" t="n">
        <v>0</v>
      </c>
      <c r="BF125" s="20" t="n">
        <v>0</v>
      </c>
      <c r="BG125" s="20" t="n">
        <v>0</v>
      </c>
      <c r="BJ125" s="28" t="inlineStr">
        <is>
          <t>Normal</t>
        </is>
      </c>
    </row>
    <row r="126" s="30">
      <c r="A126" t="inlineStr">
        <is>
          <t>MM</t>
        </is>
      </c>
      <c r="B126" t="n">
        <v>32001356</v>
      </c>
      <c r="C126" t="inlineStr">
        <is>
          <t>21H-083MP0032</t>
        </is>
      </c>
      <c r="D126" s="26" t="n">
        <v>44279</v>
      </c>
      <c r="E126" s="26">
        <f>D126</f>
        <v/>
      </c>
      <c r="F126" s="20" t="inlineStr">
        <is>
          <t>HSTAMP0125</t>
        </is>
      </c>
      <c r="G126" t="n">
        <v>1</v>
      </c>
      <c r="H126" t="n">
        <v>1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t="n">
        <v>0</v>
      </c>
      <c r="S126" t="n">
        <v>0</v>
      </c>
      <c r="T126" t="n">
        <v>0</v>
      </c>
      <c r="U126" t="n">
        <v>0</v>
      </c>
      <c r="V126" t="n">
        <v>0</v>
      </c>
      <c r="W126" t="n">
        <v>0</v>
      </c>
      <c r="X126" t="n">
        <v>0</v>
      </c>
      <c r="Y126" t="n">
        <v>0</v>
      </c>
      <c r="Z126" t="n">
        <v>0</v>
      </c>
      <c r="AA126" t="n">
        <v>0</v>
      </c>
      <c r="AB126" t="n">
        <v>0</v>
      </c>
      <c r="AC126" t="n">
        <v>0</v>
      </c>
      <c r="AD126" t="n">
        <v>0</v>
      </c>
      <c r="AE126" t="n">
        <v>0</v>
      </c>
      <c r="AF126" t="n">
        <v>0</v>
      </c>
      <c r="AG126" t="n">
        <v>0</v>
      </c>
      <c r="AH126" t="n">
        <v>0</v>
      </c>
      <c r="AI126" t="n">
        <v>0</v>
      </c>
      <c r="AJ126" t="n">
        <v>0</v>
      </c>
      <c r="AK126" t="n">
        <v>0</v>
      </c>
      <c r="AL126" t="n">
        <v>0</v>
      </c>
      <c r="AM126" t="n">
        <v>0</v>
      </c>
      <c r="AN126" t="n">
        <v>0</v>
      </c>
      <c r="AO126" t="n">
        <v>0</v>
      </c>
      <c r="AP126" t="n">
        <v>0</v>
      </c>
      <c r="AQ126" s="20" t="inlineStr">
        <is>
          <t>FP</t>
        </is>
      </c>
      <c r="AR126" s="20" t="inlineStr">
        <is>
          <t>FP</t>
        </is>
      </c>
      <c r="AS126" s="20" t="inlineStr">
        <is>
          <t>FP</t>
        </is>
      </c>
      <c r="AT126" s="20" t="inlineStr">
        <is>
          <t>TN</t>
        </is>
      </c>
      <c r="AU126" s="20" t="inlineStr">
        <is>
          <t>FP</t>
        </is>
      </c>
      <c r="AV126" s="20" t="inlineStr">
        <is>
          <t>TN</t>
        </is>
      </c>
      <c r="AW126" s="20" t="inlineStr">
        <is>
          <t>TN</t>
        </is>
      </c>
      <c r="AX126" s="20" t="inlineStr">
        <is>
          <t>FP</t>
        </is>
      </c>
      <c r="AY126" s="20" t="n">
        <v>0</v>
      </c>
      <c r="AZ126" s="20" t="inlineStr">
        <is>
          <t>TN</t>
        </is>
      </c>
      <c r="BA126" s="20" t="inlineStr">
        <is>
          <t>TN</t>
        </is>
      </c>
      <c r="BB126" s="20" t="n">
        <v>0</v>
      </c>
      <c r="BC126" s="20" t="n">
        <v>0</v>
      </c>
      <c r="BD126" s="20" t="n">
        <v>0</v>
      </c>
      <c r="BE126" s="20" t="n">
        <v>0</v>
      </c>
      <c r="BF126" s="20" t="n">
        <v>0</v>
      </c>
      <c r="BG126" s="20" t="n">
        <v>0</v>
      </c>
      <c r="BJ126" s="28" t="inlineStr">
        <is>
          <t>Normal</t>
        </is>
      </c>
    </row>
    <row r="127" s="30">
      <c r="A127" t="inlineStr">
        <is>
          <t>MM</t>
        </is>
      </c>
      <c r="B127" t="n">
        <v>80449853</v>
      </c>
      <c r="C127" t="inlineStr">
        <is>
          <t>21H-098MP0001</t>
        </is>
      </c>
      <c r="D127" s="26" t="n">
        <v>44294</v>
      </c>
      <c r="E127" s="26">
        <f>D127</f>
        <v/>
      </c>
      <c r="F127" s="20" t="inlineStr">
        <is>
          <t>HSTAMP0126</t>
        </is>
      </c>
      <c r="G127" t="n">
        <v>1</v>
      </c>
      <c r="H127" t="n">
        <v>1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t="n">
        <v>0</v>
      </c>
      <c r="S127" t="n">
        <v>0</v>
      </c>
      <c r="T127" t="n">
        <v>0</v>
      </c>
      <c r="U127" t="n">
        <v>0</v>
      </c>
      <c r="V127" t="n">
        <v>0</v>
      </c>
      <c r="W127" t="n">
        <v>0</v>
      </c>
      <c r="X127" t="n">
        <v>0</v>
      </c>
      <c r="Y127" t="n">
        <v>0</v>
      </c>
      <c r="Z127" t="n">
        <v>0</v>
      </c>
      <c r="AA127" t="n">
        <v>0</v>
      </c>
      <c r="AB127" t="n">
        <v>0</v>
      </c>
      <c r="AC127" t="n">
        <v>0</v>
      </c>
      <c r="AD127" t="n">
        <v>0</v>
      </c>
      <c r="AE127" t="n">
        <v>0</v>
      </c>
      <c r="AF127" t="n">
        <v>0</v>
      </c>
      <c r="AG127" t="n">
        <v>0</v>
      </c>
      <c r="AH127" t="n">
        <v>0</v>
      </c>
      <c r="AI127" t="n">
        <v>0</v>
      </c>
      <c r="AJ127" t="n">
        <v>0</v>
      </c>
      <c r="AK127" t="n">
        <v>0</v>
      </c>
      <c r="AL127" t="n">
        <v>0</v>
      </c>
      <c r="AM127" t="n">
        <v>0</v>
      </c>
      <c r="AN127" t="n">
        <v>0</v>
      </c>
      <c r="AO127" t="n">
        <v>0</v>
      </c>
      <c r="AP127" t="n">
        <v>0</v>
      </c>
      <c r="AQ127" s="20" t="inlineStr">
        <is>
          <t>TN</t>
        </is>
      </c>
      <c r="AR127" s="20" t="inlineStr">
        <is>
          <t>TN</t>
        </is>
      </c>
      <c r="AS127" s="20" t="inlineStr">
        <is>
          <t>TN</t>
        </is>
      </c>
      <c r="AT127" s="20" t="inlineStr">
        <is>
          <t>TN</t>
        </is>
      </c>
      <c r="AU127" s="20" t="inlineStr">
        <is>
          <t>FP</t>
        </is>
      </c>
      <c r="AV127" s="20" t="inlineStr">
        <is>
          <t>FP</t>
        </is>
      </c>
      <c r="AW127" s="20" t="inlineStr">
        <is>
          <t>FP</t>
        </is>
      </c>
      <c r="AX127" s="20" t="inlineStr">
        <is>
          <t>FP</t>
        </is>
      </c>
      <c r="AY127" s="20" t="n">
        <v>0</v>
      </c>
      <c r="AZ127" s="20" t="inlineStr">
        <is>
          <t>FP</t>
        </is>
      </c>
      <c r="BA127" s="20" t="inlineStr">
        <is>
          <t>TN</t>
        </is>
      </c>
      <c r="BB127" s="20" t="n">
        <v>0</v>
      </c>
      <c r="BC127" s="20" t="n">
        <v>0</v>
      </c>
      <c r="BD127" s="20" t="n">
        <v>0</v>
      </c>
      <c r="BE127" s="20" t="n">
        <v>0</v>
      </c>
      <c r="BF127" s="20" t="n">
        <v>0</v>
      </c>
      <c r="BG127" s="20" t="n">
        <v>0</v>
      </c>
      <c r="BH127" t="inlineStr">
        <is>
          <t>Neg but low count</t>
        </is>
      </c>
      <c r="BI127" t="inlineStr">
        <is>
          <t>Outside FISH</t>
        </is>
      </c>
      <c r="BJ127" s="28" t="inlineStr">
        <is>
          <t>Normal</t>
        </is>
      </c>
    </row>
    <row r="128" s="30">
      <c r="A128" t="inlineStr">
        <is>
          <t>MM</t>
        </is>
      </c>
      <c r="B128" t="n">
        <v>14784557</v>
      </c>
      <c r="C128" t="inlineStr">
        <is>
          <t>21H-103MP0004</t>
        </is>
      </c>
      <c r="D128" s="26" t="n">
        <v>44299</v>
      </c>
      <c r="E128" s="26">
        <f>D128</f>
        <v/>
      </c>
      <c r="F128" s="20" t="inlineStr">
        <is>
          <t>HSTAMP0127</t>
        </is>
      </c>
      <c r="G128" t="n">
        <v>1</v>
      </c>
      <c r="H128" t="n">
        <v>1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t="n">
        <v>0</v>
      </c>
      <c r="S128" t="n">
        <v>0</v>
      </c>
      <c r="T128" t="n">
        <v>0</v>
      </c>
      <c r="U128" t="n">
        <v>0</v>
      </c>
      <c r="V128" t="n">
        <v>0</v>
      </c>
      <c r="W128" t="n">
        <v>0</v>
      </c>
      <c r="X128" t="n">
        <v>0</v>
      </c>
      <c r="Y128" t="n">
        <v>0</v>
      </c>
      <c r="Z128" t="n">
        <v>0</v>
      </c>
      <c r="AA128" t="n">
        <v>0</v>
      </c>
      <c r="AB128" t="n">
        <v>0</v>
      </c>
      <c r="AC128" t="n">
        <v>1</v>
      </c>
      <c r="AD128" t="n">
        <v>0</v>
      </c>
      <c r="AE128" t="n">
        <v>0</v>
      </c>
      <c r="AF128" t="n">
        <v>0</v>
      </c>
      <c r="AG128" t="n">
        <v>0</v>
      </c>
      <c r="AH128" t="n">
        <v>0</v>
      </c>
      <c r="AI128" t="n">
        <v>0</v>
      </c>
      <c r="AJ128" t="n">
        <v>0</v>
      </c>
      <c r="AK128" t="n">
        <v>0</v>
      </c>
      <c r="AL128" t="n">
        <v>0</v>
      </c>
      <c r="AM128" t="n">
        <v>0</v>
      </c>
      <c r="AN128" t="n">
        <v>0</v>
      </c>
      <c r="AO128" t="n">
        <v>0</v>
      </c>
      <c r="AP128" t="n">
        <v>0</v>
      </c>
      <c r="AQ128" s="20" t="inlineStr">
        <is>
          <t>TN</t>
        </is>
      </c>
      <c r="AR128" s="20" t="inlineStr">
        <is>
          <t>FP</t>
        </is>
      </c>
      <c r="AS128" s="20" t="inlineStr">
        <is>
          <t>TN</t>
        </is>
      </c>
      <c r="AT128" s="20" t="inlineStr">
        <is>
          <t>TP</t>
        </is>
      </c>
      <c r="AU128" s="20" t="inlineStr">
        <is>
          <t>FP</t>
        </is>
      </c>
      <c r="AV128" s="20" t="inlineStr">
        <is>
          <t>TN</t>
        </is>
      </c>
      <c r="AW128" s="20" t="inlineStr">
        <is>
          <t>FP</t>
        </is>
      </c>
      <c r="AX128" s="20" t="inlineStr">
        <is>
          <t>TN</t>
        </is>
      </c>
      <c r="AY128" s="20" t="n">
        <v>0</v>
      </c>
      <c r="AZ128" s="20" t="inlineStr">
        <is>
          <t>FP</t>
        </is>
      </c>
      <c r="BA128" s="20" t="inlineStr">
        <is>
          <t>FP</t>
        </is>
      </c>
      <c r="BB128" s="20" t="n">
        <v>0</v>
      </c>
      <c r="BC128" s="20" t="n">
        <v>0</v>
      </c>
      <c r="BD128" s="20" t="n">
        <v>0</v>
      </c>
      <c r="BE128" s="20" t="n">
        <v>0</v>
      </c>
      <c r="BF128" s="20" t="n">
        <v>0</v>
      </c>
      <c r="BG128" s="20" t="n">
        <v>0</v>
      </c>
      <c r="BJ128" s="28" t="inlineStr">
        <is>
          <t>Normal</t>
        </is>
      </c>
    </row>
    <row r="129" s="30">
      <c r="A129" t="inlineStr">
        <is>
          <t>MM</t>
        </is>
      </c>
      <c r="B129" t="n">
        <v>14044275</v>
      </c>
      <c r="C129" t="inlineStr">
        <is>
          <t>21H-116MP0005</t>
        </is>
      </c>
      <c r="D129" s="26" t="n">
        <v>44312</v>
      </c>
      <c r="E129" s="26">
        <f>D129</f>
        <v/>
      </c>
      <c r="F129" s="20" t="inlineStr">
        <is>
          <t>HSTAMP0128</t>
        </is>
      </c>
      <c r="G129" t="n">
        <v>1</v>
      </c>
      <c r="H129" t="n">
        <v>1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t="n">
        <v>0</v>
      </c>
      <c r="S129" t="n">
        <v>0</v>
      </c>
      <c r="T129" t="n">
        <v>0</v>
      </c>
      <c r="U129" t="n">
        <v>0</v>
      </c>
      <c r="V129" t="n">
        <v>0</v>
      </c>
      <c r="W129" t="n">
        <v>0</v>
      </c>
      <c r="X129" t="n">
        <v>0</v>
      </c>
      <c r="Y129" t="n">
        <v>0</v>
      </c>
      <c r="Z129" t="n">
        <v>0</v>
      </c>
      <c r="AA129" t="n">
        <v>0</v>
      </c>
      <c r="AB129" t="n">
        <v>0</v>
      </c>
      <c r="AC129" t="n">
        <v>0</v>
      </c>
      <c r="AD129" t="n">
        <v>0</v>
      </c>
      <c r="AE129" t="n">
        <v>0</v>
      </c>
      <c r="AF129" t="n">
        <v>0</v>
      </c>
      <c r="AG129" t="n">
        <v>0</v>
      </c>
      <c r="AH129" t="n">
        <v>0</v>
      </c>
      <c r="AI129" t="n">
        <v>0</v>
      </c>
      <c r="AJ129" t="n">
        <v>0</v>
      </c>
      <c r="AK129" t="n">
        <v>0</v>
      </c>
      <c r="AL129" t="n">
        <v>0</v>
      </c>
      <c r="AM129" t="n">
        <v>0</v>
      </c>
      <c r="AN129" t="n">
        <v>0</v>
      </c>
      <c r="AO129" t="n">
        <v>0</v>
      </c>
      <c r="AP129" t="n">
        <v>0</v>
      </c>
      <c r="AQ129" s="20" t="inlineStr">
        <is>
          <t>TN</t>
        </is>
      </c>
      <c r="AR129" s="20" t="inlineStr">
        <is>
          <t>FP</t>
        </is>
      </c>
      <c r="AS129" s="20" t="inlineStr">
        <is>
          <t>TN</t>
        </is>
      </c>
      <c r="AT129" s="20" t="inlineStr">
        <is>
          <t>TN</t>
        </is>
      </c>
      <c r="AU129" s="20" t="inlineStr">
        <is>
          <t>TN</t>
        </is>
      </c>
      <c r="AV129" s="20" t="inlineStr">
        <is>
          <t>FP</t>
        </is>
      </c>
      <c r="AW129" s="20" t="inlineStr">
        <is>
          <t>FP</t>
        </is>
      </c>
      <c r="AX129" s="20" t="inlineStr">
        <is>
          <t>TN</t>
        </is>
      </c>
      <c r="AY129" s="20" t="n">
        <v>0</v>
      </c>
      <c r="AZ129" s="20" t="inlineStr">
        <is>
          <t>TN</t>
        </is>
      </c>
      <c r="BA129" s="20" t="inlineStr">
        <is>
          <t>TN</t>
        </is>
      </c>
      <c r="BB129" s="20" t="n">
        <v>0</v>
      </c>
      <c r="BC129" s="20" t="n">
        <v>0</v>
      </c>
      <c r="BD129" s="20" t="n">
        <v>0</v>
      </c>
      <c r="BE129" s="20" t="n">
        <v>0</v>
      </c>
      <c r="BF129" s="20" t="n">
        <v>0</v>
      </c>
      <c r="BG129" s="20" t="n">
        <v>0</v>
      </c>
      <c r="BJ129" s="28" t="inlineStr">
        <is>
          <t>Normal</t>
        </is>
      </c>
    </row>
    <row r="130" s="30">
      <c r="A130" t="inlineStr">
        <is>
          <t>MM</t>
        </is>
      </c>
      <c r="B130" t="n">
        <v>76682509</v>
      </c>
      <c r="C130" t="inlineStr">
        <is>
          <t>21H-123MP0030</t>
        </is>
      </c>
      <c r="D130" s="26" t="n">
        <v>44319</v>
      </c>
      <c r="E130" s="26">
        <f>D130</f>
        <v/>
      </c>
      <c r="F130" s="20" t="inlineStr">
        <is>
          <t>HSTAMP0129</t>
        </is>
      </c>
      <c r="G130" t="n">
        <v>1</v>
      </c>
      <c r="H130" t="n">
        <v>1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t="n">
        <v>0</v>
      </c>
      <c r="S130" t="n">
        <v>0</v>
      </c>
      <c r="T130" t="n">
        <v>0</v>
      </c>
      <c r="U130" t="n">
        <v>0</v>
      </c>
      <c r="V130" t="n">
        <v>0</v>
      </c>
      <c r="W130" t="n">
        <v>0</v>
      </c>
      <c r="X130" t="n">
        <v>0</v>
      </c>
      <c r="Y130" t="n">
        <v>0</v>
      </c>
      <c r="Z130" t="n">
        <v>0</v>
      </c>
      <c r="AA130" t="n">
        <v>0</v>
      </c>
      <c r="AB130" t="n">
        <v>0</v>
      </c>
      <c r="AC130" t="n">
        <v>0</v>
      </c>
      <c r="AD130" t="n">
        <v>0</v>
      </c>
      <c r="AE130" t="n">
        <v>0</v>
      </c>
      <c r="AF130" t="n">
        <v>0</v>
      </c>
      <c r="AG130" t="n">
        <v>0</v>
      </c>
      <c r="AH130" t="n">
        <v>0</v>
      </c>
      <c r="AI130" t="n">
        <v>0</v>
      </c>
      <c r="AJ130" t="n">
        <v>0</v>
      </c>
      <c r="AK130" t="n">
        <v>1</v>
      </c>
      <c r="AL130" t="n">
        <v>0</v>
      </c>
      <c r="AM130" t="n">
        <v>0</v>
      </c>
      <c r="AN130" t="n">
        <v>1</v>
      </c>
      <c r="AO130" t="n">
        <v>0</v>
      </c>
      <c r="AP130" t="n">
        <v>1</v>
      </c>
      <c r="AQ130" s="20" t="inlineStr">
        <is>
          <t>TN</t>
        </is>
      </c>
      <c r="AR130" s="20" t="inlineStr">
        <is>
          <t>FP</t>
        </is>
      </c>
      <c r="AS130" s="20" t="inlineStr">
        <is>
          <t>TN</t>
        </is>
      </c>
      <c r="AT130" s="20" t="inlineStr">
        <is>
          <t>TN</t>
        </is>
      </c>
      <c r="AU130" s="20" t="inlineStr">
        <is>
          <t>TN</t>
        </is>
      </c>
      <c r="AV130" s="20" t="inlineStr">
        <is>
          <t>FP</t>
        </is>
      </c>
      <c r="AW130" s="20" t="inlineStr">
        <is>
          <t>FP</t>
        </is>
      </c>
      <c r="AX130" s="20" t="inlineStr">
        <is>
          <t>FP</t>
        </is>
      </c>
      <c r="AY130" s="20" t="n">
        <v>0</v>
      </c>
      <c r="AZ130" s="20" t="inlineStr">
        <is>
          <t>FP</t>
        </is>
      </c>
      <c r="BA130" s="20" t="inlineStr">
        <is>
          <t>FP</t>
        </is>
      </c>
      <c r="BB130" s="20" t="n">
        <v>1</v>
      </c>
      <c r="BC130" s="20" t="n">
        <v>0</v>
      </c>
      <c r="BD130" s="20" t="n">
        <v>0</v>
      </c>
      <c r="BE130" s="20" t="n">
        <v>1</v>
      </c>
      <c r="BF130" s="20" t="n">
        <v>0</v>
      </c>
      <c r="BG130" s="20" t="n">
        <v>1</v>
      </c>
      <c r="BJ130" s="28" t="inlineStr">
        <is>
          <t>Normal</t>
        </is>
      </c>
    </row>
    <row r="131" s="30">
      <c r="A131" t="inlineStr">
        <is>
          <t>MM</t>
        </is>
      </c>
      <c r="B131" t="n">
        <v>81684672</v>
      </c>
      <c r="C131" t="inlineStr">
        <is>
          <t>21H-120MP0035</t>
        </is>
      </c>
      <c r="D131" s="26" t="n">
        <v>44316</v>
      </c>
      <c r="E131" s="26">
        <f>D131</f>
        <v/>
      </c>
      <c r="F131" s="20" t="inlineStr">
        <is>
          <t>HSTAMP0130</t>
        </is>
      </c>
      <c r="G131" t="n">
        <v>1</v>
      </c>
      <c r="H131" t="n">
        <v>1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t="n">
        <v>0</v>
      </c>
      <c r="S131" t="n">
        <v>0</v>
      </c>
      <c r="T131" t="n">
        <v>0</v>
      </c>
      <c r="U131" t="n">
        <v>0</v>
      </c>
      <c r="V131" t="n">
        <v>0</v>
      </c>
      <c r="W131" t="n">
        <v>0</v>
      </c>
      <c r="X131" t="n">
        <v>0</v>
      </c>
      <c r="Y131" t="n">
        <v>0</v>
      </c>
      <c r="Z131" t="n">
        <v>0</v>
      </c>
      <c r="AA131" t="n">
        <v>0</v>
      </c>
      <c r="AB131" t="n">
        <v>0</v>
      </c>
      <c r="AC131" t="n">
        <v>1</v>
      </c>
      <c r="AD131" t="n">
        <v>0</v>
      </c>
      <c r="AE131" t="n">
        <v>0</v>
      </c>
      <c r="AF131" t="n">
        <v>0</v>
      </c>
      <c r="AG131" t="n">
        <v>0</v>
      </c>
      <c r="AH131" t="n">
        <v>0</v>
      </c>
      <c r="AI131" t="n">
        <v>0</v>
      </c>
      <c r="AJ131" t="n">
        <v>0</v>
      </c>
      <c r="AK131" t="n">
        <v>0</v>
      </c>
      <c r="AL131" t="n">
        <v>0</v>
      </c>
      <c r="AM131" t="n">
        <v>0</v>
      </c>
      <c r="AN131" t="n">
        <v>0</v>
      </c>
      <c r="AO131" t="n">
        <v>0</v>
      </c>
      <c r="AP131" t="n">
        <v>0</v>
      </c>
      <c r="AQ131" s="20" t="inlineStr">
        <is>
          <t>TN</t>
        </is>
      </c>
      <c r="AR131" s="20" t="inlineStr">
        <is>
          <t>TN</t>
        </is>
      </c>
      <c r="AS131" s="20" t="inlineStr">
        <is>
          <t>FP</t>
        </is>
      </c>
      <c r="AT131" s="20" t="inlineStr">
        <is>
          <t>FN</t>
        </is>
      </c>
      <c r="AU131" s="20" t="inlineStr">
        <is>
          <t>TN</t>
        </is>
      </c>
      <c r="AV131" s="20" t="inlineStr">
        <is>
          <t>FP</t>
        </is>
      </c>
      <c r="AW131" s="20" t="inlineStr">
        <is>
          <t>FP</t>
        </is>
      </c>
      <c r="AX131" s="20" t="inlineStr">
        <is>
          <t>FP</t>
        </is>
      </c>
      <c r="AY131" s="20" t="n">
        <v>0</v>
      </c>
      <c r="AZ131" s="20" t="inlineStr">
        <is>
          <t>FP</t>
        </is>
      </c>
      <c r="BA131" s="20" t="inlineStr">
        <is>
          <t>FP</t>
        </is>
      </c>
      <c r="BB131" s="20" t="n">
        <v>0</v>
      </c>
      <c r="BC131" s="20" t="n">
        <v>0</v>
      </c>
      <c r="BD131" s="20" t="n">
        <v>0</v>
      </c>
      <c r="BE131" s="20" t="n">
        <v>0</v>
      </c>
      <c r="BF131" s="20" t="n">
        <v>0</v>
      </c>
      <c r="BG131" s="20" t="n">
        <v>0</v>
      </c>
      <c r="BJ131" s="28" t="inlineStr">
        <is>
          <t>Normal</t>
        </is>
      </c>
    </row>
    <row r="132" s="30">
      <c r="A132" t="inlineStr">
        <is>
          <t>MM</t>
        </is>
      </c>
      <c r="B132" t="n">
        <v>77690808</v>
      </c>
      <c r="C132" t="inlineStr">
        <is>
          <t>21H-124MP0022</t>
        </is>
      </c>
      <c r="D132" s="26" t="n">
        <v>44320</v>
      </c>
      <c r="E132" s="26">
        <f>D132</f>
        <v/>
      </c>
      <c r="F132" s="20" t="inlineStr">
        <is>
          <t>HSTAMP0131</t>
        </is>
      </c>
      <c r="G132" t="n">
        <v>1</v>
      </c>
      <c r="H132" t="n">
        <v>1</v>
      </c>
      <c r="I132" t="n">
        <v>0</v>
      </c>
      <c r="J132" t="n">
        <v>0</v>
      </c>
      <c r="K132" t="n">
        <v>0</v>
      </c>
      <c r="L132" t="n">
        <v>1</v>
      </c>
      <c r="M132" t="n">
        <v>1</v>
      </c>
      <c r="N132" t="n">
        <v>0</v>
      </c>
      <c r="O132" t="n">
        <v>1</v>
      </c>
      <c r="P132" t="n">
        <v>1</v>
      </c>
      <c r="Q132" t="n">
        <v>0</v>
      </c>
      <c r="R132" t="n">
        <v>0</v>
      </c>
      <c r="S132" t="n">
        <v>0</v>
      </c>
      <c r="T132" t="n">
        <v>0</v>
      </c>
      <c r="U132" t="n">
        <v>1</v>
      </c>
      <c r="V132" t="n">
        <v>1</v>
      </c>
      <c r="W132" t="n">
        <v>0</v>
      </c>
      <c r="X132" t="n">
        <v>0</v>
      </c>
      <c r="Y132" t="n">
        <v>1</v>
      </c>
      <c r="Z132" t="n">
        <v>0</v>
      </c>
      <c r="AA132" t="n">
        <v>0</v>
      </c>
      <c r="AB132" t="n">
        <v>0</v>
      </c>
      <c r="AC132" t="n">
        <v>0</v>
      </c>
      <c r="AD132" t="n">
        <v>0</v>
      </c>
      <c r="AE132" t="n">
        <v>0</v>
      </c>
      <c r="AF132" t="n">
        <v>0</v>
      </c>
      <c r="AG132" t="n">
        <v>0</v>
      </c>
      <c r="AH132" t="n">
        <v>0</v>
      </c>
      <c r="AI132" t="n">
        <v>0</v>
      </c>
      <c r="AJ132" t="n">
        <v>0</v>
      </c>
      <c r="AK132" t="n">
        <v>0</v>
      </c>
      <c r="AL132" t="n">
        <v>0</v>
      </c>
      <c r="AM132" t="n">
        <v>0</v>
      </c>
      <c r="AN132" t="n">
        <v>0</v>
      </c>
      <c r="AO132" t="n">
        <v>0</v>
      </c>
      <c r="AP132" t="n">
        <v>0</v>
      </c>
      <c r="AQ132" s="20" t="inlineStr">
        <is>
          <t>TN</t>
        </is>
      </c>
      <c r="AR132" s="20" t="inlineStr">
        <is>
          <t>TN</t>
        </is>
      </c>
      <c r="AS132" s="20" t="inlineStr">
        <is>
          <t>TN</t>
        </is>
      </c>
      <c r="AT132" s="20" t="inlineStr">
        <is>
          <t>TP</t>
        </is>
      </c>
      <c r="AU132" s="20" t="inlineStr">
        <is>
          <t>TP</t>
        </is>
      </c>
      <c r="AV132" s="20" t="inlineStr">
        <is>
          <t>TN</t>
        </is>
      </c>
      <c r="AW132" s="20" t="inlineStr">
        <is>
          <t>TP</t>
        </is>
      </c>
      <c r="AX132" s="20" t="inlineStr">
        <is>
          <t>FN</t>
        </is>
      </c>
      <c r="AY132" s="20" t="n">
        <v>0</v>
      </c>
      <c r="AZ132" s="20" t="inlineStr">
        <is>
          <t>TN</t>
        </is>
      </c>
      <c r="BA132" s="20" t="inlineStr">
        <is>
          <t>TN</t>
        </is>
      </c>
      <c r="BB132" s="20" t="n">
        <v>0</v>
      </c>
      <c r="BC132" s="20" t="n">
        <v>1</v>
      </c>
      <c r="BD132" s="20" t="n">
        <v>1</v>
      </c>
      <c r="BE132" s="20" t="n">
        <v>0</v>
      </c>
      <c r="BF132" s="20" t="n">
        <v>0</v>
      </c>
      <c r="BG132" s="20" t="n">
        <v>1</v>
      </c>
      <c r="BJ132" s="28" t="inlineStr">
        <is>
          <t xml:space="preserve">47,XY,+Y,-1,der(2)add(2)(p22)add(2)(q36),+3,add(3)(p14),add(4)(q21),+5,add(7)(p21),?der(8;14)(q10;q10),-12,-13,+15,add(16)(q23),-17,-21,-22,+4mar[6]/46,XY[14] </t>
        </is>
      </c>
    </row>
    <row r="133" s="30">
      <c r="A133" t="inlineStr">
        <is>
          <t>MM</t>
        </is>
      </c>
      <c r="B133" t="n">
        <v>74764218</v>
      </c>
      <c r="C133" t="inlineStr">
        <is>
          <t>21H-141MP0037</t>
        </is>
      </c>
      <c r="D133" s="26" t="n">
        <v>44337</v>
      </c>
      <c r="E133" s="26" t="n"/>
      <c r="F133" s="20" t="inlineStr">
        <is>
          <t>HSTAMP0132</t>
        </is>
      </c>
      <c r="G133" t="n">
        <v>0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t="n">
        <v>0</v>
      </c>
      <c r="S133" t="n">
        <v>0</v>
      </c>
      <c r="T133" t="n">
        <v>0</v>
      </c>
      <c r="U133" t="n">
        <v>0</v>
      </c>
      <c r="V133" t="n">
        <v>0</v>
      </c>
      <c r="W133" t="n">
        <v>0</v>
      </c>
      <c r="X133" t="n">
        <v>0</v>
      </c>
      <c r="Y133" t="n">
        <v>0</v>
      </c>
      <c r="Z133" t="n">
        <v>0</v>
      </c>
      <c r="AA133" t="n">
        <v>0</v>
      </c>
      <c r="AB133" t="n">
        <v>0</v>
      </c>
      <c r="AC133" t="n">
        <v>0</v>
      </c>
      <c r="AD133" t="n">
        <v>0</v>
      </c>
      <c r="AE133" t="n">
        <v>0</v>
      </c>
      <c r="AF133" t="n">
        <v>0</v>
      </c>
      <c r="AG133" t="n">
        <v>0</v>
      </c>
      <c r="AH133" t="n">
        <v>0</v>
      </c>
      <c r="AI133" t="n">
        <v>0</v>
      </c>
      <c r="AJ133" t="n">
        <v>0</v>
      </c>
      <c r="AK133" t="n">
        <v>0</v>
      </c>
      <c r="AL133" t="n">
        <v>0</v>
      </c>
      <c r="AM133" t="n">
        <v>0</v>
      </c>
      <c r="AN133" t="n">
        <v>0</v>
      </c>
      <c r="AO133" t="n">
        <v>0</v>
      </c>
      <c r="AP133" t="n">
        <v>0</v>
      </c>
      <c r="AQ133" s="20" t="inlineStr">
        <is>
          <t>TN</t>
        </is>
      </c>
      <c r="AR133" s="20" t="inlineStr">
        <is>
          <t>FP</t>
        </is>
      </c>
      <c r="AS133" s="20" t="inlineStr">
        <is>
          <t>TN</t>
        </is>
      </c>
      <c r="AT133" s="20" t="inlineStr">
        <is>
          <t>TN</t>
        </is>
      </c>
      <c r="AU133" s="20" t="inlineStr">
        <is>
          <t>TN</t>
        </is>
      </c>
      <c r="AV133" s="20" t="inlineStr">
        <is>
          <t>TN</t>
        </is>
      </c>
      <c r="AW133" s="20" t="inlineStr">
        <is>
          <t>FP</t>
        </is>
      </c>
      <c r="AX133" s="20" t="inlineStr">
        <is>
          <t>FP</t>
        </is>
      </c>
      <c r="AY133" s="20" t="n">
        <v>0</v>
      </c>
      <c r="AZ133" s="20" t="inlineStr">
        <is>
          <t>TN</t>
        </is>
      </c>
      <c r="BA133" s="20" t="inlineStr">
        <is>
          <t>FP</t>
        </is>
      </c>
      <c r="BB133" s="20" t="n">
        <v>0</v>
      </c>
      <c r="BC133" s="20" t="n">
        <v>0</v>
      </c>
      <c r="BD133" s="20" t="n">
        <v>0</v>
      </c>
      <c r="BE133" s="20" t="n">
        <v>0</v>
      </c>
      <c r="BF133" s="20" t="n">
        <v>0</v>
      </c>
      <c r="BG133" s="20" t="n">
        <v>0</v>
      </c>
      <c r="BJ133" s="29" t="n"/>
    </row>
    <row r="134" s="30">
      <c r="A134" t="inlineStr">
        <is>
          <t>MM</t>
        </is>
      </c>
      <c r="B134" t="n">
        <v>29312907</v>
      </c>
      <c r="C134" t="inlineStr">
        <is>
          <t>21H-154MP0004</t>
        </is>
      </c>
      <c r="D134" s="26" t="n">
        <v>44350</v>
      </c>
      <c r="E134" s="26" t="n">
        <v>44350</v>
      </c>
      <c r="F134" s="20" t="inlineStr">
        <is>
          <t>HSTAMP0133</t>
        </is>
      </c>
      <c r="G134" t="n">
        <v>1</v>
      </c>
      <c r="H134" t="n">
        <v>0</v>
      </c>
      <c r="I134" t="n">
        <v>0</v>
      </c>
      <c r="J134" t="n">
        <v>0</v>
      </c>
      <c r="K134" t="n">
        <v>1</v>
      </c>
      <c r="L134" t="n">
        <v>0</v>
      </c>
      <c r="M134" t="n">
        <v>0</v>
      </c>
      <c r="N134" t="n">
        <v>1</v>
      </c>
      <c r="O134" t="n">
        <v>1</v>
      </c>
      <c r="P134" t="n">
        <v>1</v>
      </c>
      <c r="Q134" t="n">
        <v>0</v>
      </c>
      <c r="R134" t="n">
        <v>0</v>
      </c>
      <c r="S134" t="n">
        <v>0</v>
      </c>
      <c r="T134" t="n">
        <v>0</v>
      </c>
      <c r="U134" t="n">
        <v>0</v>
      </c>
      <c r="V134" t="n">
        <v>0</v>
      </c>
      <c r="W134" t="n">
        <v>0</v>
      </c>
      <c r="X134" t="n">
        <v>0</v>
      </c>
      <c r="Y134" t="n">
        <v>0</v>
      </c>
      <c r="Z134" t="n">
        <v>0</v>
      </c>
      <c r="AA134" t="n">
        <v>0</v>
      </c>
      <c r="AB134" t="n">
        <v>0</v>
      </c>
      <c r="AC134" t="n">
        <v>0</v>
      </c>
      <c r="AD134" t="n">
        <v>0</v>
      </c>
      <c r="AE134" t="n">
        <v>0</v>
      </c>
      <c r="AF134" t="n">
        <v>0</v>
      </c>
      <c r="AG134" t="n">
        <v>0</v>
      </c>
      <c r="AH134" t="n">
        <v>0</v>
      </c>
      <c r="AI134" t="n">
        <v>0</v>
      </c>
      <c r="AJ134" t="n">
        <v>0</v>
      </c>
      <c r="AK134" t="n">
        <v>0</v>
      </c>
      <c r="AL134" t="n">
        <v>0</v>
      </c>
      <c r="AM134" t="n">
        <v>0</v>
      </c>
      <c r="AN134" t="n">
        <v>0</v>
      </c>
      <c r="AO134" t="n">
        <v>0</v>
      </c>
      <c r="AP134" t="n">
        <v>0</v>
      </c>
      <c r="AQ134" s="20" t="inlineStr">
        <is>
          <t>FP</t>
        </is>
      </c>
      <c r="AR134" s="20" t="inlineStr">
        <is>
          <t>TN</t>
        </is>
      </c>
      <c r="AS134" s="20" t="inlineStr">
        <is>
          <t>FN</t>
        </is>
      </c>
      <c r="AT134" s="20" t="inlineStr">
        <is>
          <t>FP</t>
        </is>
      </c>
      <c r="AU134" s="20" t="inlineStr">
        <is>
          <t>FP</t>
        </is>
      </c>
      <c r="AV134" s="20" t="inlineStr">
        <is>
          <t>FN</t>
        </is>
      </c>
      <c r="AW134" s="20" t="inlineStr">
        <is>
          <t>TP</t>
        </is>
      </c>
      <c r="AX134" s="20" t="inlineStr">
        <is>
          <t>TP</t>
        </is>
      </c>
      <c r="AY134" s="20" t="n">
        <v>0</v>
      </c>
      <c r="AZ134" s="20" t="inlineStr">
        <is>
          <t>FP</t>
        </is>
      </c>
      <c r="BA134" s="20" t="inlineStr">
        <is>
          <t>FP</t>
        </is>
      </c>
      <c r="BB134" s="20" t="n">
        <v>0</v>
      </c>
      <c r="BC134" s="20" t="n">
        <v>0</v>
      </c>
      <c r="BD134" s="20" t="n">
        <v>0</v>
      </c>
      <c r="BE134" s="20" t="n">
        <v>0</v>
      </c>
      <c r="BF134" s="20" t="n">
        <v>0</v>
      </c>
      <c r="BG134" s="20" t="n">
        <v>0</v>
      </c>
      <c r="BI134" t="inlineStr">
        <is>
          <t>Outside karyotype</t>
        </is>
      </c>
      <c r="BJ134" s="28" t="inlineStr">
        <is>
          <t>43,X,-X,+1,add(1)(p11),del(1)(p22p34),add(2)(q11.2),t(3;9)(q21;q11),del(6)(q13q23),del(12)(p11.2p13),-13,-20,-21[1]/90&lt;4n&gt;,idemx2,-add(2)(q11.2),-11,+20,+20,+21,+3mar[1]/46,XX[20]]</t>
        </is>
      </c>
    </row>
    <row r="135" s="30">
      <c r="A135" t="inlineStr">
        <is>
          <t>MM</t>
        </is>
      </c>
      <c r="B135" t="n">
        <v>18827980</v>
      </c>
      <c r="C135" t="inlineStr">
        <is>
          <t>21H-160MP0019</t>
        </is>
      </c>
      <c r="D135" s="26" t="n">
        <v>44356</v>
      </c>
      <c r="E135" s="26">
        <f>D135</f>
        <v/>
      </c>
      <c r="F135" s="20" t="inlineStr">
        <is>
          <t>HSTAMP0134</t>
        </is>
      </c>
      <c r="G135" t="n">
        <v>1</v>
      </c>
      <c r="H135" t="n">
        <v>1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t="n">
        <v>0</v>
      </c>
      <c r="S135" t="n">
        <v>0</v>
      </c>
      <c r="T135" t="n">
        <v>0</v>
      </c>
      <c r="U135" t="n">
        <v>0</v>
      </c>
      <c r="V135" t="n">
        <v>0</v>
      </c>
      <c r="W135" t="n">
        <v>0</v>
      </c>
      <c r="X135" t="n">
        <v>0</v>
      </c>
      <c r="Y135" t="n">
        <v>0</v>
      </c>
      <c r="Z135" t="n">
        <v>0</v>
      </c>
      <c r="AA135" t="n">
        <v>0</v>
      </c>
      <c r="AB135" t="n">
        <v>0</v>
      </c>
      <c r="AC135" t="n">
        <v>0</v>
      </c>
      <c r="AD135" t="n">
        <v>0</v>
      </c>
      <c r="AE135" t="n">
        <v>0</v>
      </c>
      <c r="AF135" t="n">
        <v>0</v>
      </c>
      <c r="AG135" t="n">
        <v>0</v>
      </c>
      <c r="AH135" t="n">
        <v>0</v>
      </c>
      <c r="AI135" t="n">
        <v>0</v>
      </c>
      <c r="AJ135" t="n">
        <v>0</v>
      </c>
      <c r="AK135" t="n">
        <v>0</v>
      </c>
      <c r="AL135" t="n">
        <v>0</v>
      </c>
      <c r="AM135" t="n">
        <v>0</v>
      </c>
      <c r="AN135" t="n">
        <v>0</v>
      </c>
      <c r="AO135" t="n">
        <v>0</v>
      </c>
      <c r="AP135" t="n">
        <v>0</v>
      </c>
      <c r="AQ135" s="20" t="inlineStr">
        <is>
          <t>TN</t>
        </is>
      </c>
      <c r="AR135" s="20" t="inlineStr">
        <is>
          <t>TN</t>
        </is>
      </c>
      <c r="AS135" s="20" t="inlineStr">
        <is>
          <t>TN</t>
        </is>
      </c>
      <c r="AT135" s="20" t="inlineStr">
        <is>
          <t>TN</t>
        </is>
      </c>
      <c r="AU135" s="20" t="inlineStr">
        <is>
          <t>TN</t>
        </is>
      </c>
      <c r="AV135" s="20" t="inlineStr">
        <is>
          <t>FP</t>
        </is>
      </c>
      <c r="AW135" s="20" t="inlineStr">
        <is>
          <t>FP</t>
        </is>
      </c>
      <c r="AX135" s="20" t="inlineStr">
        <is>
          <t>FP</t>
        </is>
      </c>
      <c r="AY135" s="20" t="n">
        <v>0</v>
      </c>
      <c r="AZ135" s="20" t="inlineStr">
        <is>
          <t>TN</t>
        </is>
      </c>
      <c r="BA135" s="20" t="inlineStr">
        <is>
          <t>TN</t>
        </is>
      </c>
      <c r="BB135" s="20" t="n">
        <v>0</v>
      </c>
      <c r="BC135" s="20" t="n">
        <v>0</v>
      </c>
      <c r="BD135" s="20" t="n">
        <v>0</v>
      </c>
      <c r="BE135" s="20" t="n">
        <v>0</v>
      </c>
      <c r="BF135" s="20" t="n">
        <v>0</v>
      </c>
      <c r="BG135" s="20" t="n">
        <v>0</v>
      </c>
      <c r="BI135" t="inlineStr">
        <is>
          <t>Outside FISH</t>
        </is>
      </c>
      <c r="BJ135" s="28" t="inlineStr">
        <is>
          <t>Normal</t>
        </is>
      </c>
    </row>
    <row r="136" s="30">
      <c r="A136" t="inlineStr">
        <is>
          <t>MM</t>
        </is>
      </c>
      <c r="B136" t="n">
        <v>81819724</v>
      </c>
      <c r="C136" t="inlineStr">
        <is>
          <t>21H-168MP0002</t>
        </is>
      </c>
      <c r="D136" s="26" t="n">
        <v>44364</v>
      </c>
      <c r="E136" s="26">
        <f>D136</f>
        <v/>
      </c>
      <c r="F136" s="20" t="inlineStr">
        <is>
          <t>HSTAMP0135</t>
        </is>
      </c>
      <c r="G136" t="n">
        <v>1</v>
      </c>
      <c r="H136" t="n">
        <v>1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t="n">
        <v>0</v>
      </c>
      <c r="S136" t="n">
        <v>0</v>
      </c>
      <c r="T136" t="n">
        <v>0</v>
      </c>
      <c r="U136" t="n">
        <v>0</v>
      </c>
      <c r="V136" t="n">
        <v>0</v>
      </c>
      <c r="W136" t="n">
        <v>0</v>
      </c>
      <c r="X136" t="n">
        <v>0</v>
      </c>
      <c r="Y136" t="n">
        <v>0</v>
      </c>
      <c r="Z136" t="n">
        <v>0</v>
      </c>
      <c r="AA136" t="n">
        <v>0</v>
      </c>
      <c r="AB136" t="n">
        <v>0</v>
      </c>
      <c r="AC136" t="n">
        <v>1</v>
      </c>
      <c r="AD136" t="n">
        <v>0</v>
      </c>
      <c r="AE136" t="n">
        <v>0</v>
      </c>
      <c r="AF136" t="n">
        <v>0</v>
      </c>
      <c r="AG136" t="n">
        <v>0</v>
      </c>
      <c r="AH136" t="n">
        <v>1</v>
      </c>
      <c r="AI136" t="n">
        <v>0</v>
      </c>
      <c r="AJ136" t="n">
        <v>0</v>
      </c>
      <c r="AK136" t="n">
        <v>0</v>
      </c>
      <c r="AL136" t="n">
        <v>0</v>
      </c>
      <c r="AM136" t="n">
        <v>0</v>
      </c>
      <c r="AN136" t="n">
        <v>0</v>
      </c>
      <c r="AO136" t="n">
        <v>0</v>
      </c>
      <c r="AP136" t="n">
        <v>0</v>
      </c>
      <c r="AQ136" s="20" t="inlineStr">
        <is>
          <t>TN</t>
        </is>
      </c>
      <c r="AR136" s="20" t="inlineStr">
        <is>
          <t>FP</t>
        </is>
      </c>
      <c r="AS136" s="20" t="inlineStr">
        <is>
          <t>TN</t>
        </is>
      </c>
      <c r="AT136" s="20" t="inlineStr">
        <is>
          <t>FN</t>
        </is>
      </c>
      <c r="AU136" s="20" t="inlineStr">
        <is>
          <t>FP</t>
        </is>
      </c>
      <c r="AV136" s="20" t="inlineStr">
        <is>
          <t>TN</t>
        </is>
      </c>
      <c r="AW136" s="20" t="inlineStr">
        <is>
          <t>TN</t>
        </is>
      </c>
      <c r="AX136" s="20" t="inlineStr">
        <is>
          <t>TN</t>
        </is>
      </c>
      <c r="AY136" s="20" t="n">
        <v>1</v>
      </c>
      <c r="AZ136" s="20" t="inlineStr">
        <is>
          <t>FP</t>
        </is>
      </c>
      <c r="BA136" s="20" t="inlineStr">
        <is>
          <t>TN</t>
        </is>
      </c>
      <c r="BB136" s="20" t="n">
        <v>0</v>
      </c>
      <c r="BC136" s="20" t="n">
        <v>0</v>
      </c>
      <c r="BD136" s="20" t="n">
        <v>0</v>
      </c>
      <c r="BE136" s="20" t="n">
        <v>0</v>
      </c>
      <c r="BF136" s="20" t="n">
        <v>0</v>
      </c>
      <c r="BG136" s="20" t="n">
        <v>0</v>
      </c>
      <c r="BI136" t="inlineStr">
        <is>
          <t>Outside FISH</t>
        </is>
      </c>
      <c r="BJ136" s="28" t="inlineStr">
        <is>
          <t>Normal</t>
        </is>
      </c>
    </row>
    <row r="137" s="30">
      <c r="A137" t="inlineStr">
        <is>
          <t>MM</t>
        </is>
      </c>
      <c r="B137" t="n">
        <v>6762256</v>
      </c>
      <c r="C137" t="inlineStr">
        <is>
          <t>21H-169MP0003</t>
        </is>
      </c>
      <c r="D137" s="26" t="n">
        <v>44365</v>
      </c>
      <c r="E137" s="26">
        <f>D137</f>
        <v/>
      </c>
      <c r="F137" s="20" t="inlineStr">
        <is>
          <t>HSTAMP0136</t>
        </is>
      </c>
      <c r="G137" t="n">
        <v>1</v>
      </c>
      <c r="H137" t="n">
        <v>1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t="n">
        <v>0</v>
      </c>
      <c r="S137" t="n">
        <v>0</v>
      </c>
      <c r="T137" t="n">
        <v>0</v>
      </c>
      <c r="U137" t="n">
        <v>0</v>
      </c>
      <c r="V137" t="n">
        <v>0</v>
      </c>
      <c r="W137" t="n">
        <v>0</v>
      </c>
      <c r="X137" t="n">
        <v>0</v>
      </c>
      <c r="Y137" t="n">
        <v>0</v>
      </c>
      <c r="Z137" t="n">
        <v>0</v>
      </c>
      <c r="AA137" t="n">
        <v>0</v>
      </c>
      <c r="AB137" t="n">
        <v>0</v>
      </c>
      <c r="AC137" t="n">
        <v>0</v>
      </c>
      <c r="AD137" t="n">
        <v>1</v>
      </c>
      <c r="AE137" t="n">
        <v>0</v>
      </c>
      <c r="AF137" t="n">
        <v>1</v>
      </c>
      <c r="AG137" t="n">
        <v>1</v>
      </c>
      <c r="AH137" t="n">
        <v>0</v>
      </c>
      <c r="AI137" t="n">
        <v>0</v>
      </c>
      <c r="AJ137" t="n">
        <v>0</v>
      </c>
      <c r="AK137" t="n">
        <v>1</v>
      </c>
      <c r="AL137" t="n">
        <v>1</v>
      </c>
      <c r="AM137" t="n">
        <v>0</v>
      </c>
      <c r="AN137" t="n">
        <v>0</v>
      </c>
      <c r="AO137" t="n">
        <v>0</v>
      </c>
      <c r="AP137" t="n">
        <v>1</v>
      </c>
      <c r="AQ137" s="20" t="inlineStr">
        <is>
          <t>FP</t>
        </is>
      </c>
      <c r="AR137" s="20" t="inlineStr">
        <is>
          <t>FP</t>
        </is>
      </c>
      <c r="AS137" s="20" t="inlineStr">
        <is>
          <t>TN</t>
        </is>
      </c>
      <c r="AT137" s="20" t="inlineStr">
        <is>
          <t>TN</t>
        </is>
      </c>
      <c r="AU137" s="20" t="inlineStr">
        <is>
          <t>TP</t>
        </is>
      </c>
      <c r="AV137" s="20" t="inlineStr">
        <is>
          <t>FP</t>
        </is>
      </c>
      <c r="AW137" s="20" t="inlineStr">
        <is>
          <t>FN</t>
        </is>
      </c>
      <c r="AX137" s="20" t="inlineStr">
        <is>
          <t>TP</t>
        </is>
      </c>
      <c r="AY137" s="20" t="n">
        <v>0</v>
      </c>
      <c r="AZ137" s="20" t="inlineStr">
        <is>
          <t>FP</t>
        </is>
      </c>
      <c r="BA137" s="20" t="inlineStr">
        <is>
          <t>FP</t>
        </is>
      </c>
      <c r="BB137" s="20" t="n">
        <v>1</v>
      </c>
      <c r="BC137" s="20" t="n">
        <v>1</v>
      </c>
      <c r="BD137" s="20" t="n">
        <v>0</v>
      </c>
      <c r="BE137" s="20" t="n">
        <v>0</v>
      </c>
      <c r="BF137" s="20" t="n">
        <v>0</v>
      </c>
      <c r="BG137" s="20" t="n">
        <v>1</v>
      </c>
      <c r="BI137" t="inlineStr">
        <is>
          <t>Outside FISH</t>
        </is>
      </c>
      <c r="BJ137" s="28" t="inlineStr">
        <is>
          <t>Normal</t>
        </is>
      </c>
    </row>
    <row r="138" s="30">
      <c r="A138" t="inlineStr">
        <is>
          <t>MM</t>
        </is>
      </c>
      <c r="B138" t="n">
        <v>35465582</v>
      </c>
      <c r="C138" t="inlineStr">
        <is>
          <t>21S-168CY0011</t>
        </is>
      </c>
      <c r="D138" s="26" t="n">
        <v>44364</v>
      </c>
      <c r="E138" s="26">
        <f>D138</f>
        <v/>
      </c>
      <c r="F138" s="20" t="inlineStr">
        <is>
          <t>HSTAMP0137</t>
        </is>
      </c>
      <c r="G138" t="n">
        <v>0</v>
      </c>
      <c r="H138" t="n">
        <v>1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t="n">
        <v>0</v>
      </c>
      <c r="S138" t="n">
        <v>0</v>
      </c>
      <c r="T138" t="n">
        <v>0</v>
      </c>
      <c r="U138" t="n">
        <v>0</v>
      </c>
      <c r="V138" t="n">
        <v>0</v>
      </c>
      <c r="W138" t="n">
        <v>0</v>
      </c>
      <c r="X138" t="n">
        <v>0</v>
      </c>
      <c r="Y138" t="n">
        <v>0</v>
      </c>
      <c r="Z138" t="n">
        <v>0</v>
      </c>
      <c r="AA138" t="n">
        <v>0</v>
      </c>
      <c r="AB138" t="n">
        <v>0</v>
      </c>
      <c r="AC138" t="n">
        <v>0</v>
      </c>
      <c r="AD138" t="n">
        <v>0</v>
      </c>
      <c r="AE138" t="n">
        <v>0</v>
      </c>
      <c r="AF138" t="n">
        <v>0</v>
      </c>
      <c r="AG138" t="n">
        <v>0</v>
      </c>
      <c r="AH138" t="n">
        <v>0</v>
      </c>
      <c r="AI138" t="n">
        <v>0</v>
      </c>
      <c r="AJ138" t="n">
        <v>0</v>
      </c>
      <c r="AK138" t="n">
        <v>1</v>
      </c>
      <c r="AL138" t="n">
        <v>1</v>
      </c>
      <c r="AM138" t="n">
        <v>1</v>
      </c>
      <c r="AN138" t="n">
        <v>1</v>
      </c>
      <c r="AO138" t="n">
        <v>0</v>
      </c>
      <c r="AP138" t="n">
        <v>1</v>
      </c>
      <c r="AQ138" s="20" t="inlineStr">
        <is>
          <t>TN</t>
        </is>
      </c>
      <c r="AR138" s="20" t="inlineStr">
        <is>
          <t>TN</t>
        </is>
      </c>
      <c r="AS138" s="20" t="inlineStr">
        <is>
          <t>TN</t>
        </is>
      </c>
      <c r="AT138" s="20" t="inlineStr">
        <is>
          <t>TN</t>
        </is>
      </c>
      <c r="AU138" s="20" t="inlineStr">
        <is>
          <t>FP</t>
        </is>
      </c>
      <c r="AV138" s="20" t="inlineStr">
        <is>
          <t>TN</t>
        </is>
      </c>
      <c r="AW138" s="20" t="inlineStr">
        <is>
          <t>FP</t>
        </is>
      </c>
      <c r="AX138" s="20" t="inlineStr">
        <is>
          <t>FP</t>
        </is>
      </c>
      <c r="AY138" s="20" t="n">
        <v>0</v>
      </c>
      <c r="AZ138" s="20" t="inlineStr">
        <is>
          <t>FP</t>
        </is>
      </c>
      <c r="BA138" s="20" t="inlineStr">
        <is>
          <t>FP</t>
        </is>
      </c>
      <c r="BB138" s="20" t="n">
        <v>1</v>
      </c>
      <c r="BC138" s="20" t="n">
        <v>1</v>
      </c>
      <c r="BD138" s="20" t="n">
        <v>1</v>
      </c>
      <c r="BE138" s="20" t="n">
        <v>1</v>
      </c>
      <c r="BF138" s="20" t="n">
        <v>0</v>
      </c>
      <c r="BG138" s="20" t="n">
        <v>1</v>
      </c>
    </row>
    <row r="139" s="30">
      <c r="A139" t="inlineStr">
        <is>
          <t>MM</t>
        </is>
      </c>
      <c r="B139" t="n">
        <v>82290081</v>
      </c>
      <c r="C139" t="inlineStr">
        <is>
          <t>21H-211MP0032</t>
        </is>
      </c>
      <c r="D139" s="26" t="n">
        <v>44407</v>
      </c>
      <c r="E139" s="26">
        <f>D139</f>
        <v/>
      </c>
      <c r="F139" s="20" t="inlineStr">
        <is>
          <t>HSTAMP0138</t>
        </is>
      </c>
      <c r="G139" t="n">
        <v>1</v>
      </c>
      <c r="H139" t="n">
        <v>1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t="n">
        <v>0</v>
      </c>
      <c r="S139" t="n">
        <v>0</v>
      </c>
      <c r="T139" t="n">
        <v>0</v>
      </c>
      <c r="U139" t="n">
        <v>0</v>
      </c>
      <c r="V139" t="n">
        <v>0</v>
      </c>
      <c r="W139" t="n">
        <v>0</v>
      </c>
      <c r="X139" t="n">
        <v>0</v>
      </c>
      <c r="Y139" t="n">
        <v>1</v>
      </c>
      <c r="Z139" t="n">
        <v>0</v>
      </c>
      <c r="AA139" t="n">
        <v>0</v>
      </c>
      <c r="AB139" t="n">
        <v>0</v>
      </c>
      <c r="AC139" t="n">
        <v>0</v>
      </c>
      <c r="AD139" t="n">
        <v>1</v>
      </c>
      <c r="AE139" t="n">
        <v>0</v>
      </c>
      <c r="AF139" t="n">
        <v>0</v>
      </c>
      <c r="AG139" t="n">
        <v>0</v>
      </c>
      <c r="AH139" t="n">
        <v>0</v>
      </c>
      <c r="AI139" t="n">
        <v>0</v>
      </c>
      <c r="AJ139" t="n">
        <v>0</v>
      </c>
      <c r="AK139" t="n">
        <v>1</v>
      </c>
      <c r="AL139" t="n">
        <v>1</v>
      </c>
      <c r="AM139" t="n">
        <v>0</v>
      </c>
      <c r="AN139" t="n">
        <v>1</v>
      </c>
      <c r="AO139" t="n">
        <v>0</v>
      </c>
      <c r="AP139" t="n">
        <v>1</v>
      </c>
      <c r="AQ139" s="20" t="inlineStr">
        <is>
          <t>TN</t>
        </is>
      </c>
      <c r="AR139" s="20" t="inlineStr">
        <is>
          <t>FP</t>
        </is>
      </c>
      <c r="AS139" s="20" t="inlineStr">
        <is>
          <t>TN</t>
        </is>
      </c>
      <c r="AT139" s="20" t="inlineStr">
        <is>
          <t>TN</t>
        </is>
      </c>
      <c r="AU139" s="20" t="inlineStr">
        <is>
          <t>TP</t>
        </is>
      </c>
      <c r="AV139" s="20" t="inlineStr">
        <is>
          <t>FP</t>
        </is>
      </c>
      <c r="AW139" s="20" t="inlineStr">
        <is>
          <t>FP</t>
        </is>
      </c>
      <c r="AX139" s="20" t="inlineStr">
        <is>
          <t>TN</t>
        </is>
      </c>
      <c r="AY139" s="20" t="n">
        <v>0</v>
      </c>
      <c r="AZ139" s="20" t="inlineStr">
        <is>
          <t>FP</t>
        </is>
      </c>
      <c r="BA139" s="20" t="inlineStr">
        <is>
          <t>FP</t>
        </is>
      </c>
      <c r="BB139" s="20" t="n">
        <v>1</v>
      </c>
      <c r="BC139" s="20" t="n">
        <v>1</v>
      </c>
      <c r="BD139" s="20" t="n">
        <v>0</v>
      </c>
      <c r="BE139" s="20" t="n">
        <v>1</v>
      </c>
      <c r="BF139" s="20" t="n">
        <v>0</v>
      </c>
      <c r="BG139" s="20" t="n">
        <v>1</v>
      </c>
      <c r="BJ139" s="28" t="inlineStr">
        <is>
          <t xml:space="preserve">46,XY,?add(3)(q26)[2]/46,XY[18] </t>
        </is>
      </c>
    </row>
    <row r="140" s="30">
      <c r="A140" t="inlineStr">
        <is>
          <t>MM</t>
        </is>
      </c>
      <c r="B140" t="n">
        <v>81971384</v>
      </c>
      <c r="C140" t="inlineStr">
        <is>
          <t>21H-215MP0010</t>
        </is>
      </c>
      <c r="D140" s="26" t="n">
        <v>44411</v>
      </c>
      <c r="E140" s="26">
        <f>D140</f>
        <v/>
      </c>
      <c r="F140" s="20" t="inlineStr">
        <is>
          <t>HSTAMP0139</t>
        </is>
      </c>
      <c r="G140" t="n">
        <v>1</v>
      </c>
      <c r="H140" t="n">
        <v>1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t="n">
        <v>0</v>
      </c>
      <c r="S140" t="n">
        <v>0</v>
      </c>
      <c r="T140" t="n">
        <v>0</v>
      </c>
      <c r="U140" t="n">
        <v>0</v>
      </c>
      <c r="V140" t="n">
        <v>0</v>
      </c>
      <c r="W140" t="n">
        <v>0</v>
      </c>
      <c r="X140" t="n">
        <v>0</v>
      </c>
      <c r="Y140" t="n">
        <v>0</v>
      </c>
      <c r="Z140" t="n">
        <v>0</v>
      </c>
      <c r="AA140" t="n">
        <v>0</v>
      </c>
      <c r="AB140" t="n">
        <v>0</v>
      </c>
      <c r="AC140" t="n">
        <v>0</v>
      </c>
      <c r="AD140" t="n">
        <v>0</v>
      </c>
      <c r="AE140" t="n">
        <v>0</v>
      </c>
      <c r="AF140" t="n">
        <v>0</v>
      </c>
      <c r="AG140" t="n">
        <v>0</v>
      </c>
      <c r="AH140" t="n">
        <v>0</v>
      </c>
      <c r="AI140" t="n">
        <v>0</v>
      </c>
      <c r="AJ140" t="n">
        <v>0</v>
      </c>
      <c r="AK140" t="n">
        <v>0</v>
      </c>
      <c r="AL140" t="n">
        <v>0</v>
      </c>
      <c r="AM140" t="n">
        <v>0</v>
      </c>
      <c r="AN140" t="n">
        <v>0</v>
      </c>
      <c r="AO140" t="n">
        <v>0</v>
      </c>
      <c r="AP140" t="n">
        <v>0</v>
      </c>
      <c r="AQ140" s="20" t="inlineStr">
        <is>
          <t>TN</t>
        </is>
      </c>
      <c r="AR140" s="20" t="inlineStr">
        <is>
          <t>FP</t>
        </is>
      </c>
      <c r="AS140" s="20" t="inlineStr">
        <is>
          <t>TN</t>
        </is>
      </c>
      <c r="AT140" s="20" t="inlineStr">
        <is>
          <t>FP</t>
        </is>
      </c>
      <c r="AU140" s="20" t="inlineStr">
        <is>
          <t>FP</t>
        </is>
      </c>
      <c r="AV140" s="20" t="inlineStr">
        <is>
          <t>TN</t>
        </is>
      </c>
      <c r="AW140" s="20" t="inlineStr">
        <is>
          <t>TN</t>
        </is>
      </c>
      <c r="AX140" s="20" t="inlineStr">
        <is>
          <t>TN</t>
        </is>
      </c>
      <c r="AY140" s="20" t="n">
        <v>0</v>
      </c>
      <c r="AZ140" s="20" t="inlineStr">
        <is>
          <t>FP</t>
        </is>
      </c>
      <c r="BA140" s="20" t="inlineStr">
        <is>
          <t>FP</t>
        </is>
      </c>
      <c r="BB140" s="20" t="n">
        <v>0</v>
      </c>
      <c r="BC140" s="20" t="n">
        <v>0</v>
      </c>
      <c r="BD140" s="20" t="n">
        <v>0</v>
      </c>
      <c r="BE140" s="20" t="n">
        <v>0</v>
      </c>
      <c r="BF140" s="20" t="n">
        <v>0</v>
      </c>
      <c r="BG140" s="20" t="n">
        <v>0</v>
      </c>
      <c r="BI140" t="inlineStr">
        <is>
          <t>Outside FISH</t>
        </is>
      </c>
      <c r="BJ140" s="28" t="inlineStr">
        <is>
          <t>Normal</t>
        </is>
      </c>
    </row>
    <row r="141" s="30">
      <c r="A141" t="inlineStr">
        <is>
          <t>MM</t>
        </is>
      </c>
      <c r="B141" t="n">
        <v>2123115</v>
      </c>
      <c r="C141" t="inlineStr">
        <is>
          <t>21H-218MP0006</t>
        </is>
      </c>
      <c r="D141" s="26" t="n">
        <v>44417</v>
      </c>
      <c r="E141" s="26">
        <f>D141</f>
        <v/>
      </c>
      <c r="F141" s="20" t="inlineStr">
        <is>
          <t>HSTAMP0140</t>
        </is>
      </c>
      <c r="G141" t="n">
        <v>0</v>
      </c>
      <c r="H141" t="n">
        <v>1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t="n">
        <v>0</v>
      </c>
      <c r="S141" t="n">
        <v>0</v>
      </c>
      <c r="T141" t="n">
        <v>0</v>
      </c>
      <c r="U141" t="n">
        <v>0</v>
      </c>
      <c r="V141" t="n">
        <v>0</v>
      </c>
      <c r="W141" t="n">
        <v>0</v>
      </c>
      <c r="X141" t="n">
        <v>0</v>
      </c>
      <c r="Y141" t="n">
        <v>0</v>
      </c>
      <c r="Z141" t="n">
        <v>0</v>
      </c>
      <c r="AA141" t="n">
        <v>0</v>
      </c>
      <c r="AB141" t="n">
        <v>0</v>
      </c>
      <c r="AC141" t="n">
        <v>0</v>
      </c>
      <c r="AD141" t="n">
        <v>0</v>
      </c>
      <c r="AE141" t="n">
        <v>0</v>
      </c>
      <c r="AF141" t="n">
        <v>0</v>
      </c>
      <c r="AG141" t="n">
        <v>0</v>
      </c>
      <c r="AH141" t="n">
        <v>0</v>
      </c>
      <c r="AI141" t="n">
        <v>0</v>
      </c>
      <c r="AJ141" t="n">
        <v>0</v>
      </c>
      <c r="AK141" t="n">
        <v>0</v>
      </c>
      <c r="AL141" t="n">
        <v>0</v>
      </c>
      <c r="AM141" t="n">
        <v>0</v>
      </c>
      <c r="AN141" t="n">
        <v>0</v>
      </c>
      <c r="AO141" t="n">
        <v>0</v>
      </c>
      <c r="AP141" t="n">
        <v>0</v>
      </c>
      <c r="AQ141" s="20" t="inlineStr">
        <is>
          <t>TN</t>
        </is>
      </c>
      <c r="AR141" s="20" t="inlineStr">
        <is>
          <t>FP</t>
        </is>
      </c>
      <c r="AS141" s="20" t="inlineStr">
        <is>
          <t>FP</t>
        </is>
      </c>
      <c r="AT141" s="20" t="inlineStr">
        <is>
          <t>TN</t>
        </is>
      </c>
      <c r="AU141" s="20" t="inlineStr">
        <is>
          <t>TN</t>
        </is>
      </c>
      <c r="AV141" s="20" t="inlineStr">
        <is>
          <t>TN</t>
        </is>
      </c>
      <c r="AW141" s="20" t="inlineStr">
        <is>
          <t>TN</t>
        </is>
      </c>
      <c r="AX141" s="20" t="inlineStr">
        <is>
          <t>TN</t>
        </is>
      </c>
      <c r="AY141" s="20" t="n">
        <v>0</v>
      </c>
      <c r="AZ141" s="20" t="inlineStr">
        <is>
          <t>FP</t>
        </is>
      </c>
      <c r="BA141" s="20" t="inlineStr">
        <is>
          <t>FP</t>
        </is>
      </c>
      <c r="BB141" s="20" t="n">
        <v>0</v>
      </c>
      <c r="BC141" s="20" t="n">
        <v>0</v>
      </c>
      <c r="BD141" s="20" t="n">
        <v>0</v>
      </c>
      <c r="BE141" s="20" t="n">
        <v>0</v>
      </c>
      <c r="BF141" s="20" t="n">
        <v>0</v>
      </c>
      <c r="BG141" s="20" t="n">
        <v>0</v>
      </c>
      <c r="BI141" t="inlineStr">
        <is>
          <t>Outside FISH, but cannot open the results</t>
        </is>
      </c>
      <c r="BJ141" s="28" t="inlineStr">
        <is>
          <t>Normal</t>
        </is>
      </c>
    </row>
    <row r="142" s="30">
      <c r="A142" t="inlineStr">
        <is>
          <t>MM</t>
        </is>
      </c>
      <c r="B142" t="n">
        <v>11865011</v>
      </c>
      <c r="C142" t="inlineStr">
        <is>
          <t>20H-350MP0004</t>
        </is>
      </c>
      <c r="D142" s="26" t="n">
        <v>44180</v>
      </c>
      <c r="E142" s="26" t="n">
        <v>44181</v>
      </c>
      <c r="F142" s="20" t="inlineStr">
        <is>
          <t>HSTAMP0141</t>
        </is>
      </c>
      <c r="G142" t="n">
        <v>1</v>
      </c>
      <c r="H142" t="n">
        <v>1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t="n">
        <v>0</v>
      </c>
      <c r="S142" t="n">
        <v>0</v>
      </c>
      <c r="T142" t="n">
        <v>0</v>
      </c>
      <c r="U142" t="n">
        <v>0</v>
      </c>
      <c r="V142" t="n">
        <v>0</v>
      </c>
      <c r="W142" t="n">
        <v>0</v>
      </c>
      <c r="X142" t="n">
        <v>0</v>
      </c>
      <c r="Y142" t="n">
        <v>0</v>
      </c>
      <c r="Z142" t="n">
        <v>0</v>
      </c>
      <c r="AA142" t="n">
        <v>0</v>
      </c>
      <c r="AB142" t="n">
        <v>0</v>
      </c>
      <c r="AC142" t="n">
        <v>0</v>
      </c>
      <c r="AD142" t="n">
        <v>0</v>
      </c>
      <c r="AE142" t="n">
        <v>0</v>
      </c>
      <c r="AF142" t="n">
        <v>0</v>
      </c>
      <c r="AG142" t="n">
        <v>0</v>
      </c>
      <c r="AH142" t="n">
        <v>0</v>
      </c>
      <c r="AI142" t="n">
        <v>0</v>
      </c>
      <c r="AJ142" t="n">
        <v>0</v>
      </c>
      <c r="AK142" t="n">
        <v>0</v>
      </c>
      <c r="AL142" t="n">
        <v>0</v>
      </c>
      <c r="AM142" t="n">
        <v>0</v>
      </c>
      <c r="AN142" t="n">
        <v>0</v>
      </c>
      <c r="AO142" t="n">
        <v>0</v>
      </c>
      <c r="AP142" t="n">
        <v>0</v>
      </c>
      <c r="AQ142" s="20" t="inlineStr">
        <is>
          <t>TN</t>
        </is>
      </c>
      <c r="AR142" s="20" t="inlineStr">
        <is>
          <t>TN</t>
        </is>
      </c>
      <c r="AS142" s="20" t="inlineStr">
        <is>
          <t>FP</t>
        </is>
      </c>
      <c r="AT142" s="20" t="inlineStr">
        <is>
          <t>TN</t>
        </is>
      </c>
      <c r="AU142" s="20" t="inlineStr">
        <is>
          <t>TN</t>
        </is>
      </c>
      <c r="AV142" s="20" t="inlineStr">
        <is>
          <t>TN</t>
        </is>
      </c>
      <c r="AW142" s="20" t="inlineStr">
        <is>
          <t>TN</t>
        </is>
      </c>
      <c r="AX142" s="20" t="inlineStr">
        <is>
          <t>FP</t>
        </is>
      </c>
      <c r="AY142" s="20" t="n">
        <v>0</v>
      </c>
      <c r="AZ142" s="20" t="inlineStr">
        <is>
          <t>FP</t>
        </is>
      </c>
      <c r="BA142" s="20" t="inlineStr">
        <is>
          <t>FP</t>
        </is>
      </c>
      <c r="BB142" s="20" t="n">
        <v>0</v>
      </c>
      <c r="BC142" s="20" t="n">
        <v>0</v>
      </c>
      <c r="BD142" s="20" t="n">
        <v>0</v>
      </c>
      <c r="BE142" s="20" t="n">
        <v>0</v>
      </c>
      <c r="BF142" s="20" t="n">
        <v>0</v>
      </c>
      <c r="BG142" s="20" t="n">
        <v>0</v>
      </c>
      <c r="BI142" t="inlineStr">
        <is>
          <t>Outside FISH</t>
        </is>
      </c>
    </row>
    <row r="143" s="30">
      <c r="A143" t="inlineStr">
        <is>
          <t>MM</t>
        </is>
      </c>
      <c r="B143" t="n">
        <v>25267998</v>
      </c>
      <c r="C143" t="inlineStr">
        <is>
          <t>20H-358MP0001</t>
        </is>
      </c>
      <c r="D143" s="26" t="n">
        <v>44188</v>
      </c>
      <c r="E143" s="26" t="n">
        <v>44188</v>
      </c>
      <c r="F143" s="20" t="inlineStr">
        <is>
          <t>HSTAMP0142</t>
        </is>
      </c>
      <c r="G143" t="n">
        <v>1</v>
      </c>
      <c r="H143" t="n">
        <v>1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t="n">
        <v>0</v>
      </c>
      <c r="S143" t="n">
        <v>0</v>
      </c>
      <c r="T143" t="n">
        <v>0</v>
      </c>
      <c r="U143" t="n">
        <v>0</v>
      </c>
      <c r="V143" t="n">
        <v>0</v>
      </c>
      <c r="W143" t="n">
        <v>0</v>
      </c>
      <c r="X143" t="n">
        <v>0</v>
      </c>
      <c r="Y143" t="n">
        <v>0</v>
      </c>
      <c r="Z143" t="n">
        <v>0</v>
      </c>
      <c r="AA143" t="n">
        <v>0</v>
      </c>
      <c r="AB143" t="n">
        <v>0</v>
      </c>
      <c r="AC143" t="n">
        <v>1</v>
      </c>
      <c r="AD143" t="n">
        <v>1</v>
      </c>
      <c r="AE143" t="n">
        <v>0</v>
      </c>
      <c r="AF143" t="n">
        <v>1</v>
      </c>
      <c r="AG143" t="n">
        <v>0</v>
      </c>
      <c r="AH143" t="n">
        <v>1</v>
      </c>
      <c r="AI143" t="n">
        <v>0</v>
      </c>
      <c r="AJ143" t="n">
        <v>0</v>
      </c>
      <c r="AK143" t="n">
        <v>0</v>
      </c>
      <c r="AL143" t="n">
        <v>0</v>
      </c>
      <c r="AM143" t="n">
        <v>0</v>
      </c>
      <c r="AN143" t="n">
        <v>0</v>
      </c>
      <c r="AO143" t="n">
        <v>0</v>
      </c>
      <c r="AP143" t="n">
        <v>0</v>
      </c>
      <c r="AQ143" s="20" t="inlineStr">
        <is>
          <t>TN</t>
        </is>
      </c>
      <c r="AR143" s="20" t="inlineStr">
        <is>
          <t>FP</t>
        </is>
      </c>
      <c r="AS143" s="20" t="inlineStr">
        <is>
          <t>TN</t>
        </is>
      </c>
      <c r="AT143" s="20" t="inlineStr">
        <is>
          <t>FN</t>
        </is>
      </c>
      <c r="AU143" s="20" t="inlineStr">
        <is>
          <t>FN</t>
        </is>
      </c>
      <c r="AV143" s="20" t="inlineStr">
        <is>
          <t>TN</t>
        </is>
      </c>
      <c r="AW143" s="20" t="inlineStr">
        <is>
          <t>FN</t>
        </is>
      </c>
      <c r="AX143" s="20" t="inlineStr">
        <is>
          <t>TN</t>
        </is>
      </c>
      <c r="AY143" s="20" t="n">
        <v>1</v>
      </c>
      <c r="AZ143" s="20" t="inlineStr">
        <is>
          <t>TN</t>
        </is>
      </c>
      <c r="BA143" s="20" t="inlineStr">
        <is>
          <t>FP</t>
        </is>
      </c>
      <c r="BB143" s="20" t="n">
        <v>0</v>
      </c>
      <c r="BC143" s="20" t="n">
        <v>0</v>
      </c>
      <c r="BD143" s="20" t="n">
        <v>0</v>
      </c>
      <c r="BE143" s="20" t="n">
        <v>0</v>
      </c>
      <c r="BF143" s="20" t="n">
        <v>0</v>
      </c>
      <c r="BG143" s="20" t="n">
        <v>0</v>
      </c>
    </row>
    <row r="144" s="30">
      <c r="A144" t="inlineStr">
        <is>
          <t>MM</t>
        </is>
      </c>
      <c r="B144" t="n">
        <v>23738891</v>
      </c>
      <c r="C144" t="inlineStr">
        <is>
          <t>20H-363MP0004</t>
        </is>
      </c>
      <c r="D144" s="26" t="n">
        <v>44193</v>
      </c>
      <c r="E144" s="26" t="n">
        <v>43925</v>
      </c>
      <c r="F144" s="20" t="inlineStr">
        <is>
          <t>HSTAMP0143</t>
        </is>
      </c>
      <c r="G144" t="n">
        <v>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t="n">
        <v>0</v>
      </c>
      <c r="S144" t="n">
        <v>0</v>
      </c>
      <c r="T144" t="n">
        <v>0</v>
      </c>
      <c r="U144" t="n">
        <v>0</v>
      </c>
      <c r="V144" t="n">
        <v>0</v>
      </c>
      <c r="W144" t="n">
        <v>0</v>
      </c>
      <c r="X144" t="n">
        <v>0</v>
      </c>
      <c r="Y144" t="n">
        <v>0</v>
      </c>
      <c r="Z144" t="n">
        <v>0</v>
      </c>
      <c r="AA144" t="n">
        <v>0</v>
      </c>
      <c r="AB144" t="n">
        <v>0</v>
      </c>
      <c r="AC144" t="n">
        <v>0</v>
      </c>
      <c r="AD144" t="n">
        <v>0</v>
      </c>
      <c r="AE144" t="n">
        <v>0</v>
      </c>
      <c r="AF144" t="n">
        <v>0</v>
      </c>
      <c r="AG144" t="n">
        <v>0</v>
      </c>
      <c r="AH144" t="n">
        <v>0</v>
      </c>
      <c r="AI144" t="n">
        <v>0</v>
      </c>
      <c r="AJ144" t="n">
        <v>0</v>
      </c>
      <c r="AK144" t="n">
        <v>0</v>
      </c>
      <c r="AL144" t="n">
        <v>0</v>
      </c>
      <c r="AM144" t="n">
        <v>0</v>
      </c>
      <c r="AN144" t="n">
        <v>0</v>
      </c>
      <c r="AO144" t="n">
        <v>0</v>
      </c>
      <c r="AP144" t="n">
        <v>0</v>
      </c>
      <c r="AQ144" s="20" t="inlineStr">
        <is>
          <t>FP</t>
        </is>
      </c>
      <c r="AR144" s="20" t="inlineStr">
        <is>
          <t>TN</t>
        </is>
      </c>
      <c r="AS144" s="20" t="inlineStr">
        <is>
          <t>FP</t>
        </is>
      </c>
      <c r="AT144" s="20" t="inlineStr">
        <is>
          <t>FP</t>
        </is>
      </c>
      <c r="AU144" s="20" t="inlineStr">
        <is>
          <t>TN</t>
        </is>
      </c>
      <c r="AV144" s="20" t="inlineStr">
        <is>
          <t>TN</t>
        </is>
      </c>
      <c r="AW144" s="20" t="inlineStr">
        <is>
          <t>TN</t>
        </is>
      </c>
      <c r="AX144" s="20" t="inlineStr">
        <is>
          <t>TN</t>
        </is>
      </c>
      <c r="AY144" s="20" t="n">
        <v>0</v>
      </c>
      <c r="AZ144" s="20" t="inlineStr">
        <is>
          <t>FP</t>
        </is>
      </c>
      <c r="BA144" s="20" t="inlineStr">
        <is>
          <t>FP</t>
        </is>
      </c>
      <c r="BB144" s="20" t="n">
        <v>0</v>
      </c>
      <c r="BC144" s="20" t="n">
        <v>0</v>
      </c>
      <c r="BD144" s="20" t="n">
        <v>0</v>
      </c>
      <c r="BE144" s="20" t="n">
        <v>0</v>
      </c>
      <c r="BF144" s="20" t="n">
        <v>0</v>
      </c>
      <c r="BG144" s="20" t="n">
        <v>0</v>
      </c>
    </row>
    <row r="145" s="30">
      <c r="A145" t="inlineStr">
        <is>
          <t>MM</t>
        </is>
      </c>
      <c r="B145" t="n">
        <v>78269941</v>
      </c>
      <c r="C145" t="inlineStr">
        <is>
          <t>20H-346MP0099</t>
        </is>
      </c>
      <c r="D145" s="26" t="n">
        <v>44200</v>
      </c>
      <c r="E145" s="26" t="n">
        <v>44204</v>
      </c>
      <c r="F145" s="20" t="inlineStr">
        <is>
          <t>HSTAMP0144</t>
        </is>
      </c>
      <c r="G145" t="n">
        <v>0</v>
      </c>
      <c r="H145" t="n">
        <v>1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t="n">
        <v>0</v>
      </c>
      <c r="S145" t="n">
        <v>0</v>
      </c>
      <c r="T145" t="n">
        <v>0</v>
      </c>
      <c r="U145" t="n">
        <v>0</v>
      </c>
      <c r="V145" t="n">
        <v>0</v>
      </c>
      <c r="W145" t="n">
        <v>0</v>
      </c>
      <c r="X145" t="n">
        <v>0</v>
      </c>
      <c r="Y145" t="n">
        <v>0</v>
      </c>
      <c r="Z145" t="n">
        <v>0</v>
      </c>
      <c r="AA145" t="n">
        <v>0</v>
      </c>
      <c r="AB145" t="n">
        <v>0</v>
      </c>
      <c r="AC145" t="n">
        <v>0</v>
      </c>
      <c r="AD145" t="n">
        <v>0</v>
      </c>
      <c r="AE145" t="n">
        <v>0</v>
      </c>
      <c r="AF145" t="n">
        <v>0</v>
      </c>
      <c r="AG145" t="n">
        <v>0</v>
      </c>
      <c r="AH145" t="n">
        <v>0</v>
      </c>
      <c r="AI145" t="n">
        <v>0</v>
      </c>
      <c r="AJ145" t="n">
        <v>0</v>
      </c>
      <c r="AK145" t="n">
        <v>0</v>
      </c>
      <c r="AL145" t="n">
        <v>0</v>
      </c>
      <c r="AM145" t="n">
        <v>0</v>
      </c>
      <c r="AN145" t="n">
        <v>0</v>
      </c>
      <c r="AO145" t="n">
        <v>0</v>
      </c>
      <c r="AP145" t="n">
        <v>0</v>
      </c>
      <c r="AQ145" s="20" t="inlineStr">
        <is>
          <t>TN</t>
        </is>
      </c>
      <c r="AR145" s="20" t="inlineStr">
        <is>
          <t>TN</t>
        </is>
      </c>
      <c r="AS145" s="20" t="inlineStr">
        <is>
          <t>TN</t>
        </is>
      </c>
      <c r="AT145" s="20" t="inlineStr">
        <is>
          <t>FP</t>
        </is>
      </c>
      <c r="AU145" s="20" t="inlineStr">
        <is>
          <t>FP</t>
        </is>
      </c>
      <c r="AV145" s="20" t="inlineStr">
        <is>
          <t>TN</t>
        </is>
      </c>
      <c r="AW145" s="20" t="inlineStr">
        <is>
          <t>TN</t>
        </is>
      </c>
      <c r="AX145" s="20" t="inlineStr">
        <is>
          <t>TN</t>
        </is>
      </c>
      <c r="AY145" s="20" t="n">
        <v>0</v>
      </c>
      <c r="AZ145" s="20" t="inlineStr">
        <is>
          <t>FP</t>
        </is>
      </c>
      <c r="BA145" s="20" t="inlineStr">
        <is>
          <t>FP</t>
        </is>
      </c>
      <c r="BB145" s="20" t="n">
        <v>0</v>
      </c>
      <c r="BC145" s="20" t="n">
        <v>0</v>
      </c>
      <c r="BD145" s="20" t="n">
        <v>0</v>
      </c>
      <c r="BE145" s="20" t="n">
        <v>0</v>
      </c>
      <c r="BF145" s="20" t="n">
        <v>0</v>
      </c>
      <c r="BG145" s="20" t="n">
        <v>0</v>
      </c>
    </row>
    <row r="146" s="30">
      <c r="A146" t="inlineStr">
        <is>
          <t>MM</t>
        </is>
      </c>
      <c r="B146" t="n">
        <v>6535330</v>
      </c>
      <c r="C146" t="inlineStr">
        <is>
          <t>21H-006MP0002</t>
        </is>
      </c>
      <c r="D146" s="26" t="n">
        <v>44202</v>
      </c>
      <c r="E146" s="26" t="n">
        <v>44202</v>
      </c>
      <c r="F146" s="20" t="inlineStr">
        <is>
          <t>HSTAMP0145</t>
        </is>
      </c>
      <c r="G146" t="n">
        <v>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t="n">
        <v>0</v>
      </c>
      <c r="S146" t="n">
        <v>0</v>
      </c>
      <c r="T146" t="n">
        <v>0</v>
      </c>
      <c r="U146" t="n">
        <v>0</v>
      </c>
      <c r="V146" t="n">
        <v>0</v>
      </c>
      <c r="W146" t="n">
        <v>0</v>
      </c>
      <c r="X146" t="n">
        <v>0</v>
      </c>
      <c r="Y146" t="n">
        <v>0</v>
      </c>
      <c r="Z146" t="n">
        <v>0</v>
      </c>
      <c r="AA146" t="n">
        <v>0</v>
      </c>
      <c r="AB146" t="n">
        <v>0</v>
      </c>
      <c r="AC146" t="n">
        <v>0</v>
      </c>
      <c r="AD146" t="n">
        <v>0</v>
      </c>
      <c r="AE146" t="n">
        <v>0</v>
      </c>
      <c r="AF146" t="n">
        <v>0</v>
      </c>
      <c r="AG146" t="n">
        <v>0</v>
      </c>
      <c r="AH146" t="n">
        <v>0</v>
      </c>
      <c r="AI146" t="n">
        <v>0</v>
      </c>
      <c r="AJ146" t="n">
        <v>0</v>
      </c>
      <c r="AK146" t="n">
        <v>0</v>
      </c>
      <c r="AL146" t="n">
        <v>0</v>
      </c>
      <c r="AM146" t="n">
        <v>0</v>
      </c>
      <c r="AN146" t="n">
        <v>0</v>
      </c>
      <c r="AO146" t="n">
        <v>0</v>
      </c>
      <c r="AP146" t="n">
        <v>0</v>
      </c>
      <c r="AQ146" s="20" t="inlineStr">
        <is>
          <t>TN</t>
        </is>
      </c>
      <c r="AR146" s="20" t="inlineStr">
        <is>
          <t>FP</t>
        </is>
      </c>
      <c r="AS146" s="20" t="inlineStr">
        <is>
          <t>TN</t>
        </is>
      </c>
      <c r="AT146" s="20" t="inlineStr">
        <is>
          <t>TN</t>
        </is>
      </c>
      <c r="AU146" s="20" t="inlineStr">
        <is>
          <t>FP</t>
        </is>
      </c>
      <c r="AV146" s="20" t="inlineStr">
        <is>
          <t>TN</t>
        </is>
      </c>
      <c r="AW146" s="20" t="inlineStr">
        <is>
          <t>TN</t>
        </is>
      </c>
      <c r="AX146" s="20" t="inlineStr">
        <is>
          <t>FP</t>
        </is>
      </c>
      <c r="AY146" s="20" t="n">
        <v>0</v>
      </c>
      <c r="AZ146" s="20" t="inlineStr">
        <is>
          <t>FP</t>
        </is>
      </c>
      <c r="BA146" s="20" t="inlineStr">
        <is>
          <t>TN</t>
        </is>
      </c>
      <c r="BB146" s="20" t="n">
        <v>0</v>
      </c>
      <c r="BC146" s="20" t="n">
        <v>0</v>
      </c>
      <c r="BD146" s="20" t="n">
        <v>0</v>
      </c>
      <c r="BE146" s="20" t="n">
        <v>0</v>
      </c>
      <c r="BF146" s="20" t="n">
        <v>0</v>
      </c>
      <c r="BG146" s="20" t="n">
        <v>0</v>
      </c>
      <c r="BJ146" s="28" t="n"/>
    </row>
    <row r="147" s="30">
      <c r="A147" t="inlineStr">
        <is>
          <t>MM</t>
        </is>
      </c>
      <c r="B147" t="n">
        <v>27481084</v>
      </c>
      <c r="C147" t="inlineStr">
        <is>
          <t>21H-012MP0004</t>
        </is>
      </c>
      <c r="D147" s="26" t="n">
        <v>44208</v>
      </c>
      <c r="E147" s="26" t="n">
        <v>44095</v>
      </c>
      <c r="F147" s="20" t="inlineStr">
        <is>
          <t>HSTAMP0146</t>
        </is>
      </c>
      <c r="G147" t="n">
        <v>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t="n">
        <v>0</v>
      </c>
      <c r="S147" t="n">
        <v>0</v>
      </c>
      <c r="T147" t="n">
        <v>0</v>
      </c>
      <c r="U147" t="n">
        <v>0</v>
      </c>
      <c r="V147" t="n">
        <v>0</v>
      </c>
      <c r="W147" t="n">
        <v>0</v>
      </c>
      <c r="X147" t="n">
        <v>0</v>
      </c>
      <c r="Y147" t="n">
        <v>0</v>
      </c>
      <c r="Z147" t="n">
        <v>0</v>
      </c>
      <c r="AA147" t="n">
        <v>0</v>
      </c>
      <c r="AB147" t="n">
        <v>0</v>
      </c>
      <c r="AC147" t="n">
        <v>0</v>
      </c>
      <c r="AD147" t="n">
        <v>0</v>
      </c>
      <c r="AE147" t="n">
        <v>0</v>
      </c>
      <c r="AF147" t="n">
        <v>0</v>
      </c>
      <c r="AG147" t="n">
        <v>0</v>
      </c>
      <c r="AH147" t="n">
        <v>0</v>
      </c>
      <c r="AI147" t="n">
        <v>0</v>
      </c>
      <c r="AJ147" t="n">
        <v>0</v>
      </c>
      <c r="AK147" t="n">
        <v>0</v>
      </c>
      <c r="AL147" t="n">
        <v>0</v>
      </c>
      <c r="AM147" t="n">
        <v>0</v>
      </c>
      <c r="AN147" t="n">
        <v>0</v>
      </c>
      <c r="AO147" t="n">
        <v>0</v>
      </c>
      <c r="AP147" t="n">
        <v>0</v>
      </c>
      <c r="AQ147" s="20" t="inlineStr">
        <is>
          <t>TN</t>
        </is>
      </c>
      <c r="AR147" s="20" t="inlineStr">
        <is>
          <t>TN</t>
        </is>
      </c>
      <c r="AS147" s="20" t="inlineStr">
        <is>
          <t>TN</t>
        </is>
      </c>
      <c r="AT147" s="20" t="inlineStr">
        <is>
          <t>FP</t>
        </is>
      </c>
      <c r="AU147" s="20" t="inlineStr">
        <is>
          <t>FP</t>
        </is>
      </c>
      <c r="AV147" s="20" t="inlineStr">
        <is>
          <t>TN</t>
        </is>
      </c>
      <c r="AW147" s="20" t="inlineStr">
        <is>
          <t>TN</t>
        </is>
      </c>
      <c r="AX147" s="20" t="inlineStr">
        <is>
          <t>TN</t>
        </is>
      </c>
      <c r="AY147" s="20" t="n">
        <v>0</v>
      </c>
      <c r="AZ147" s="20" t="inlineStr">
        <is>
          <t>FP</t>
        </is>
      </c>
      <c r="BA147" s="20" t="inlineStr">
        <is>
          <t>FP</t>
        </is>
      </c>
      <c r="BB147" s="20" t="n">
        <v>0</v>
      </c>
      <c r="BC147" s="20" t="n">
        <v>0</v>
      </c>
      <c r="BD147" s="20" t="n">
        <v>0</v>
      </c>
      <c r="BE147" s="20" t="n">
        <v>0</v>
      </c>
      <c r="BF147" s="20" t="n">
        <v>0</v>
      </c>
      <c r="BG147" s="20" t="n">
        <v>0</v>
      </c>
      <c r="BJ147" s="28" t="inlineStr">
        <is>
          <t xml:space="preserve">46,XY,der(11)t(4;11)(q21;q23)[6]/47,XY,+4[4]/46,XY[10] </t>
        </is>
      </c>
    </row>
    <row r="148" s="30">
      <c r="A148" t="inlineStr">
        <is>
          <t>MM</t>
        </is>
      </c>
      <c r="B148" t="n">
        <v>25419839</v>
      </c>
      <c r="C148" t="inlineStr">
        <is>
          <t>21H-015MP0006</t>
        </is>
      </c>
      <c r="D148" s="26" t="n">
        <v>44211</v>
      </c>
      <c r="E148" s="26" t="n">
        <v>44211</v>
      </c>
      <c r="F148" s="20" t="inlineStr">
        <is>
          <t>HSTAMP0147</t>
        </is>
      </c>
      <c r="G148" t="n">
        <v>1</v>
      </c>
      <c r="H148" t="n">
        <v>1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t="n">
        <v>0</v>
      </c>
      <c r="S148" t="n">
        <v>0</v>
      </c>
      <c r="T148" t="n">
        <v>0</v>
      </c>
      <c r="U148" t="n">
        <v>0</v>
      </c>
      <c r="V148" t="n">
        <v>0</v>
      </c>
      <c r="W148" t="n">
        <v>0</v>
      </c>
      <c r="X148" t="n">
        <v>0</v>
      </c>
      <c r="Y148" t="n">
        <v>0</v>
      </c>
      <c r="Z148" t="n">
        <v>0</v>
      </c>
      <c r="AA148" t="n">
        <v>0</v>
      </c>
      <c r="AB148" t="n">
        <v>0</v>
      </c>
      <c r="AC148" t="n">
        <v>0</v>
      </c>
      <c r="AD148" t="n">
        <v>0</v>
      </c>
      <c r="AE148" t="n">
        <v>0</v>
      </c>
      <c r="AF148" t="n">
        <v>0</v>
      </c>
      <c r="AG148" t="n">
        <v>0</v>
      </c>
      <c r="AH148" t="n">
        <v>0</v>
      </c>
      <c r="AI148" t="n">
        <v>0</v>
      </c>
      <c r="AJ148" t="n">
        <v>0</v>
      </c>
      <c r="AK148" t="n">
        <v>0</v>
      </c>
      <c r="AL148" t="n">
        <v>0</v>
      </c>
      <c r="AM148" t="n">
        <v>0</v>
      </c>
      <c r="AN148" t="n">
        <v>0</v>
      </c>
      <c r="AO148" t="n">
        <v>0</v>
      </c>
      <c r="AP148" t="n">
        <v>0</v>
      </c>
      <c r="AQ148" s="20" t="inlineStr">
        <is>
          <t>FP</t>
        </is>
      </c>
      <c r="AR148" s="20" t="inlineStr">
        <is>
          <t>TN</t>
        </is>
      </c>
      <c r="AS148" s="20" t="inlineStr">
        <is>
          <t>FP</t>
        </is>
      </c>
      <c r="AT148" s="20" t="inlineStr">
        <is>
          <t>TN</t>
        </is>
      </c>
      <c r="AU148" s="20" t="inlineStr">
        <is>
          <t>FP</t>
        </is>
      </c>
      <c r="AV148" s="20" t="inlineStr">
        <is>
          <t>TN</t>
        </is>
      </c>
      <c r="AW148" s="20" t="inlineStr">
        <is>
          <t>TN</t>
        </is>
      </c>
      <c r="AX148" s="20" t="inlineStr">
        <is>
          <t>TN</t>
        </is>
      </c>
      <c r="AY148" s="20" t="n">
        <v>0</v>
      </c>
      <c r="AZ148" s="20" t="inlineStr">
        <is>
          <t>FP</t>
        </is>
      </c>
      <c r="BA148" s="20" t="inlineStr">
        <is>
          <t>FP</t>
        </is>
      </c>
      <c r="BB148" s="20" t="n">
        <v>0</v>
      </c>
      <c r="BC148" s="20" t="n">
        <v>0</v>
      </c>
      <c r="BD148" s="20" t="n">
        <v>0</v>
      </c>
      <c r="BE148" s="20" t="n">
        <v>0</v>
      </c>
      <c r="BF148" s="20" t="n">
        <v>0</v>
      </c>
      <c r="BG148" s="20" t="n">
        <v>0</v>
      </c>
    </row>
    <row r="149" s="30">
      <c r="A149" t="inlineStr">
        <is>
          <t>MM</t>
        </is>
      </c>
      <c r="B149" t="n">
        <v>76297738</v>
      </c>
      <c r="C149" t="inlineStr">
        <is>
          <t>21H-020MP0004</t>
        </is>
      </c>
      <c r="D149" s="26" t="n">
        <v>44216</v>
      </c>
      <c r="E149" s="26" t="n">
        <v>44216</v>
      </c>
      <c r="F149" s="20" t="inlineStr">
        <is>
          <t>HSTAMP0148</t>
        </is>
      </c>
      <c r="G149" t="n">
        <v>1</v>
      </c>
      <c r="H149" t="n">
        <v>1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t="n">
        <v>0</v>
      </c>
      <c r="S149" t="n">
        <v>0</v>
      </c>
      <c r="T149" t="n">
        <v>0</v>
      </c>
      <c r="U149" t="n">
        <v>0</v>
      </c>
      <c r="V149" t="n">
        <v>0</v>
      </c>
      <c r="W149" t="n">
        <v>0</v>
      </c>
      <c r="X149" t="n">
        <v>0</v>
      </c>
      <c r="Y149" t="n">
        <v>0</v>
      </c>
      <c r="Z149" t="n">
        <v>0</v>
      </c>
      <c r="AA149" t="n">
        <v>0</v>
      </c>
      <c r="AB149" t="n">
        <v>0</v>
      </c>
      <c r="AC149" t="n">
        <v>1</v>
      </c>
      <c r="AD149" t="n">
        <v>0</v>
      </c>
      <c r="AE149" t="n">
        <v>0</v>
      </c>
      <c r="AF149" t="n">
        <v>1</v>
      </c>
      <c r="AG149" t="n">
        <v>0</v>
      </c>
      <c r="AH149" t="n">
        <v>1</v>
      </c>
      <c r="AI149" t="n">
        <v>0</v>
      </c>
      <c r="AJ149" t="n">
        <v>0</v>
      </c>
      <c r="AK149" t="n">
        <v>0</v>
      </c>
      <c r="AL149" t="n">
        <v>0</v>
      </c>
      <c r="AM149" t="n">
        <v>0</v>
      </c>
      <c r="AN149" t="n">
        <v>0</v>
      </c>
      <c r="AO149" t="n">
        <v>0</v>
      </c>
      <c r="AP149" t="n">
        <v>0</v>
      </c>
      <c r="AQ149" s="20" t="inlineStr">
        <is>
          <t>TN</t>
        </is>
      </c>
      <c r="AR149" s="20" t="inlineStr">
        <is>
          <t>TN</t>
        </is>
      </c>
      <c r="AS149" s="20" t="inlineStr">
        <is>
          <t>TN</t>
        </is>
      </c>
      <c r="AT149" s="20" t="inlineStr">
        <is>
          <t>TP</t>
        </is>
      </c>
      <c r="AU149" s="20" t="inlineStr">
        <is>
          <t>TN</t>
        </is>
      </c>
      <c r="AV149" s="20" t="inlineStr">
        <is>
          <t>TN</t>
        </is>
      </c>
      <c r="AW149" s="20" t="inlineStr">
        <is>
          <t>FN</t>
        </is>
      </c>
      <c r="AX149" s="20" t="inlineStr">
        <is>
          <t>FP</t>
        </is>
      </c>
      <c r="AY149" s="20" t="n">
        <v>1</v>
      </c>
      <c r="AZ149" s="20" t="inlineStr">
        <is>
          <t>FP</t>
        </is>
      </c>
      <c r="BA149" s="20" t="inlineStr">
        <is>
          <t>FP</t>
        </is>
      </c>
      <c r="BB149" s="20" t="n">
        <v>0</v>
      </c>
      <c r="BC149" s="20" t="n">
        <v>0</v>
      </c>
      <c r="BD149" s="20" t="n">
        <v>0</v>
      </c>
      <c r="BE149" s="20" t="n">
        <v>0</v>
      </c>
      <c r="BF149" s="20" t="n">
        <v>0</v>
      </c>
      <c r="BG149" s="20" t="n">
        <v>0</v>
      </c>
      <c r="BI149" t="inlineStr">
        <is>
          <t>Outside FISH</t>
        </is>
      </c>
    </row>
    <row r="150" s="30">
      <c r="A150" t="inlineStr">
        <is>
          <t>MM</t>
        </is>
      </c>
      <c r="B150" t="n">
        <v>79675419</v>
      </c>
      <c r="C150" t="inlineStr">
        <is>
          <t>21H-026MP0011</t>
        </is>
      </c>
      <c r="D150" s="26" t="n">
        <v>44222</v>
      </c>
      <c r="E150" s="26" t="n"/>
      <c r="F150" s="20" t="inlineStr">
        <is>
          <t>HSTAMP0149</t>
        </is>
      </c>
      <c r="G150" t="n">
        <v>0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t="n">
        <v>0</v>
      </c>
      <c r="S150" t="n">
        <v>0</v>
      </c>
      <c r="T150" t="n">
        <v>0</v>
      </c>
      <c r="U150" t="n">
        <v>0</v>
      </c>
      <c r="V150" t="n">
        <v>0</v>
      </c>
      <c r="W150" t="n">
        <v>0</v>
      </c>
      <c r="X150" t="n">
        <v>0</v>
      </c>
      <c r="Y150" t="n">
        <v>0</v>
      </c>
      <c r="Z150" t="n">
        <v>0</v>
      </c>
      <c r="AA150" t="n">
        <v>0</v>
      </c>
      <c r="AB150" t="n">
        <v>0</v>
      </c>
      <c r="AC150" t="n">
        <v>0</v>
      </c>
      <c r="AD150" t="n">
        <v>0</v>
      </c>
      <c r="AE150" t="n">
        <v>0</v>
      </c>
      <c r="AF150" t="n">
        <v>0</v>
      </c>
      <c r="AG150" t="n">
        <v>0</v>
      </c>
      <c r="AH150" t="n">
        <v>0</v>
      </c>
      <c r="AI150" t="n">
        <v>0</v>
      </c>
      <c r="AJ150" t="n">
        <v>0</v>
      </c>
      <c r="AK150" t="n">
        <v>0</v>
      </c>
      <c r="AL150" t="n">
        <v>0</v>
      </c>
      <c r="AM150" t="n">
        <v>0</v>
      </c>
      <c r="AN150" t="n">
        <v>0</v>
      </c>
      <c r="AO150" t="n">
        <v>0</v>
      </c>
      <c r="AP150" t="n">
        <v>0</v>
      </c>
      <c r="AQ150" s="20" t="inlineStr">
        <is>
          <t>TN</t>
        </is>
      </c>
      <c r="AR150" s="20" t="inlineStr">
        <is>
          <t>TN</t>
        </is>
      </c>
      <c r="AS150" s="20" t="inlineStr">
        <is>
          <t>TN</t>
        </is>
      </c>
      <c r="AT150" s="20" t="inlineStr">
        <is>
          <t>FP</t>
        </is>
      </c>
      <c r="AU150" s="20" t="inlineStr">
        <is>
          <t>TN</t>
        </is>
      </c>
      <c r="AV150" s="20" t="inlineStr">
        <is>
          <t>TN</t>
        </is>
      </c>
      <c r="AW150" s="20" t="inlineStr">
        <is>
          <t>TN</t>
        </is>
      </c>
      <c r="AX150" s="20" t="inlineStr">
        <is>
          <t>TN</t>
        </is>
      </c>
      <c r="AY150" s="20" t="n">
        <v>0</v>
      </c>
      <c r="AZ150" s="20" t="inlineStr">
        <is>
          <t>FP</t>
        </is>
      </c>
      <c r="BA150" s="20" t="inlineStr">
        <is>
          <t>FP</t>
        </is>
      </c>
      <c r="BB150" s="20" t="n">
        <v>0</v>
      </c>
      <c r="BC150" s="20" t="n">
        <v>0</v>
      </c>
      <c r="BD150" s="20" t="n">
        <v>0</v>
      </c>
      <c r="BE150" s="20" t="n">
        <v>0</v>
      </c>
      <c r="BF150" s="20" t="n">
        <v>0</v>
      </c>
      <c r="BG150" s="20" t="n">
        <v>0</v>
      </c>
    </row>
    <row r="151" s="30">
      <c r="A151" t="inlineStr">
        <is>
          <t>MM</t>
        </is>
      </c>
      <c r="B151" t="n">
        <v>79680245</v>
      </c>
      <c r="C151" t="inlineStr">
        <is>
          <t>21H-029MP0057</t>
        </is>
      </c>
      <c r="D151" s="26" t="n">
        <v>44225</v>
      </c>
      <c r="E151" s="26" t="n">
        <v>44286</v>
      </c>
      <c r="F151" s="20" t="inlineStr">
        <is>
          <t>HSTAMP0150</t>
        </is>
      </c>
      <c r="G151" t="n">
        <v>1</v>
      </c>
      <c r="H151" t="n">
        <v>1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t="n">
        <v>0</v>
      </c>
      <c r="S151" t="n">
        <v>0</v>
      </c>
      <c r="T151" t="n">
        <v>0</v>
      </c>
      <c r="U151" t="n">
        <v>0</v>
      </c>
      <c r="V151" t="n">
        <v>0</v>
      </c>
      <c r="W151" t="n">
        <v>0</v>
      </c>
      <c r="X151" t="n">
        <v>0</v>
      </c>
      <c r="Y151" t="n">
        <v>0</v>
      </c>
      <c r="Z151" t="n">
        <v>0</v>
      </c>
      <c r="AA151" t="n">
        <v>0</v>
      </c>
      <c r="AB151" t="n">
        <v>0</v>
      </c>
      <c r="AC151" t="n">
        <v>0</v>
      </c>
      <c r="AD151" t="n">
        <v>0</v>
      </c>
      <c r="AE151" t="n">
        <v>0</v>
      </c>
      <c r="AF151" t="n">
        <v>0</v>
      </c>
      <c r="AG151" t="n">
        <v>0</v>
      </c>
      <c r="AH151" t="n">
        <v>0</v>
      </c>
      <c r="AI151" t="n">
        <v>0</v>
      </c>
      <c r="AJ151" t="n">
        <v>0</v>
      </c>
      <c r="AK151" t="n">
        <v>0</v>
      </c>
      <c r="AL151" t="n">
        <v>0</v>
      </c>
      <c r="AM151" t="n">
        <v>0</v>
      </c>
      <c r="AN151" t="n">
        <v>0</v>
      </c>
      <c r="AO151" t="n">
        <v>0</v>
      </c>
      <c r="AP151" t="n">
        <v>0</v>
      </c>
      <c r="AQ151" s="20" t="inlineStr">
        <is>
          <t>TN</t>
        </is>
      </c>
      <c r="AR151" s="20" t="inlineStr">
        <is>
          <t>TN</t>
        </is>
      </c>
      <c r="AS151" s="20" t="inlineStr">
        <is>
          <t>TN</t>
        </is>
      </c>
      <c r="AT151" s="20" t="inlineStr">
        <is>
          <t>FP</t>
        </is>
      </c>
      <c r="AU151" s="20" t="inlineStr">
        <is>
          <t>FP</t>
        </is>
      </c>
      <c r="AV151" s="20" t="inlineStr">
        <is>
          <t>TN</t>
        </is>
      </c>
      <c r="AW151" s="20" t="inlineStr">
        <is>
          <t>TN</t>
        </is>
      </c>
      <c r="AX151" s="20" t="inlineStr">
        <is>
          <t>TN</t>
        </is>
      </c>
      <c r="AY151" s="20" t="n">
        <v>0</v>
      </c>
      <c r="AZ151" s="20" t="inlineStr">
        <is>
          <t>FP</t>
        </is>
      </c>
      <c r="BA151" s="20" t="inlineStr">
        <is>
          <t>FP</t>
        </is>
      </c>
      <c r="BB151" s="20" t="n">
        <v>0</v>
      </c>
      <c r="BC151" s="20" t="n">
        <v>0</v>
      </c>
      <c r="BD151" s="20" t="n">
        <v>0</v>
      </c>
      <c r="BE151" s="20" t="n">
        <v>0</v>
      </c>
      <c r="BF151" s="20" t="n">
        <v>0</v>
      </c>
      <c r="BG151" s="20" t="n">
        <v>0</v>
      </c>
      <c r="BI151" t="inlineStr">
        <is>
          <t>Outside FISH</t>
        </is>
      </c>
    </row>
    <row r="152" s="30">
      <c r="A152" t="inlineStr">
        <is>
          <t>MM</t>
        </is>
      </c>
      <c r="B152" t="n">
        <v>74053836</v>
      </c>
      <c r="C152" t="inlineStr">
        <is>
          <t>21H-041MP0003</t>
        </is>
      </c>
      <c r="D152" s="26" t="n">
        <v>44237</v>
      </c>
      <c r="E152" s="26" t="n">
        <v>44237</v>
      </c>
      <c r="F152" s="20" t="inlineStr">
        <is>
          <t>HSTAMP0151</t>
        </is>
      </c>
      <c r="G152" t="n">
        <v>1</v>
      </c>
      <c r="H152" t="n">
        <v>1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t="n">
        <v>0</v>
      </c>
      <c r="S152" t="n">
        <v>0</v>
      </c>
      <c r="T152" t="n">
        <v>0</v>
      </c>
      <c r="U152" t="n">
        <v>0</v>
      </c>
      <c r="V152" t="n">
        <v>0</v>
      </c>
      <c r="W152" t="n">
        <v>0</v>
      </c>
      <c r="X152" t="n">
        <v>0</v>
      </c>
      <c r="Y152" t="n">
        <v>0</v>
      </c>
      <c r="Z152" t="n">
        <v>0</v>
      </c>
      <c r="AA152" t="n">
        <v>0</v>
      </c>
      <c r="AB152" t="n">
        <v>0</v>
      </c>
      <c r="AC152" t="n">
        <v>1</v>
      </c>
      <c r="AD152" t="n">
        <v>0</v>
      </c>
      <c r="AE152" t="n">
        <v>0</v>
      </c>
      <c r="AF152" t="n">
        <v>1</v>
      </c>
      <c r="AG152" t="n">
        <v>0</v>
      </c>
      <c r="AH152" t="n">
        <v>0</v>
      </c>
      <c r="AI152" t="n">
        <v>0</v>
      </c>
      <c r="AJ152" t="n">
        <v>1</v>
      </c>
      <c r="AK152" t="n">
        <v>0</v>
      </c>
      <c r="AL152" t="n">
        <v>0</v>
      </c>
      <c r="AM152" t="n">
        <v>0</v>
      </c>
      <c r="AN152" t="n">
        <v>0</v>
      </c>
      <c r="AO152" t="n">
        <v>0</v>
      </c>
      <c r="AP152" t="n">
        <v>0</v>
      </c>
      <c r="AQ152" s="20" t="inlineStr">
        <is>
          <t>TN</t>
        </is>
      </c>
      <c r="AR152" s="20" t="inlineStr">
        <is>
          <t>TN</t>
        </is>
      </c>
      <c r="AS152" s="20" t="inlineStr">
        <is>
          <t>TN</t>
        </is>
      </c>
      <c r="AT152" s="20" t="inlineStr">
        <is>
          <t>FN</t>
        </is>
      </c>
      <c r="AU152" s="20" t="inlineStr">
        <is>
          <t>FP</t>
        </is>
      </c>
      <c r="AV152" s="20" t="inlineStr">
        <is>
          <t>TN</t>
        </is>
      </c>
      <c r="AW152" s="20" t="inlineStr">
        <is>
          <t>FN</t>
        </is>
      </c>
      <c r="AX152" s="20" t="inlineStr">
        <is>
          <t>TN</t>
        </is>
      </c>
      <c r="AY152" s="20" t="n">
        <v>0</v>
      </c>
      <c r="AZ152" s="20" t="inlineStr">
        <is>
          <t>FP</t>
        </is>
      </c>
      <c r="BA152" s="20" t="inlineStr">
        <is>
          <t>TP</t>
        </is>
      </c>
      <c r="BB152" s="20" t="n">
        <v>0</v>
      </c>
      <c r="BC152" s="20" t="n">
        <v>0</v>
      </c>
      <c r="BD152" s="20" t="n">
        <v>0</v>
      </c>
      <c r="BE152" s="20" t="n">
        <v>0</v>
      </c>
      <c r="BF152" s="20" t="n">
        <v>0</v>
      </c>
      <c r="BG152" s="20" t="n">
        <v>0</v>
      </c>
      <c r="BI152" t="inlineStr">
        <is>
          <t>Outside FISH</t>
        </is>
      </c>
    </row>
    <row r="153" s="30">
      <c r="A153" t="inlineStr">
        <is>
          <t>MM</t>
        </is>
      </c>
      <c r="B153" t="n">
        <v>74819814</v>
      </c>
      <c r="C153" t="inlineStr">
        <is>
          <t>21H-041MP0008</t>
        </is>
      </c>
      <c r="D153" s="26" t="n">
        <v>44237</v>
      </c>
      <c r="E153" s="26" t="n">
        <v>44237</v>
      </c>
      <c r="F153" s="20" t="inlineStr">
        <is>
          <t>HSTAMP0152</t>
        </is>
      </c>
      <c r="G153" t="n">
        <v>1</v>
      </c>
      <c r="H153" t="n">
        <v>1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t="n">
        <v>0</v>
      </c>
      <c r="S153" t="n">
        <v>0</v>
      </c>
      <c r="T153" t="n">
        <v>0</v>
      </c>
      <c r="U153" t="n">
        <v>0</v>
      </c>
      <c r="V153" t="n">
        <v>0</v>
      </c>
      <c r="W153" t="n">
        <v>0</v>
      </c>
      <c r="X153" t="n">
        <v>0</v>
      </c>
      <c r="Y153" t="n">
        <v>0</v>
      </c>
      <c r="Z153" t="n">
        <v>0</v>
      </c>
      <c r="AA153" t="n">
        <v>0</v>
      </c>
      <c r="AB153" t="n">
        <v>0</v>
      </c>
      <c r="AC153" s="28" t="n">
        <v>0</v>
      </c>
      <c r="AD153" s="28" t="n">
        <v>0</v>
      </c>
      <c r="AE153" t="n">
        <v>0</v>
      </c>
      <c r="AF153" s="28" t="n">
        <v>0</v>
      </c>
      <c r="AG153" s="28" t="n">
        <v>0</v>
      </c>
      <c r="AH153" s="28" t="n">
        <v>0</v>
      </c>
      <c r="AI153" t="n">
        <v>0</v>
      </c>
      <c r="AJ153" t="n">
        <v>0</v>
      </c>
      <c r="AK153" t="n">
        <v>0</v>
      </c>
      <c r="AL153" t="n">
        <v>0</v>
      </c>
      <c r="AM153" t="n">
        <v>0</v>
      </c>
      <c r="AN153" t="n">
        <v>0</v>
      </c>
      <c r="AO153" t="n">
        <v>0</v>
      </c>
      <c r="AP153" t="n">
        <v>0</v>
      </c>
      <c r="AQ153" s="20" t="inlineStr">
        <is>
          <t>FP</t>
        </is>
      </c>
      <c r="AR153" s="20" t="inlineStr">
        <is>
          <t>TN</t>
        </is>
      </c>
      <c r="AS153" s="20" t="inlineStr">
        <is>
          <t>FP</t>
        </is>
      </c>
      <c r="AT153" s="20" t="inlineStr">
        <is>
          <t>TN</t>
        </is>
      </c>
      <c r="AU153" s="20" t="inlineStr">
        <is>
          <t>TN</t>
        </is>
      </c>
      <c r="AV153" s="20" t="inlineStr">
        <is>
          <t>TN</t>
        </is>
      </c>
      <c r="AW153" s="20" t="inlineStr">
        <is>
          <t>TN</t>
        </is>
      </c>
      <c r="AX153" s="20" t="inlineStr">
        <is>
          <t>TN</t>
        </is>
      </c>
      <c r="AY153" s="20" t="n">
        <v>0</v>
      </c>
      <c r="AZ153" s="20" t="inlineStr">
        <is>
          <t>FP</t>
        </is>
      </c>
      <c r="BA153" s="20" t="inlineStr">
        <is>
          <t>FP</t>
        </is>
      </c>
      <c r="BB153" s="20" t="n">
        <v>0</v>
      </c>
      <c r="BC153" s="20" t="n">
        <v>0</v>
      </c>
      <c r="BD153" s="20" t="n">
        <v>0</v>
      </c>
      <c r="BE153" s="20" t="n">
        <v>0</v>
      </c>
      <c r="BF153" s="20" t="n">
        <v>0</v>
      </c>
      <c r="BG153" s="20" t="n">
        <v>0</v>
      </c>
      <c r="BI153" t="inlineStr">
        <is>
          <t>Outside FISH</t>
        </is>
      </c>
      <c r="BJ153" s="28" t="n"/>
    </row>
    <row r="154" s="30">
      <c r="A154" t="inlineStr">
        <is>
          <t>MM</t>
        </is>
      </c>
      <c r="B154" t="n">
        <v>14526701</v>
      </c>
      <c r="C154" t="inlineStr">
        <is>
          <t>21H-062MP0001</t>
        </is>
      </c>
      <c r="D154" s="26" t="n">
        <v>44258</v>
      </c>
      <c r="E154" s="26" t="n">
        <v>44258</v>
      </c>
      <c r="F154" s="20" t="inlineStr">
        <is>
          <t>HSTAMP0153</t>
        </is>
      </c>
      <c r="G154" t="n">
        <v>1</v>
      </c>
      <c r="H154" t="n">
        <v>1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t="n">
        <v>0</v>
      </c>
      <c r="S154" t="n">
        <v>0</v>
      </c>
      <c r="T154" t="n">
        <v>0</v>
      </c>
      <c r="U154" t="n">
        <v>0</v>
      </c>
      <c r="V154" t="n">
        <v>0</v>
      </c>
      <c r="W154" t="n">
        <v>0</v>
      </c>
      <c r="X154" t="n">
        <v>0</v>
      </c>
      <c r="Y154" t="n">
        <v>0</v>
      </c>
      <c r="Z154" t="n">
        <v>0</v>
      </c>
      <c r="AA154" t="n">
        <v>0</v>
      </c>
      <c r="AB154" t="n">
        <v>0</v>
      </c>
      <c r="AC154" s="28" t="n">
        <v>0</v>
      </c>
      <c r="AD154" s="28" t="n">
        <v>0</v>
      </c>
      <c r="AE154" t="n">
        <v>0</v>
      </c>
      <c r="AF154" s="28" t="n">
        <v>0</v>
      </c>
      <c r="AG154" s="28" t="n">
        <v>0</v>
      </c>
      <c r="AH154" s="28" t="n">
        <v>0</v>
      </c>
      <c r="AI154" t="n">
        <v>0</v>
      </c>
      <c r="AJ154" t="n">
        <v>0</v>
      </c>
      <c r="AK154" t="n">
        <v>0</v>
      </c>
      <c r="AL154" t="n">
        <v>0</v>
      </c>
      <c r="AM154" t="n">
        <v>0</v>
      </c>
      <c r="AN154" t="n">
        <v>0</v>
      </c>
      <c r="AO154" t="n">
        <v>0</v>
      </c>
      <c r="AP154" t="n">
        <v>0</v>
      </c>
      <c r="AQ154" s="20" t="inlineStr">
        <is>
          <t>FP</t>
        </is>
      </c>
      <c r="AR154" s="20" t="inlineStr">
        <is>
          <t>TN</t>
        </is>
      </c>
      <c r="AS154" s="20" t="inlineStr">
        <is>
          <t>TN</t>
        </is>
      </c>
      <c r="AT154" s="20" t="inlineStr">
        <is>
          <t>FP</t>
        </is>
      </c>
      <c r="AU154" s="20" t="inlineStr">
        <is>
          <t>TN</t>
        </is>
      </c>
      <c r="AV154" s="20" t="inlineStr">
        <is>
          <t>TN</t>
        </is>
      </c>
      <c r="AW154" s="20" t="inlineStr">
        <is>
          <t>TN</t>
        </is>
      </c>
      <c r="AX154" s="20" t="inlineStr">
        <is>
          <t>TN</t>
        </is>
      </c>
      <c r="AY154" s="20" t="n">
        <v>0</v>
      </c>
      <c r="AZ154" s="20" t="inlineStr">
        <is>
          <t>FP</t>
        </is>
      </c>
      <c r="BA154" s="20" t="inlineStr">
        <is>
          <t>FP</t>
        </is>
      </c>
      <c r="BB154" s="20" t="n">
        <v>0</v>
      </c>
      <c r="BC154" s="20" t="n">
        <v>0</v>
      </c>
      <c r="BD154" s="20" t="n">
        <v>0</v>
      </c>
      <c r="BE154" s="20" t="n">
        <v>0</v>
      </c>
      <c r="BF154" s="20" t="n">
        <v>0</v>
      </c>
      <c r="BG154" s="20" t="n">
        <v>0</v>
      </c>
      <c r="BI154" t="inlineStr">
        <is>
          <t>Outside FISH</t>
        </is>
      </c>
      <c r="BJ154" s="28" t="n"/>
    </row>
    <row r="155" s="30">
      <c r="A155" t="inlineStr">
        <is>
          <t>MM</t>
        </is>
      </c>
      <c r="B155" t="n">
        <v>37509098</v>
      </c>
      <c r="C155" t="inlineStr">
        <is>
          <t>21H-060MP0023</t>
        </is>
      </c>
      <c r="D155" s="26" t="n">
        <v>44256</v>
      </c>
      <c r="E155" s="26" t="n">
        <v>44256</v>
      </c>
      <c r="F155" s="20" t="inlineStr">
        <is>
          <t>HSTAMP0154</t>
        </is>
      </c>
      <c r="G155" t="n">
        <v>1</v>
      </c>
      <c r="H155" t="n">
        <v>1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t="n">
        <v>0</v>
      </c>
      <c r="S155" t="n">
        <v>0</v>
      </c>
      <c r="T155" t="n">
        <v>0</v>
      </c>
      <c r="U155" t="n">
        <v>0</v>
      </c>
      <c r="V155" t="n">
        <v>0</v>
      </c>
      <c r="W155" t="n">
        <v>0</v>
      </c>
      <c r="X155" t="n">
        <v>0</v>
      </c>
      <c r="Y155" t="n">
        <v>0</v>
      </c>
      <c r="Z155" t="n">
        <v>0</v>
      </c>
      <c r="AA155" t="n">
        <v>0</v>
      </c>
      <c r="AB155" t="n">
        <v>0</v>
      </c>
      <c r="AC155" s="28" t="n">
        <v>0</v>
      </c>
      <c r="AD155" s="28" t="n">
        <v>0</v>
      </c>
      <c r="AE155" t="n">
        <v>0</v>
      </c>
      <c r="AF155" s="28" t="n">
        <v>0</v>
      </c>
      <c r="AG155" s="28" t="n">
        <v>0</v>
      </c>
      <c r="AH155" s="28" t="n">
        <v>1</v>
      </c>
      <c r="AI155" t="n">
        <v>0</v>
      </c>
      <c r="AJ155" t="n">
        <v>0</v>
      </c>
      <c r="AK155" t="n">
        <v>0</v>
      </c>
      <c r="AL155" t="n">
        <v>0</v>
      </c>
      <c r="AM155" t="n">
        <v>0</v>
      </c>
      <c r="AN155" t="n">
        <v>0</v>
      </c>
      <c r="AO155" t="n">
        <v>0</v>
      </c>
      <c r="AP155" t="n">
        <v>0</v>
      </c>
      <c r="AQ155" s="20" t="inlineStr">
        <is>
          <t>TN</t>
        </is>
      </c>
      <c r="AR155" s="20" t="inlineStr">
        <is>
          <t>TN</t>
        </is>
      </c>
      <c r="AS155" s="20" t="inlineStr">
        <is>
          <t>TN</t>
        </is>
      </c>
      <c r="AT155" s="20" t="inlineStr">
        <is>
          <t>TN</t>
        </is>
      </c>
      <c r="AU155" s="20" t="inlineStr">
        <is>
          <t>FP</t>
        </is>
      </c>
      <c r="AV155" s="20" t="inlineStr">
        <is>
          <t>TN</t>
        </is>
      </c>
      <c r="AW155" s="20" t="inlineStr">
        <is>
          <t>TN</t>
        </is>
      </c>
      <c r="AX155" s="20" t="inlineStr">
        <is>
          <t>TN</t>
        </is>
      </c>
      <c r="AY155" s="20" t="n">
        <v>0</v>
      </c>
      <c r="AZ155" s="20" t="inlineStr">
        <is>
          <t>FP</t>
        </is>
      </c>
      <c r="BA155" s="20" t="inlineStr">
        <is>
          <t>FP</t>
        </is>
      </c>
      <c r="BB155" s="20" t="n">
        <v>0</v>
      </c>
      <c r="BC155" s="20" t="n">
        <v>0</v>
      </c>
      <c r="BD155" s="20" t="n">
        <v>0</v>
      </c>
      <c r="BE155" s="20" t="n">
        <v>0</v>
      </c>
      <c r="BF155" s="20" t="n">
        <v>0</v>
      </c>
      <c r="BG155" s="20" t="n">
        <v>0</v>
      </c>
      <c r="BI155" t="inlineStr">
        <is>
          <t>Outside FISH</t>
        </is>
      </c>
      <c r="BJ155" s="28" t="n"/>
    </row>
    <row r="156" s="30">
      <c r="A156" t="inlineStr">
        <is>
          <t>MM</t>
        </is>
      </c>
      <c r="B156" t="n">
        <v>2746931</v>
      </c>
      <c r="C156" t="inlineStr">
        <is>
          <t>21H-063MP0012</t>
        </is>
      </c>
      <c r="D156" s="26" t="n">
        <v>44259</v>
      </c>
      <c r="E156" s="26" t="n">
        <v>44259</v>
      </c>
      <c r="F156" s="20" t="inlineStr">
        <is>
          <t>HSTAMP0155</t>
        </is>
      </c>
      <c r="G156" t="n">
        <v>1</v>
      </c>
      <c r="H156" t="n">
        <v>1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t="n">
        <v>0</v>
      </c>
      <c r="S156" t="n">
        <v>0</v>
      </c>
      <c r="T156" t="n">
        <v>0</v>
      </c>
      <c r="U156" t="n">
        <v>0</v>
      </c>
      <c r="V156" t="n">
        <v>0</v>
      </c>
      <c r="W156" t="n">
        <v>0</v>
      </c>
      <c r="X156" t="n">
        <v>0</v>
      </c>
      <c r="Y156" t="n">
        <v>0</v>
      </c>
      <c r="Z156" t="n">
        <v>0</v>
      </c>
      <c r="AA156" t="n">
        <v>0</v>
      </c>
      <c r="AB156" t="n">
        <v>0</v>
      </c>
      <c r="AC156" s="28" t="n">
        <v>0</v>
      </c>
      <c r="AD156" s="28" t="n">
        <v>0</v>
      </c>
      <c r="AE156" t="n">
        <v>0</v>
      </c>
      <c r="AF156" s="28" t="n">
        <v>0</v>
      </c>
      <c r="AG156" s="28" t="n">
        <v>0</v>
      </c>
      <c r="AH156" s="28" t="n">
        <v>0</v>
      </c>
      <c r="AI156" t="n">
        <v>0</v>
      </c>
      <c r="AJ156" t="n">
        <v>0</v>
      </c>
      <c r="AK156" t="n">
        <v>0</v>
      </c>
      <c r="AL156" t="n">
        <v>0</v>
      </c>
      <c r="AM156" t="n">
        <v>0</v>
      </c>
      <c r="AN156" t="n">
        <v>0</v>
      </c>
      <c r="AO156" t="n">
        <v>0</v>
      </c>
      <c r="AP156" t="n">
        <v>0</v>
      </c>
      <c r="AQ156" s="20" t="inlineStr">
        <is>
          <t>TN</t>
        </is>
      </c>
      <c r="AR156" s="20" t="inlineStr">
        <is>
          <t>TN</t>
        </is>
      </c>
      <c r="AS156" s="20" t="inlineStr">
        <is>
          <t>FP</t>
        </is>
      </c>
      <c r="AT156" s="20" t="inlineStr">
        <is>
          <t>TN</t>
        </is>
      </c>
      <c r="AU156" s="20" t="inlineStr">
        <is>
          <t>FP</t>
        </is>
      </c>
      <c r="AV156" s="20" t="inlineStr">
        <is>
          <t>FP</t>
        </is>
      </c>
      <c r="AW156" s="20" t="inlineStr">
        <is>
          <t>TN</t>
        </is>
      </c>
      <c r="AX156" s="20" t="inlineStr">
        <is>
          <t>TN</t>
        </is>
      </c>
      <c r="AY156" s="20" t="n">
        <v>0</v>
      </c>
      <c r="AZ156" s="20" t="inlineStr">
        <is>
          <t>FP</t>
        </is>
      </c>
      <c r="BA156" s="20" t="inlineStr">
        <is>
          <t>FP</t>
        </is>
      </c>
      <c r="BB156" s="20" t="n">
        <v>0</v>
      </c>
      <c r="BC156" s="20" t="n">
        <v>0</v>
      </c>
      <c r="BD156" s="20" t="n">
        <v>0</v>
      </c>
      <c r="BE156" s="20" t="n">
        <v>0</v>
      </c>
      <c r="BF156" s="20" t="n">
        <v>0</v>
      </c>
      <c r="BG156" s="20" t="n">
        <v>0</v>
      </c>
      <c r="BI156" t="inlineStr">
        <is>
          <t>Outside FISH</t>
        </is>
      </c>
      <c r="BJ156" s="28" t="n"/>
    </row>
    <row r="157" s="30">
      <c r="A157" t="inlineStr">
        <is>
          <t>MM</t>
        </is>
      </c>
      <c r="B157" t="n">
        <v>38474227</v>
      </c>
      <c r="C157" t="inlineStr">
        <is>
          <t>21H-070MP0002</t>
        </is>
      </c>
      <c r="D157" s="26" t="n">
        <v>44266</v>
      </c>
      <c r="E157" s="26" t="n">
        <v>44266</v>
      </c>
      <c r="F157" s="20" t="inlineStr">
        <is>
          <t>HSTAMP0156</t>
        </is>
      </c>
      <c r="G157" t="n">
        <v>1</v>
      </c>
      <c r="H157" t="n">
        <v>1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t="n">
        <v>0</v>
      </c>
      <c r="S157" t="n">
        <v>0</v>
      </c>
      <c r="T157" t="n">
        <v>0</v>
      </c>
      <c r="U157" t="n">
        <v>0</v>
      </c>
      <c r="V157" t="n">
        <v>0</v>
      </c>
      <c r="W157" t="n">
        <v>0</v>
      </c>
      <c r="X157" t="n">
        <v>0</v>
      </c>
      <c r="Y157" t="n">
        <v>0</v>
      </c>
      <c r="Z157" t="n">
        <v>0</v>
      </c>
      <c r="AA157" t="n">
        <v>0</v>
      </c>
      <c r="AB157" t="n">
        <v>0</v>
      </c>
      <c r="AC157" s="28" t="n">
        <v>0</v>
      </c>
      <c r="AD157" s="28" t="n">
        <v>0</v>
      </c>
      <c r="AE157" t="n">
        <v>0</v>
      </c>
      <c r="AF157" s="28" t="n">
        <v>0</v>
      </c>
      <c r="AG157" s="28" t="n">
        <v>0</v>
      </c>
      <c r="AH157" s="28" t="n">
        <v>1</v>
      </c>
      <c r="AI157" s="28" t="n">
        <v>1</v>
      </c>
      <c r="AJ157" t="n">
        <v>0</v>
      </c>
      <c r="AK157" t="n">
        <v>0</v>
      </c>
      <c r="AL157" t="n">
        <v>0</v>
      </c>
      <c r="AM157" t="n">
        <v>0</v>
      </c>
      <c r="AN157" t="n">
        <v>0</v>
      </c>
      <c r="AO157" t="n">
        <v>0</v>
      </c>
      <c r="AP157" t="n">
        <v>0</v>
      </c>
      <c r="AQ157" s="20" t="inlineStr">
        <is>
          <t>TN</t>
        </is>
      </c>
      <c r="AR157" s="20" t="inlineStr">
        <is>
          <t>FP</t>
        </is>
      </c>
      <c r="AS157" s="20" t="inlineStr">
        <is>
          <t>TN</t>
        </is>
      </c>
      <c r="AT157" s="20" t="inlineStr">
        <is>
          <t>TN</t>
        </is>
      </c>
      <c r="AU157" s="20" t="inlineStr">
        <is>
          <t>FP</t>
        </is>
      </c>
      <c r="AV157" s="20" t="inlineStr">
        <is>
          <t>TN</t>
        </is>
      </c>
      <c r="AW157" s="20" t="inlineStr">
        <is>
          <t>FP</t>
        </is>
      </c>
      <c r="AX157" s="20" t="inlineStr">
        <is>
          <t>FP</t>
        </is>
      </c>
      <c r="AY157" s="20" t="n">
        <v>1</v>
      </c>
      <c r="AZ157" s="20" t="inlineStr">
        <is>
          <t>TP</t>
        </is>
      </c>
      <c r="BA157" s="20" t="inlineStr">
        <is>
          <t>FP</t>
        </is>
      </c>
      <c r="BB157" s="20" t="n">
        <v>0</v>
      </c>
      <c r="BC157" s="20" t="n">
        <v>0</v>
      </c>
      <c r="BD157" s="20" t="n">
        <v>0</v>
      </c>
      <c r="BE157" s="20" t="n">
        <v>0</v>
      </c>
      <c r="BF157" s="20" t="n">
        <v>0</v>
      </c>
      <c r="BG157" s="20" t="n">
        <v>0</v>
      </c>
      <c r="BI157" t="inlineStr">
        <is>
          <t>Outside FISH</t>
        </is>
      </c>
      <c r="BJ157" s="28" t="n"/>
    </row>
    <row r="158" s="30">
      <c r="A158" t="inlineStr">
        <is>
          <t>MM</t>
        </is>
      </c>
      <c r="B158" t="n">
        <v>11375805</v>
      </c>
      <c r="C158" t="inlineStr">
        <is>
          <t>21H-082MP0011</t>
        </is>
      </c>
      <c r="D158" s="26" t="n">
        <v>44278</v>
      </c>
      <c r="E158" s="26" t="n">
        <v>44278</v>
      </c>
      <c r="F158" s="20" t="inlineStr">
        <is>
          <t>HSTAMP0157</t>
        </is>
      </c>
      <c r="G158" t="n">
        <v>1</v>
      </c>
      <c r="H158" t="n">
        <v>1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t="n">
        <v>0</v>
      </c>
      <c r="S158" t="n">
        <v>0</v>
      </c>
      <c r="T158" t="n">
        <v>0</v>
      </c>
      <c r="U158" t="n">
        <v>0</v>
      </c>
      <c r="V158" t="n">
        <v>0</v>
      </c>
      <c r="W158" t="n">
        <v>0</v>
      </c>
      <c r="X158" t="n">
        <v>0</v>
      </c>
      <c r="Y158" t="n">
        <v>0</v>
      </c>
      <c r="Z158" t="n">
        <v>0</v>
      </c>
      <c r="AA158" t="n">
        <v>0</v>
      </c>
      <c r="AB158" t="n">
        <v>0</v>
      </c>
      <c r="AC158" s="28" t="n">
        <v>1</v>
      </c>
      <c r="AD158" s="28" t="n">
        <v>0</v>
      </c>
      <c r="AE158" t="n">
        <v>0</v>
      </c>
      <c r="AF158" s="28" t="n">
        <v>0</v>
      </c>
      <c r="AG158" s="28" t="n">
        <v>0</v>
      </c>
      <c r="AH158" s="28" t="n">
        <v>1</v>
      </c>
      <c r="AI158" t="n">
        <v>0</v>
      </c>
      <c r="AJ158" t="n">
        <v>0</v>
      </c>
      <c r="AK158" t="n">
        <v>0</v>
      </c>
      <c r="AL158" t="n">
        <v>0</v>
      </c>
      <c r="AM158" t="n">
        <v>0</v>
      </c>
      <c r="AN158" t="n">
        <v>0</v>
      </c>
      <c r="AO158" t="n">
        <v>0</v>
      </c>
      <c r="AP158" t="n">
        <v>0</v>
      </c>
      <c r="AQ158" s="20" t="inlineStr">
        <is>
          <t>TN</t>
        </is>
      </c>
      <c r="AR158" s="20" t="inlineStr">
        <is>
          <t>TN</t>
        </is>
      </c>
      <c r="AS158" s="20" t="inlineStr">
        <is>
          <t>TN</t>
        </is>
      </c>
      <c r="AT158" s="20" t="inlineStr">
        <is>
          <t>FN</t>
        </is>
      </c>
      <c r="AU158" s="20" t="inlineStr">
        <is>
          <t>TN</t>
        </is>
      </c>
      <c r="AV158" s="20" t="inlineStr">
        <is>
          <t>TN</t>
        </is>
      </c>
      <c r="AW158" s="20" t="inlineStr">
        <is>
          <t>FP</t>
        </is>
      </c>
      <c r="AX158" s="20" t="inlineStr">
        <is>
          <t>TN</t>
        </is>
      </c>
      <c r="AY158" s="20" t="n">
        <v>1</v>
      </c>
      <c r="AZ158" s="20" t="inlineStr">
        <is>
          <t>FP</t>
        </is>
      </c>
      <c r="BA158" s="20" t="inlineStr">
        <is>
          <t>TN</t>
        </is>
      </c>
      <c r="BB158" s="20" t="n">
        <v>0</v>
      </c>
      <c r="BC158" s="20" t="n">
        <v>0</v>
      </c>
      <c r="BD158" s="20" t="n">
        <v>0</v>
      </c>
      <c r="BE158" s="20" t="n">
        <v>0</v>
      </c>
      <c r="BF158" s="20" t="n">
        <v>0</v>
      </c>
      <c r="BG158" s="20" t="n">
        <v>0</v>
      </c>
      <c r="BI158" t="inlineStr">
        <is>
          <t>Outside FISH</t>
        </is>
      </c>
      <c r="BJ158" s="28" t="n"/>
    </row>
    <row r="159" s="30">
      <c r="A159" t="inlineStr">
        <is>
          <t>MM</t>
        </is>
      </c>
      <c r="B159" t="n">
        <v>77372274</v>
      </c>
      <c r="C159" t="inlineStr">
        <is>
          <t>21H-084MP0003</t>
        </is>
      </c>
      <c r="D159" s="26" t="n">
        <v>44280</v>
      </c>
      <c r="E159" s="26" t="n">
        <v>44280</v>
      </c>
      <c r="F159" s="20" t="inlineStr">
        <is>
          <t>HSTAMP0158</t>
        </is>
      </c>
      <c r="G159" t="n">
        <v>1</v>
      </c>
      <c r="H159" t="n">
        <v>1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t="n">
        <v>0</v>
      </c>
      <c r="S159" t="n">
        <v>0</v>
      </c>
      <c r="T159" t="n">
        <v>0</v>
      </c>
      <c r="U159" t="n">
        <v>0</v>
      </c>
      <c r="V159" t="n">
        <v>0</v>
      </c>
      <c r="W159" t="n">
        <v>0</v>
      </c>
      <c r="X159" t="n">
        <v>0</v>
      </c>
      <c r="Y159" t="n">
        <v>0</v>
      </c>
      <c r="Z159" t="n">
        <v>0</v>
      </c>
      <c r="AA159" t="n">
        <v>0</v>
      </c>
      <c r="AB159" t="n">
        <v>0</v>
      </c>
      <c r="AC159" s="28" t="n">
        <v>0</v>
      </c>
      <c r="AD159" s="28" t="n">
        <v>0</v>
      </c>
      <c r="AE159" t="n">
        <v>0</v>
      </c>
      <c r="AF159" s="28" t="n">
        <v>0</v>
      </c>
      <c r="AG159" s="28" t="n">
        <v>0</v>
      </c>
      <c r="AH159" s="28" t="n">
        <v>1</v>
      </c>
      <c r="AI159" t="n">
        <v>0</v>
      </c>
      <c r="AJ159" t="n">
        <v>0</v>
      </c>
      <c r="AK159" t="n">
        <v>0</v>
      </c>
      <c r="AL159" t="n">
        <v>0</v>
      </c>
      <c r="AM159" t="n">
        <v>0</v>
      </c>
      <c r="AN159" t="n">
        <v>0</v>
      </c>
      <c r="AO159" t="n">
        <v>0</v>
      </c>
      <c r="AP159" t="n">
        <v>0</v>
      </c>
      <c r="AQ159" s="20" t="inlineStr">
        <is>
          <t>TN</t>
        </is>
      </c>
      <c r="AR159" s="20" t="inlineStr">
        <is>
          <t>TN</t>
        </is>
      </c>
      <c r="AS159" s="20" t="inlineStr">
        <is>
          <t>FP</t>
        </is>
      </c>
      <c r="AT159" s="20" t="inlineStr">
        <is>
          <t>TN</t>
        </is>
      </c>
      <c r="AU159" s="20" t="inlineStr">
        <is>
          <t>TN</t>
        </is>
      </c>
      <c r="AV159" s="20" t="inlineStr">
        <is>
          <t>TN</t>
        </is>
      </c>
      <c r="AW159" s="20" t="inlineStr">
        <is>
          <t>TN</t>
        </is>
      </c>
      <c r="AX159" s="20" t="inlineStr">
        <is>
          <t>TN</t>
        </is>
      </c>
      <c r="AY159" s="20" t="n">
        <v>0</v>
      </c>
      <c r="AZ159" s="20" t="inlineStr">
        <is>
          <t>FP</t>
        </is>
      </c>
      <c r="BA159" s="20" t="inlineStr">
        <is>
          <t>TN</t>
        </is>
      </c>
      <c r="BB159" s="20" t="n">
        <v>0</v>
      </c>
      <c r="BC159" s="20" t="n">
        <v>0</v>
      </c>
      <c r="BD159" s="20" t="n">
        <v>0</v>
      </c>
      <c r="BE159" s="20" t="n">
        <v>0</v>
      </c>
      <c r="BF159" s="20" t="n">
        <v>0</v>
      </c>
      <c r="BG159" s="20" t="n">
        <v>0</v>
      </c>
      <c r="BI159" t="inlineStr">
        <is>
          <t>Outside FISH</t>
        </is>
      </c>
      <c r="BJ159" s="28" t="n"/>
    </row>
    <row r="160" s="30">
      <c r="A160" t="inlineStr">
        <is>
          <t>MM</t>
        </is>
      </c>
      <c r="B160" t="n">
        <v>80381437</v>
      </c>
      <c r="C160" t="inlineStr">
        <is>
          <t>21H-085MP0001</t>
        </is>
      </c>
      <c r="D160" s="26" t="n">
        <v>44281</v>
      </c>
      <c r="E160" s="26" t="n">
        <v>44281</v>
      </c>
      <c r="F160" s="20" t="inlineStr">
        <is>
          <t>HSTAMP0159</t>
        </is>
      </c>
      <c r="G160" t="n">
        <v>1</v>
      </c>
      <c r="H160" t="n">
        <v>1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t="n">
        <v>0</v>
      </c>
      <c r="S160" t="n">
        <v>0</v>
      </c>
      <c r="T160" t="n">
        <v>0</v>
      </c>
      <c r="U160" t="n">
        <v>0</v>
      </c>
      <c r="V160" t="n">
        <v>0</v>
      </c>
      <c r="W160" t="n">
        <v>0</v>
      </c>
      <c r="X160" t="n">
        <v>0</v>
      </c>
      <c r="Y160" t="n">
        <v>0</v>
      </c>
      <c r="Z160" t="n">
        <v>0</v>
      </c>
      <c r="AA160" t="n">
        <v>0</v>
      </c>
      <c r="AB160" t="n">
        <v>0</v>
      </c>
      <c r="AC160" s="28" t="n">
        <v>0</v>
      </c>
      <c r="AD160" s="28" t="n">
        <v>0</v>
      </c>
      <c r="AE160" t="n">
        <v>0</v>
      </c>
      <c r="AF160" s="28" t="n">
        <v>0</v>
      </c>
      <c r="AG160" s="28" t="n">
        <v>0</v>
      </c>
      <c r="AH160" s="28" t="n">
        <v>1</v>
      </c>
      <c r="AI160" t="n">
        <v>0</v>
      </c>
      <c r="AJ160" t="n">
        <v>0</v>
      </c>
      <c r="AK160" t="n">
        <v>0</v>
      </c>
      <c r="AL160" t="n">
        <v>0</v>
      </c>
      <c r="AM160" t="n">
        <v>0</v>
      </c>
      <c r="AN160" t="n">
        <v>0</v>
      </c>
      <c r="AO160" t="n">
        <v>0</v>
      </c>
      <c r="AP160" t="n">
        <v>0</v>
      </c>
      <c r="AQ160" s="20" t="inlineStr">
        <is>
          <t>TN</t>
        </is>
      </c>
      <c r="AR160" s="20" t="inlineStr">
        <is>
          <t>TN</t>
        </is>
      </c>
      <c r="AS160" s="20" t="inlineStr">
        <is>
          <t>FP</t>
        </is>
      </c>
      <c r="AT160" s="20" t="inlineStr">
        <is>
          <t>TN</t>
        </is>
      </c>
      <c r="AU160" s="20" t="inlineStr">
        <is>
          <t>FP</t>
        </is>
      </c>
      <c r="AV160" s="20" t="inlineStr">
        <is>
          <t>TN</t>
        </is>
      </c>
      <c r="AW160" s="20" t="inlineStr">
        <is>
          <t>TN</t>
        </is>
      </c>
      <c r="AX160" s="20" t="inlineStr">
        <is>
          <t>TN</t>
        </is>
      </c>
      <c r="AY160" s="20" t="n">
        <v>1</v>
      </c>
      <c r="AZ160" s="20" t="inlineStr">
        <is>
          <t>TN</t>
        </is>
      </c>
      <c r="BA160" s="20" t="inlineStr">
        <is>
          <t>TN</t>
        </is>
      </c>
      <c r="BB160" s="20" t="n">
        <v>0</v>
      </c>
      <c r="BC160" s="20" t="n">
        <v>0</v>
      </c>
      <c r="BD160" s="20" t="n">
        <v>0</v>
      </c>
      <c r="BE160" s="20" t="n">
        <v>0</v>
      </c>
      <c r="BF160" s="20" t="n">
        <v>0</v>
      </c>
      <c r="BG160" s="20" t="n">
        <v>0</v>
      </c>
      <c r="BJ160" s="28" t="n"/>
    </row>
    <row r="161" s="30">
      <c r="A161" t="inlineStr">
        <is>
          <t>MM</t>
        </is>
      </c>
      <c r="B161" t="n">
        <v>12073961</v>
      </c>
      <c r="C161" t="inlineStr">
        <is>
          <t>21H-084MP0012</t>
        </is>
      </c>
      <c r="D161" s="26" t="n">
        <v>44280</v>
      </c>
      <c r="E161" s="26" t="n">
        <v>44280</v>
      </c>
      <c r="F161" s="20" t="inlineStr">
        <is>
          <t>HSTAMP0160</t>
        </is>
      </c>
      <c r="G161" t="n">
        <v>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t="n">
        <v>0</v>
      </c>
      <c r="S161" t="n">
        <v>0</v>
      </c>
      <c r="T161" t="n">
        <v>0</v>
      </c>
      <c r="U161" t="n">
        <v>0</v>
      </c>
      <c r="V161" t="n">
        <v>0</v>
      </c>
      <c r="W161" t="n">
        <v>0</v>
      </c>
      <c r="X161" t="n">
        <v>0</v>
      </c>
      <c r="Y161" t="n">
        <v>0</v>
      </c>
      <c r="Z161" t="n">
        <v>0</v>
      </c>
      <c r="AA161" t="n">
        <v>0</v>
      </c>
      <c r="AB161" t="n">
        <v>0</v>
      </c>
      <c r="AC161" t="n">
        <v>0</v>
      </c>
      <c r="AD161" t="n">
        <v>0</v>
      </c>
      <c r="AE161" t="n">
        <v>0</v>
      </c>
      <c r="AF161" t="n">
        <v>0</v>
      </c>
      <c r="AG161" t="n">
        <v>0</v>
      </c>
      <c r="AH161" t="n">
        <v>0</v>
      </c>
      <c r="AI161" t="n">
        <v>0</v>
      </c>
      <c r="AJ161" t="n">
        <v>0</v>
      </c>
      <c r="AK161" t="n">
        <v>0</v>
      </c>
      <c r="AL161" t="n">
        <v>0</v>
      </c>
      <c r="AM161" t="n">
        <v>0</v>
      </c>
      <c r="AN161" t="n">
        <v>0</v>
      </c>
      <c r="AO161" t="n">
        <v>0</v>
      </c>
      <c r="AP161" t="n">
        <v>0</v>
      </c>
      <c r="AQ161" s="20" t="inlineStr">
        <is>
          <t>TN</t>
        </is>
      </c>
      <c r="AR161" s="20" t="inlineStr">
        <is>
          <t>TN</t>
        </is>
      </c>
      <c r="AS161" s="20" t="inlineStr">
        <is>
          <t>TN</t>
        </is>
      </c>
      <c r="AT161" s="20" t="inlineStr">
        <is>
          <t>FP</t>
        </is>
      </c>
      <c r="AU161" s="20" t="inlineStr">
        <is>
          <t>FP</t>
        </is>
      </c>
      <c r="AV161" s="20" t="inlineStr">
        <is>
          <t>TN</t>
        </is>
      </c>
      <c r="AW161" s="20" t="inlineStr">
        <is>
          <t>TN</t>
        </is>
      </c>
      <c r="AX161" s="20" t="inlineStr">
        <is>
          <t>TN</t>
        </is>
      </c>
      <c r="AY161" s="20" t="n">
        <v>0</v>
      </c>
      <c r="AZ161" s="20" t="inlineStr">
        <is>
          <t>FP</t>
        </is>
      </c>
      <c r="BA161" s="20" t="inlineStr">
        <is>
          <t>FP</t>
        </is>
      </c>
      <c r="BB161" s="20" t="n">
        <v>0</v>
      </c>
      <c r="BC161" s="20" t="n">
        <v>0</v>
      </c>
      <c r="BD161" s="20" t="n">
        <v>0</v>
      </c>
      <c r="BE161" s="20" t="n">
        <v>0</v>
      </c>
      <c r="BF161" s="20" t="n">
        <v>0</v>
      </c>
      <c r="BG161" s="20" t="n">
        <v>0</v>
      </c>
      <c r="BJ161" s="28" t="n"/>
    </row>
    <row r="162" s="30">
      <c r="A162" t="inlineStr">
        <is>
          <t>MM</t>
        </is>
      </c>
      <c r="B162" t="n">
        <v>77105906</v>
      </c>
      <c r="C162" t="inlineStr">
        <is>
          <t>21H-092MP0003</t>
        </is>
      </c>
      <c r="D162" s="26" t="n">
        <v>44288</v>
      </c>
      <c r="E162" s="26" t="n">
        <v>44288</v>
      </c>
      <c r="F162" s="20" t="inlineStr">
        <is>
          <t>HSTAMP0161</t>
        </is>
      </c>
      <c r="G162" t="n">
        <v>1</v>
      </c>
      <c r="H162" t="n">
        <v>1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t="n">
        <v>0</v>
      </c>
      <c r="S162" t="n">
        <v>0</v>
      </c>
      <c r="T162" t="n">
        <v>0</v>
      </c>
      <c r="U162" t="n">
        <v>0</v>
      </c>
      <c r="V162" t="n">
        <v>0</v>
      </c>
      <c r="W162" t="n">
        <v>0</v>
      </c>
      <c r="X162" t="n">
        <v>0</v>
      </c>
      <c r="Y162" t="n">
        <v>0</v>
      </c>
      <c r="Z162" t="n">
        <v>0</v>
      </c>
      <c r="AA162" t="n">
        <v>0</v>
      </c>
      <c r="AB162" t="n">
        <v>0</v>
      </c>
      <c r="AC162" s="28" t="n">
        <v>1</v>
      </c>
      <c r="AD162" s="28" t="n">
        <v>0</v>
      </c>
      <c r="AE162" t="n">
        <v>0</v>
      </c>
      <c r="AF162" s="28" t="n">
        <v>0</v>
      </c>
      <c r="AG162" s="28" t="n">
        <v>0</v>
      </c>
      <c r="AH162" s="28" t="n">
        <v>0</v>
      </c>
      <c r="AI162" s="28" t="n">
        <v>1</v>
      </c>
      <c r="AJ162" t="n">
        <v>1</v>
      </c>
      <c r="AK162" t="n">
        <v>0</v>
      </c>
      <c r="AL162" t="n">
        <v>0</v>
      </c>
      <c r="AM162" t="n">
        <v>0</v>
      </c>
      <c r="AN162" t="n">
        <v>0</v>
      </c>
      <c r="AO162" t="n">
        <v>0</v>
      </c>
      <c r="AP162" t="n">
        <v>0</v>
      </c>
      <c r="AQ162" s="20" t="inlineStr">
        <is>
          <t>TN</t>
        </is>
      </c>
      <c r="AR162" s="20" t="inlineStr">
        <is>
          <t>TN</t>
        </is>
      </c>
      <c r="AS162" s="20" t="inlineStr">
        <is>
          <t>FP</t>
        </is>
      </c>
      <c r="AT162" s="20" t="inlineStr">
        <is>
          <t>FN</t>
        </is>
      </c>
      <c r="AU162" s="20" t="inlineStr">
        <is>
          <t>TN</t>
        </is>
      </c>
      <c r="AV162" s="20" t="inlineStr">
        <is>
          <t>TN</t>
        </is>
      </c>
      <c r="AW162" s="20" t="inlineStr">
        <is>
          <t>FP</t>
        </is>
      </c>
      <c r="AX162" s="20" t="inlineStr">
        <is>
          <t>TN</t>
        </is>
      </c>
      <c r="AY162" s="20" t="n">
        <v>0</v>
      </c>
      <c r="AZ162" s="20" t="inlineStr">
        <is>
          <t>TP</t>
        </is>
      </c>
      <c r="BA162" s="20" t="inlineStr">
        <is>
          <t>FP</t>
        </is>
      </c>
      <c r="BB162" s="20" t="n">
        <v>0</v>
      </c>
      <c r="BC162" s="20" t="n">
        <v>0</v>
      </c>
      <c r="BD162" s="20" t="n">
        <v>0</v>
      </c>
      <c r="BE162" s="20" t="n">
        <v>0</v>
      </c>
      <c r="BF162" s="20" t="n">
        <v>0</v>
      </c>
      <c r="BG162" s="20" t="n">
        <v>0</v>
      </c>
      <c r="BI162" t="inlineStr">
        <is>
          <t>Outside FISH</t>
        </is>
      </c>
      <c r="BJ162" s="28" t="n"/>
    </row>
    <row r="163" s="30">
      <c r="A163" t="inlineStr">
        <is>
          <t>MM</t>
        </is>
      </c>
      <c r="B163" t="n">
        <v>78150646</v>
      </c>
      <c r="C163" t="inlineStr">
        <is>
          <t>21H-091MP0003</t>
        </is>
      </c>
      <c r="D163" s="26" t="n">
        <v>44287</v>
      </c>
      <c r="E163" s="26" t="n">
        <v>44287</v>
      </c>
      <c r="F163" s="20" t="inlineStr">
        <is>
          <t>HSTAMP0162</t>
        </is>
      </c>
      <c r="G163" t="n">
        <v>1</v>
      </c>
      <c r="H163" t="n">
        <v>1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t="n">
        <v>0</v>
      </c>
      <c r="S163" t="n">
        <v>0</v>
      </c>
      <c r="T163" t="n">
        <v>0</v>
      </c>
      <c r="U163" t="n">
        <v>0</v>
      </c>
      <c r="V163" t="n">
        <v>0</v>
      </c>
      <c r="W163" t="n">
        <v>0</v>
      </c>
      <c r="X163" t="n">
        <v>0</v>
      </c>
      <c r="Y163" t="n">
        <v>0</v>
      </c>
      <c r="Z163" t="n">
        <v>0</v>
      </c>
      <c r="AA163" t="n">
        <v>0</v>
      </c>
      <c r="AB163" t="n">
        <v>0</v>
      </c>
      <c r="AC163" s="28" t="n">
        <v>1</v>
      </c>
      <c r="AD163" s="28" t="n">
        <v>0</v>
      </c>
      <c r="AE163" t="n">
        <v>0</v>
      </c>
      <c r="AF163" s="28" t="n">
        <v>1</v>
      </c>
      <c r="AG163" s="28" t="n">
        <v>0</v>
      </c>
      <c r="AH163" s="28" t="n">
        <v>1</v>
      </c>
      <c r="AI163" t="n">
        <v>0</v>
      </c>
      <c r="AJ163" t="n">
        <v>0</v>
      </c>
      <c r="AK163" t="n">
        <v>0</v>
      </c>
      <c r="AL163" t="n">
        <v>0</v>
      </c>
      <c r="AM163" t="n">
        <v>0</v>
      </c>
      <c r="AN163" t="n">
        <v>0</v>
      </c>
      <c r="AO163" t="n">
        <v>0</v>
      </c>
      <c r="AP163" t="n">
        <v>0</v>
      </c>
      <c r="AQ163" s="20" t="inlineStr">
        <is>
          <t>TN</t>
        </is>
      </c>
      <c r="AR163" s="20" t="inlineStr">
        <is>
          <t>TN</t>
        </is>
      </c>
      <c r="AS163" s="20" t="inlineStr">
        <is>
          <t>FP</t>
        </is>
      </c>
      <c r="AT163" s="20" t="inlineStr">
        <is>
          <t>FN</t>
        </is>
      </c>
      <c r="AU163" s="20" t="inlineStr">
        <is>
          <t>TN</t>
        </is>
      </c>
      <c r="AV163" s="20" t="inlineStr">
        <is>
          <t>FP</t>
        </is>
      </c>
      <c r="AW163" s="20" t="inlineStr">
        <is>
          <t>FN</t>
        </is>
      </c>
      <c r="AX163" s="20" t="inlineStr">
        <is>
          <t>FP</t>
        </is>
      </c>
      <c r="AY163" s="20" t="n">
        <v>1</v>
      </c>
      <c r="AZ163" s="20" t="inlineStr">
        <is>
          <t>FP</t>
        </is>
      </c>
      <c r="BA163" s="20" t="inlineStr">
        <is>
          <t>FP</t>
        </is>
      </c>
      <c r="BB163" s="20" t="n">
        <v>0</v>
      </c>
      <c r="BC163" s="20" t="n">
        <v>0</v>
      </c>
      <c r="BD163" s="20" t="n">
        <v>0</v>
      </c>
      <c r="BE163" s="20" t="n">
        <v>0</v>
      </c>
      <c r="BF163" s="20" t="n">
        <v>0</v>
      </c>
      <c r="BG163" s="20" t="n">
        <v>0</v>
      </c>
      <c r="BI163" t="inlineStr">
        <is>
          <t>Outside FISH</t>
        </is>
      </c>
      <c r="BJ163" s="28" t="n"/>
    </row>
    <row r="164" s="30">
      <c r="A164" t="inlineStr">
        <is>
          <t>MM</t>
        </is>
      </c>
      <c r="B164" t="n">
        <v>80503311</v>
      </c>
      <c r="C164" t="inlineStr">
        <is>
          <t>21H-090MP0084</t>
        </is>
      </c>
      <c r="D164" s="26" t="n">
        <v>44291</v>
      </c>
      <c r="E164" s="26" t="n">
        <v>44291</v>
      </c>
      <c r="F164" s="20" t="inlineStr">
        <is>
          <t>HSTAMP0163</t>
        </is>
      </c>
      <c r="G164" t="n">
        <v>1</v>
      </c>
      <c r="H164" t="n">
        <v>1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t="n">
        <v>0</v>
      </c>
      <c r="S164" t="n">
        <v>0</v>
      </c>
      <c r="T164" t="n">
        <v>0</v>
      </c>
      <c r="U164" t="n">
        <v>0</v>
      </c>
      <c r="V164" t="n">
        <v>0</v>
      </c>
      <c r="W164" t="n">
        <v>0</v>
      </c>
      <c r="X164" t="n">
        <v>0</v>
      </c>
      <c r="Y164" t="n">
        <v>0</v>
      </c>
      <c r="Z164" t="n">
        <v>0</v>
      </c>
      <c r="AA164" t="n">
        <v>0</v>
      </c>
      <c r="AB164" t="n">
        <v>0</v>
      </c>
      <c r="AC164" s="28" t="n">
        <v>0</v>
      </c>
      <c r="AD164" s="28" t="n">
        <v>0</v>
      </c>
      <c r="AE164" t="n">
        <v>0</v>
      </c>
      <c r="AF164" t="n">
        <v>0</v>
      </c>
      <c r="AG164" t="n">
        <v>0</v>
      </c>
      <c r="AH164" t="n">
        <v>0</v>
      </c>
      <c r="AI164" t="n">
        <v>0</v>
      </c>
      <c r="AJ164" t="n">
        <v>0</v>
      </c>
      <c r="AK164" t="n">
        <v>0</v>
      </c>
      <c r="AL164" t="n">
        <v>0</v>
      </c>
      <c r="AM164" t="n">
        <v>0</v>
      </c>
      <c r="AN164" t="n">
        <v>0</v>
      </c>
      <c r="AO164" t="n">
        <v>0</v>
      </c>
      <c r="AP164" t="n">
        <v>0</v>
      </c>
      <c r="AQ164" s="20" t="inlineStr">
        <is>
          <t>TN</t>
        </is>
      </c>
      <c r="AR164" s="20" t="inlineStr">
        <is>
          <t>TN</t>
        </is>
      </c>
      <c r="AS164" s="20" t="inlineStr">
        <is>
          <t>TN</t>
        </is>
      </c>
      <c r="AT164" s="20" t="inlineStr">
        <is>
          <t>TN</t>
        </is>
      </c>
      <c r="AU164" s="20" t="inlineStr">
        <is>
          <t>TN</t>
        </is>
      </c>
      <c r="AV164" s="20" t="inlineStr">
        <is>
          <t>TN</t>
        </is>
      </c>
      <c r="AW164" s="20" t="inlineStr">
        <is>
          <t>FP</t>
        </is>
      </c>
      <c r="AX164" s="20" t="inlineStr">
        <is>
          <t>TN</t>
        </is>
      </c>
      <c r="AY164" s="20" t="n">
        <v>0</v>
      </c>
      <c r="AZ164" s="20" t="inlineStr">
        <is>
          <t>TN</t>
        </is>
      </c>
      <c r="BA164" s="20" t="inlineStr">
        <is>
          <t>TN</t>
        </is>
      </c>
      <c r="BB164" s="20" t="n">
        <v>0</v>
      </c>
      <c r="BC164" s="20" t="n">
        <v>0</v>
      </c>
      <c r="BD164" s="20" t="n">
        <v>0</v>
      </c>
      <c r="BE164" s="20" t="n">
        <v>0</v>
      </c>
      <c r="BF164" s="20" t="n">
        <v>0</v>
      </c>
      <c r="BG164" s="20" t="n">
        <v>0</v>
      </c>
      <c r="BJ164" s="28" t="n"/>
    </row>
    <row r="165" s="30">
      <c r="A165" t="inlineStr">
        <is>
          <t>MM</t>
        </is>
      </c>
      <c r="B165" t="n">
        <v>19969831</v>
      </c>
      <c r="C165" t="inlineStr">
        <is>
          <t>21H-105MP0016</t>
        </is>
      </c>
      <c r="D165" s="26" t="n">
        <v>44301</v>
      </c>
      <c r="E165" s="26" t="n">
        <v>44301</v>
      </c>
      <c r="F165" s="20" t="inlineStr">
        <is>
          <t>HSTAMP0164</t>
        </is>
      </c>
      <c r="G165" t="n">
        <v>1</v>
      </c>
      <c r="H165" t="n">
        <v>1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t="n">
        <v>0</v>
      </c>
      <c r="S165" t="n">
        <v>0</v>
      </c>
      <c r="T165" t="n">
        <v>0</v>
      </c>
      <c r="U165" t="n">
        <v>0</v>
      </c>
      <c r="V165" t="n">
        <v>0</v>
      </c>
      <c r="W165" t="n">
        <v>0</v>
      </c>
      <c r="X165" t="n">
        <v>0</v>
      </c>
      <c r="Y165" t="n">
        <v>0</v>
      </c>
      <c r="Z165" t="n">
        <v>0</v>
      </c>
      <c r="AA165" t="n">
        <v>0</v>
      </c>
      <c r="AB165" t="n">
        <v>0</v>
      </c>
      <c r="AC165" s="28" t="n">
        <v>1</v>
      </c>
      <c r="AD165" s="28" t="n">
        <v>1</v>
      </c>
      <c r="AE165" t="n">
        <v>0</v>
      </c>
      <c r="AF165" s="28" t="n">
        <v>1</v>
      </c>
      <c r="AG165" s="28" t="n">
        <v>1</v>
      </c>
      <c r="AH165" s="28" t="n">
        <v>0</v>
      </c>
      <c r="AI165" t="n">
        <v>0</v>
      </c>
      <c r="AJ165" t="n">
        <v>0</v>
      </c>
      <c r="AK165" t="n">
        <v>0</v>
      </c>
      <c r="AL165" t="n">
        <v>0</v>
      </c>
      <c r="AM165" t="n">
        <v>0</v>
      </c>
      <c r="AN165" t="n">
        <v>0</v>
      </c>
      <c r="AO165" t="n">
        <v>0</v>
      </c>
      <c r="AP165" t="n">
        <v>0</v>
      </c>
      <c r="AQ165" s="20" t="inlineStr">
        <is>
          <t>TN</t>
        </is>
      </c>
      <c r="AR165" s="20" t="inlineStr">
        <is>
          <t>TN</t>
        </is>
      </c>
      <c r="AS165" s="20" t="inlineStr">
        <is>
          <t>TN</t>
        </is>
      </c>
      <c r="AT165" s="20" t="inlineStr">
        <is>
          <t>FN</t>
        </is>
      </c>
      <c r="AU165" s="20" t="inlineStr">
        <is>
          <t>TP</t>
        </is>
      </c>
      <c r="AV165" s="20" t="inlineStr">
        <is>
          <t>TN</t>
        </is>
      </c>
      <c r="AW165" s="20" t="inlineStr">
        <is>
          <t>FN</t>
        </is>
      </c>
      <c r="AX165" s="20" t="inlineStr">
        <is>
          <t>TP</t>
        </is>
      </c>
      <c r="AY165" s="20" t="n">
        <v>0</v>
      </c>
      <c r="AZ165" s="20" t="inlineStr">
        <is>
          <t>FP</t>
        </is>
      </c>
      <c r="BA165" s="20" t="inlineStr">
        <is>
          <t>FP</t>
        </is>
      </c>
      <c r="BB165" s="20" t="n">
        <v>0</v>
      </c>
      <c r="BC165" s="20" t="n">
        <v>0</v>
      </c>
      <c r="BD165" s="20" t="n">
        <v>0</v>
      </c>
      <c r="BE165" s="20" t="n">
        <v>0</v>
      </c>
      <c r="BF165" s="20" t="n">
        <v>0</v>
      </c>
      <c r="BG165" s="20" t="n">
        <v>0</v>
      </c>
      <c r="BI165" t="inlineStr">
        <is>
          <t>Outside FISH</t>
        </is>
      </c>
      <c r="BJ165" s="28" t="n"/>
    </row>
    <row r="166" s="30">
      <c r="A166" t="inlineStr">
        <is>
          <t>MM</t>
        </is>
      </c>
      <c r="B166" t="n">
        <v>80776396</v>
      </c>
      <c r="C166" t="inlineStr">
        <is>
          <t>21H-113MP0032</t>
        </is>
      </c>
      <c r="D166" s="26" t="n">
        <v>44309</v>
      </c>
      <c r="E166" s="26" t="n">
        <v>44309</v>
      </c>
      <c r="F166" s="20" t="inlineStr">
        <is>
          <t>HSTAMP0165</t>
        </is>
      </c>
      <c r="G166" t="n">
        <v>1</v>
      </c>
      <c r="H166" t="n">
        <v>1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t="n">
        <v>0</v>
      </c>
      <c r="S166" t="n">
        <v>0</v>
      </c>
      <c r="T166" t="n">
        <v>0</v>
      </c>
      <c r="U166" t="n">
        <v>0</v>
      </c>
      <c r="V166" t="n">
        <v>0</v>
      </c>
      <c r="W166" t="n">
        <v>0</v>
      </c>
      <c r="X166" t="n">
        <v>0</v>
      </c>
      <c r="Y166" t="n">
        <v>0</v>
      </c>
      <c r="Z166" t="n">
        <v>0</v>
      </c>
      <c r="AA166" t="n">
        <v>0</v>
      </c>
      <c r="AB166" t="n">
        <v>0</v>
      </c>
      <c r="AC166" t="n">
        <v>1</v>
      </c>
      <c r="AD166" s="28" t="n">
        <v>0</v>
      </c>
      <c r="AE166" t="n">
        <v>0</v>
      </c>
      <c r="AF166" s="28" t="n">
        <v>0</v>
      </c>
      <c r="AG166" s="28" t="n">
        <v>0</v>
      </c>
      <c r="AH166" s="28" t="n">
        <v>0</v>
      </c>
      <c r="AI166" t="n">
        <v>0</v>
      </c>
      <c r="AJ166" t="n">
        <v>0</v>
      </c>
      <c r="AK166" t="n">
        <v>0</v>
      </c>
      <c r="AL166" t="n">
        <v>0</v>
      </c>
      <c r="AM166" t="n">
        <v>0</v>
      </c>
      <c r="AN166" t="n">
        <v>0</v>
      </c>
      <c r="AO166" t="n">
        <v>0</v>
      </c>
      <c r="AP166" t="n">
        <v>0</v>
      </c>
      <c r="AQ166" s="20" t="inlineStr">
        <is>
          <t>TN</t>
        </is>
      </c>
      <c r="AR166" s="20" t="inlineStr">
        <is>
          <t>FP</t>
        </is>
      </c>
      <c r="AS166" s="20" t="inlineStr">
        <is>
          <t>FP</t>
        </is>
      </c>
      <c r="AT166" s="20" t="inlineStr">
        <is>
          <t>TN</t>
        </is>
      </c>
      <c r="AU166" s="20" t="inlineStr">
        <is>
          <t>FP</t>
        </is>
      </c>
      <c r="AV166" s="20" t="inlineStr">
        <is>
          <t>TN</t>
        </is>
      </c>
      <c r="AW166" s="20" t="inlineStr">
        <is>
          <t>FP</t>
        </is>
      </c>
      <c r="AX166" s="20" t="inlineStr">
        <is>
          <t>TN</t>
        </is>
      </c>
      <c r="AY166" s="20" t="n">
        <v>0</v>
      </c>
      <c r="AZ166" s="20" t="inlineStr">
        <is>
          <t>FP</t>
        </is>
      </c>
      <c r="BA166" s="20" t="inlineStr">
        <is>
          <t>TN</t>
        </is>
      </c>
      <c r="BB166" s="20" t="n">
        <v>0</v>
      </c>
      <c r="BC166" s="20" t="n">
        <v>0</v>
      </c>
      <c r="BD166" s="20" t="n">
        <v>0</v>
      </c>
      <c r="BE166" s="20" t="n">
        <v>0</v>
      </c>
      <c r="BF166" s="20" t="n">
        <v>0</v>
      </c>
      <c r="BG166" s="20" t="n">
        <v>0</v>
      </c>
      <c r="BI166" t="inlineStr">
        <is>
          <t>Outside FISH</t>
        </is>
      </c>
      <c r="BJ166" s="28" t="n"/>
    </row>
    <row r="167" s="30">
      <c r="A167" t="inlineStr">
        <is>
          <t>MM</t>
        </is>
      </c>
      <c r="B167" t="n">
        <v>17758491</v>
      </c>
      <c r="C167" t="inlineStr">
        <is>
          <t>21H-111MP0007</t>
        </is>
      </c>
      <c r="D167" s="26" t="n">
        <v>44307</v>
      </c>
      <c r="E167" s="26" t="n">
        <v>44307</v>
      </c>
      <c r="F167" s="20" t="inlineStr">
        <is>
          <t>HSTAMP0166</t>
        </is>
      </c>
      <c r="G167" t="n">
        <v>1</v>
      </c>
      <c r="H167" t="n">
        <v>1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t="n">
        <v>0</v>
      </c>
      <c r="S167" t="n">
        <v>0</v>
      </c>
      <c r="T167" t="n">
        <v>0</v>
      </c>
      <c r="U167" t="n">
        <v>0</v>
      </c>
      <c r="V167" t="n">
        <v>0</v>
      </c>
      <c r="W167" t="n">
        <v>0</v>
      </c>
      <c r="X167" t="n">
        <v>0</v>
      </c>
      <c r="Y167" t="n">
        <v>0</v>
      </c>
      <c r="Z167" t="n">
        <v>0</v>
      </c>
      <c r="AA167" t="n">
        <v>0</v>
      </c>
      <c r="AB167" t="n">
        <v>0</v>
      </c>
      <c r="AC167" s="28" t="n">
        <v>0</v>
      </c>
      <c r="AD167" s="28" t="n">
        <v>0</v>
      </c>
      <c r="AE167" t="n">
        <v>0</v>
      </c>
      <c r="AF167" t="n">
        <v>1</v>
      </c>
      <c r="AG167" s="28" t="n">
        <v>0</v>
      </c>
      <c r="AH167" s="28" t="n">
        <v>0</v>
      </c>
      <c r="AI167" t="n">
        <v>0</v>
      </c>
      <c r="AJ167" t="n">
        <v>0</v>
      </c>
      <c r="AK167" t="n">
        <v>0</v>
      </c>
      <c r="AL167" t="n">
        <v>0</v>
      </c>
      <c r="AM167" t="n">
        <v>0</v>
      </c>
      <c r="AN167" t="n">
        <v>0</v>
      </c>
      <c r="AO167" t="n">
        <v>0</v>
      </c>
      <c r="AP167" t="n">
        <v>0</v>
      </c>
      <c r="AQ167" s="20" t="inlineStr">
        <is>
          <t>TN</t>
        </is>
      </c>
      <c r="AR167" s="20" t="inlineStr">
        <is>
          <t>TN</t>
        </is>
      </c>
      <c r="AS167" s="20" t="inlineStr">
        <is>
          <t>TN</t>
        </is>
      </c>
      <c r="AT167" s="20" t="inlineStr">
        <is>
          <t>TN</t>
        </is>
      </c>
      <c r="AU167" s="20" t="inlineStr">
        <is>
          <t>TN</t>
        </is>
      </c>
      <c r="AV167" s="20" t="inlineStr">
        <is>
          <t>FP</t>
        </is>
      </c>
      <c r="AW167" s="20" t="inlineStr">
        <is>
          <t>FP</t>
        </is>
      </c>
      <c r="AX167" s="20" t="inlineStr">
        <is>
          <t>FP</t>
        </is>
      </c>
      <c r="AY167" s="20" t="n">
        <v>0</v>
      </c>
      <c r="AZ167" s="20" t="inlineStr">
        <is>
          <t>FP</t>
        </is>
      </c>
      <c r="BA167" s="20" t="inlineStr">
        <is>
          <t>FP</t>
        </is>
      </c>
      <c r="BB167" s="20" t="n">
        <v>0</v>
      </c>
      <c r="BC167" s="20" t="n">
        <v>0</v>
      </c>
      <c r="BD167" s="20" t="n">
        <v>0</v>
      </c>
      <c r="BE167" s="20" t="n">
        <v>0</v>
      </c>
      <c r="BF167" s="20" t="n">
        <v>0</v>
      </c>
      <c r="BG167" s="20" t="n">
        <v>0</v>
      </c>
      <c r="BI167" t="inlineStr">
        <is>
          <t>Outside FISH</t>
        </is>
      </c>
      <c r="BJ167" s="28" t="n"/>
    </row>
    <row r="168" s="30">
      <c r="A168" t="inlineStr">
        <is>
          <t>MM</t>
        </is>
      </c>
      <c r="B168" t="n">
        <v>81738999</v>
      </c>
      <c r="C168" t="inlineStr">
        <is>
          <t>21H-134MP0055</t>
        </is>
      </c>
      <c r="D168" s="26" t="n">
        <v>44330</v>
      </c>
      <c r="E168" s="26" t="n">
        <v>44330</v>
      </c>
      <c r="F168" s="20" t="inlineStr">
        <is>
          <t>HSTAMP0167</t>
        </is>
      </c>
      <c r="G168" t="n">
        <v>1</v>
      </c>
      <c r="H168" t="n">
        <v>1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1</v>
      </c>
      <c r="P168" t="n">
        <v>0</v>
      </c>
      <c r="Q168" t="n">
        <v>0</v>
      </c>
      <c r="R168" t="n">
        <v>0</v>
      </c>
      <c r="S168" t="n">
        <v>0</v>
      </c>
      <c r="T168" t="n">
        <v>0</v>
      </c>
      <c r="U168" t="n">
        <v>0</v>
      </c>
      <c r="V168" t="n">
        <v>0</v>
      </c>
      <c r="W168" t="n">
        <v>0</v>
      </c>
      <c r="X168" t="n">
        <v>0</v>
      </c>
      <c r="Y168" t="n">
        <v>1</v>
      </c>
      <c r="Z168" t="n">
        <v>0</v>
      </c>
      <c r="AA168" t="n">
        <v>0</v>
      </c>
      <c r="AB168" t="n">
        <v>0</v>
      </c>
      <c r="AC168" s="28" t="n">
        <v>1</v>
      </c>
      <c r="AD168" s="28" t="n">
        <v>0</v>
      </c>
      <c r="AE168" t="n">
        <v>0</v>
      </c>
      <c r="AF168" s="28" t="n">
        <v>1</v>
      </c>
      <c r="AG168" t="n">
        <v>0</v>
      </c>
      <c r="AH168" t="n">
        <v>0</v>
      </c>
      <c r="AI168" t="n">
        <v>0</v>
      </c>
      <c r="AJ168" t="n">
        <v>0</v>
      </c>
      <c r="AK168" t="n">
        <v>0</v>
      </c>
      <c r="AL168" t="n">
        <v>0</v>
      </c>
      <c r="AM168" t="n">
        <v>0</v>
      </c>
      <c r="AN168" t="n">
        <v>1</v>
      </c>
      <c r="AO168" t="n">
        <v>0</v>
      </c>
      <c r="AP168" t="n">
        <v>0</v>
      </c>
      <c r="AQ168" s="20" t="inlineStr">
        <is>
          <t>FP</t>
        </is>
      </c>
      <c r="AR168" s="20" t="inlineStr">
        <is>
          <t>FP</t>
        </is>
      </c>
      <c r="AS168" s="20" t="inlineStr">
        <is>
          <t>FP</t>
        </is>
      </c>
      <c r="AT168" s="20" t="inlineStr">
        <is>
          <t>TP</t>
        </is>
      </c>
      <c r="AU168" s="20" t="inlineStr">
        <is>
          <t>FP</t>
        </is>
      </c>
      <c r="AV168" s="20" t="inlineStr">
        <is>
          <t>FP</t>
        </is>
      </c>
      <c r="AW168" s="20" t="inlineStr">
        <is>
          <t>TP</t>
        </is>
      </c>
      <c r="AX168" s="20" t="inlineStr">
        <is>
          <t>TN</t>
        </is>
      </c>
      <c r="AY168" s="20" t="n">
        <v>0</v>
      </c>
      <c r="AZ168" s="20" t="inlineStr">
        <is>
          <t>TN</t>
        </is>
      </c>
      <c r="BA168" s="20" t="inlineStr">
        <is>
          <t>FP</t>
        </is>
      </c>
      <c r="BB168" s="20" t="n">
        <v>0</v>
      </c>
      <c r="BC168" s="20" t="n">
        <v>0</v>
      </c>
      <c r="BD168" s="20" t="n">
        <v>0</v>
      </c>
      <c r="BE168" s="20" t="n">
        <v>1</v>
      </c>
      <c r="BF168" s="20" t="n">
        <v>0</v>
      </c>
      <c r="BG168" s="20" t="n">
        <v>1</v>
      </c>
      <c r="BJ168" s="28" t="inlineStr">
        <is>
          <t xml:space="preserve">43~44,X,-Y,add(1)(p?)add(1)(q?32),add(2)(p?21),add(3)(p13),-4,add(4)(p16),-5,-8,-11,-13,-14,-20, +5~6mar[cp5]/46,XY[20] </t>
        </is>
      </c>
    </row>
    <row r="169" s="30">
      <c r="A169" t="inlineStr">
        <is>
          <t>MM</t>
        </is>
      </c>
      <c r="B169" t="n">
        <v>23417892</v>
      </c>
      <c r="C169" t="inlineStr">
        <is>
          <t>21H-133MP0079</t>
        </is>
      </c>
      <c r="D169" s="26" t="n">
        <v>44329</v>
      </c>
      <c r="E169" s="26" t="n">
        <v>44329</v>
      </c>
      <c r="F169" s="20" t="inlineStr">
        <is>
          <t>HSTAMP0168</t>
        </is>
      </c>
      <c r="G169" t="n">
        <v>1</v>
      </c>
      <c r="H169" t="n">
        <v>1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t="n">
        <v>0</v>
      </c>
      <c r="S169" t="n">
        <v>0</v>
      </c>
      <c r="T169" t="n">
        <v>0</v>
      </c>
      <c r="U169" t="n">
        <v>0</v>
      </c>
      <c r="V169" t="n">
        <v>0</v>
      </c>
      <c r="W169" t="n">
        <v>0</v>
      </c>
      <c r="X169" t="n">
        <v>0</v>
      </c>
      <c r="Y169" t="n">
        <v>0</v>
      </c>
      <c r="Z169" t="n">
        <v>0</v>
      </c>
      <c r="AA169" t="n">
        <v>0</v>
      </c>
      <c r="AB169" t="n">
        <v>0</v>
      </c>
      <c r="AC169" t="n">
        <v>0</v>
      </c>
      <c r="AD169" s="28" t="n">
        <v>0</v>
      </c>
      <c r="AE169" t="n">
        <v>0</v>
      </c>
      <c r="AF169" t="n">
        <v>0</v>
      </c>
      <c r="AG169" t="n">
        <v>0</v>
      </c>
      <c r="AH169" t="n">
        <v>0</v>
      </c>
      <c r="AI169" t="n">
        <v>0</v>
      </c>
      <c r="AJ169" t="n">
        <v>0</v>
      </c>
      <c r="AK169" t="n">
        <v>0</v>
      </c>
      <c r="AL169" t="n">
        <v>0</v>
      </c>
      <c r="AM169" t="n">
        <v>0</v>
      </c>
      <c r="AN169" t="n">
        <v>0</v>
      </c>
      <c r="AO169" t="n">
        <v>0</v>
      </c>
      <c r="AP169" t="n">
        <v>0</v>
      </c>
      <c r="AQ169" s="20" t="inlineStr">
        <is>
          <t>TN</t>
        </is>
      </c>
      <c r="AR169" s="20" t="inlineStr">
        <is>
          <t>TN</t>
        </is>
      </c>
      <c r="AS169" s="20" t="inlineStr">
        <is>
          <t>TN</t>
        </is>
      </c>
      <c r="AT169" s="20" t="inlineStr">
        <is>
          <t>TN</t>
        </is>
      </c>
      <c r="AU169" s="20" t="inlineStr">
        <is>
          <t>TN</t>
        </is>
      </c>
      <c r="AV169" s="20" t="inlineStr">
        <is>
          <t>TN</t>
        </is>
      </c>
      <c r="AW169" s="20" t="inlineStr">
        <is>
          <t>FP</t>
        </is>
      </c>
      <c r="AX169" s="20" t="inlineStr">
        <is>
          <t>TN</t>
        </is>
      </c>
      <c r="AY169" s="20" t="n">
        <v>0</v>
      </c>
      <c r="AZ169" s="20" t="inlineStr">
        <is>
          <t>TN</t>
        </is>
      </c>
      <c r="BA169" s="20" t="inlineStr">
        <is>
          <t>FP</t>
        </is>
      </c>
      <c r="BB169" s="20" t="n">
        <v>0</v>
      </c>
      <c r="BC169" s="20" t="n">
        <v>0</v>
      </c>
      <c r="BD169" s="20" t="n">
        <v>0</v>
      </c>
      <c r="BE169" s="20" t="n">
        <v>0</v>
      </c>
      <c r="BF169" s="20" t="n">
        <v>0</v>
      </c>
      <c r="BG169" s="20" t="n">
        <v>0</v>
      </c>
      <c r="BI169" t="inlineStr">
        <is>
          <t>Outside FISH</t>
        </is>
      </c>
      <c r="BJ169" s="29" t="n"/>
    </row>
    <row r="170" s="30">
      <c r="A170" t="inlineStr">
        <is>
          <t>MM</t>
        </is>
      </c>
      <c r="B170" t="n">
        <v>7416894</v>
      </c>
      <c r="C170" t="inlineStr">
        <is>
          <t>21H-138MP0032</t>
        </is>
      </c>
      <c r="D170" s="26" t="n">
        <v>44334</v>
      </c>
      <c r="E170" s="26" t="n">
        <v>44334</v>
      </c>
      <c r="F170" s="20" t="inlineStr">
        <is>
          <t>HSTAMP0169</t>
        </is>
      </c>
      <c r="G170" t="n">
        <v>1</v>
      </c>
      <c r="H170" t="n">
        <v>1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t="n">
        <v>0</v>
      </c>
      <c r="S170" t="n">
        <v>0</v>
      </c>
      <c r="T170" t="n">
        <v>0</v>
      </c>
      <c r="U170" t="n">
        <v>0</v>
      </c>
      <c r="V170" t="n">
        <v>0</v>
      </c>
      <c r="W170" t="n">
        <v>0</v>
      </c>
      <c r="X170" t="n">
        <v>0</v>
      </c>
      <c r="Y170" t="n">
        <v>0</v>
      </c>
      <c r="Z170" t="n">
        <v>0</v>
      </c>
      <c r="AA170" t="n">
        <v>0</v>
      </c>
      <c r="AB170" t="n">
        <v>0</v>
      </c>
      <c r="AC170" s="28" t="n">
        <v>0</v>
      </c>
      <c r="AD170" s="28" t="n">
        <v>0</v>
      </c>
      <c r="AE170" t="n">
        <v>0</v>
      </c>
      <c r="AF170" s="28" t="n">
        <v>0</v>
      </c>
      <c r="AG170" s="28" t="n">
        <v>0</v>
      </c>
      <c r="AH170" s="28" t="n">
        <v>1</v>
      </c>
      <c r="AI170" t="n">
        <v>0</v>
      </c>
      <c r="AJ170" t="n">
        <v>0</v>
      </c>
      <c r="AK170" t="n">
        <v>0</v>
      </c>
      <c r="AL170" t="n">
        <v>0</v>
      </c>
      <c r="AM170" t="n">
        <v>0</v>
      </c>
      <c r="AN170" t="n">
        <v>0</v>
      </c>
      <c r="AO170" t="n">
        <v>0</v>
      </c>
      <c r="AP170" t="n">
        <v>0</v>
      </c>
      <c r="AQ170" s="20" t="inlineStr">
        <is>
          <t>TN</t>
        </is>
      </c>
      <c r="AR170" s="20" t="inlineStr">
        <is>
          <t>TN</t>
        </is>
      </c>
      <c r="AS170" s="20" t="inlineStr">
        <is>
          <t>TN</t>
        </is>
      </c>
      <c r="AT170" s="20" t="inlineStr">
        <is>
          <t>TN</t>
        </is>
      </c>
      <c r="AU170" s="20" t="inlineStr">
        <is>
          <t>TN</t>
        </is>
      </c>
      <c r="AV170" s="20" t="inlineStr">
        <is>
          <t>TN</t>
        </is>
      </c>
      <c r="AW170" s="20" t="inlineStr">
        <is>
          <t>FP</t>
        </is>
      </c>
      <c r="AX170" s="20" t="inlineStr">
        <is>
          <t>TN</t>
        </is>
      </c>
      <c r="AY170" s="20" t="n">
        <v>1</v>
      </c>
      <c r="AZ170" s="20" t="inlineStr">
        <is>
          <t>TN</t>
        </is>
      </c>
      <c r="BA170" s="20" t="inlineStr">
        <is>
          <t>TN</t>
        </is>
      </c>
      <c r="BB170" s="20" t="n">
        <v>0</v>
      </c>
      <c r="BC170" s="20" t="n">
        <v>0</v>
      </c>
      <c r="BD170" s="20" t="n">
        <v>0</v>
      </c>
      <c r="BE170" s="20" t="n">
        <v>0</v>
      </c>
      <c r="BF170" s="20" t="n">
        <v>0</v>
      </c>
      <c r="BG170" s="20" t="n">
        <v>0</v>
      </c>
      <c r="BI170" t="inlineStr">
        <is>
          <t>Outside FISH</t>
        </is>
      </c>
      <c r="BJ170" s="28" t="n"/>
    </row>
    <row r="171" s="30">
      <c r="A171" t="inlineStr">
        <is>
          <t>MM</t>
        </is>
      </c>
      <c r="B171" t="n">
        <v>35275577</v>
      </c>
      <c r="C171" t="inlineStr">
        <is>
          <t>21H-139FC0001</t>
        </is>
      </c>
      <c r="D171" s="26" t="n">
        <v>44334</v>
      </c>
      <c r="E171" s="26" t="n">
        <v>44334</v>
      </c>
      <c r="F171" s="20" t="inlineStr">
        <is>
          <t>HSTAMP0170</t>
        </is>
      </c>
      <c r="G171" t="n">
        <v>1</v>
      </c>
      <c r="H171" t="n">
        <v>1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t="n">
        <v>0</v>
      </c>
      <c r="S171" t="n">
        <v>0</v>
      </c>
      <c r="T171" t="n">
        <v>0</v>
      </c>
      <c r="U171" t="n">
        <v>0</v>
      </c>
      <c r="V171" t="n">
        <v>0</v>
      </c>
      <c r="W171" t="n">
        <v>0</v>
      </c>
      <c r="X171" t="n">
        <v>0</v>
      </c>
      <c r="Y171" t="n">
        <v>0</v>
      </c>
      <c r="Z171" t="n">
        <v>0</v>
      </c>
      <c r="AA171" t="n">
        <v>0</v>
      </c>
      <c r="AB171" t="n">
        <v>0</v>
      </c>
      <c r="AC171" s="28" t="n">
        <v>0</v>
      </c>
      <c r="AD171" s="28" t="n">
        <v>0</v>
      </c>
      <c r="AE171" t="n">
        <v>0</v>
      </c>
      <c r="AF171" t="n">
        <v>0</v>
      </c>
      <c r="AG171" t="n">
        <v>0</v>
      </c>
      <c r="AH171" t="n">
        <v>0</v>
      </c>
      <c r="AI171" t="n">
        <v>0</v>
      </c>
      <c r="AJ171" t="n">
        <v>0</v>
      </c>
      <c r="AK171" t="n">
        <v>0</v>
      </c>
      <c r="AL171" t="n">
        <v>0</v>
      </c>
      <c r="AM171" t="n">
        <v>0</v>
      </c>
      <c r="AN171" t="n">
        <v>0</v>
      </c>
      <c r="AO171" t="n">
        <v>0</v>
      </c>
      <c r="AP171" t="n">
        <v>0</v>
      </c>
      <c r="AQ171" s="20" t="inlineStr">
        <is>
          <t>TN</t>
        </is>
      </c>
      <c r="AR171" s="20" t="inlineStr">
        <is>
          <t>TN</t>
        </is>
      </c>
      <c r="AS171" s="20" t="inlineStr">
        <is>
          <t>TN</t>
        </is>
      </c>
      <c r="AT171" s="20" t="inlineStr">
        <is>
          <t>TN</t>
        </is>
      </c>
      <c r="AU171" s="20" t="inlineStr">
        <is>
          <t>TN</t>
        </is>
      </c>
      <c r="AV171" s="20" t="inlineStr">
        <is>
          <t>TN</t>
        </is>
      </c>
      <c r="AW171" s="20" t="inlineStr">
        <is>
          <t>FP</t>
        </is>
      </c>
      <c r="AX171" s="20" t="inlineStr">
        <is>
          <t>TN</t>
        </is>
      </c>
      <c r="AY171" s="20" t="n">
        <v>0</v>
      </c>
      <c r="AZ171" s="20" t="inlineStr">
        <is>
          <t>FP</t>
        </is>
      </c>
      <c r="BA171" s="20" t="inlineStr">
        <is>
          <t>TN</t>
        </is>
      </c>
      <c r="BB171" s="20" t="n">
        <v>0</v>
      </c>
      <c r="BC171" s="20" t="n">
        <v>0</v>
      </c>
      <c r="BD171" s="20" t="n">
        <v>0</v>
      </c>
      <c r="BE171" s="20" t="n">
        <v>0</v>
      </c>
      <c r="BF171" s="20" t="n">
        <v>0</v>
      </c>
      <c r="BG171" s="20" t="n">
        <v>0</v>
      </c>
      <c r="BJ171" s="28" t="n"/>
    </row>
    <row r="172" s="30">
      <c r="A172" t="inlineStr">
        <is>
          <t>MM</t>
        </is>
      </c>
      <c r="B172" t="n">
        <v>27695949</v>
      </c>
      <c r="C172" t="inlineStr">
        <is>
          <t>21H-146MP0051</t>
        </is>
      </c>
      <c r="D172" s="26" t="n">
        <v>44342</v>
      </c>
      <c r="E172" s="26" t="n">
        <v>44342</v>
      </c>
      <c r="F172" s="20" t="inlineStr">
        <is>
          <t>HSTAMP0171</t>
        </is>
      </c>
      <c r="G172" t="n">
        <v>1</v>
      </c>
      <c r="H172" t="n">
        <v>1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t="n">
        <v>0</v>
      </c>
      <c r="S172" t="n">
        <v>0</v>
      </c>
      <c r="T172" t="n">
        <v>0</v>
      </c>
      <c r="U172" t="n">
        <v>0</v>
      </c>
      <c r="V172" t="n">
        <v>0</v>
      </c>
      <c r="W172" t="n">
        <v>0</v>
      </c>
      <c r="X172" t="n">
        <v>0</v>
      </c>
      <c r="Y172" t="n">
        <v>0</v>
      </c>
      <c r="Z172" t="n">
        <v>0</v>
      </c>
      <c r="AA172" t="n">
        <v>0</v>
      </c>
      <c r="AB172" t="n">
        <v>0</v>
      </c>
      <c r="AC172" s="28" t="n">
        <v>0</v>
      </c>
      <c r="AD172" s="28" t="n">
        <v>0</v>
      </c>
      <c r="AE172" t="n">
        <v>0</v>
      </c>
      <c r="AF172" s="28" t="n">
        <v>0</v>
      </c>
      <c r="AG172" s="28" t="n">
        <v>0</v>
      </c>
      <c r="AH172" s="28" t="n">
        <v>0</v>
      </c>
      <c r="AI172" t="n">
        <v>0</v>
      </c>
      <c r="AJ172" t="n">
        <v>0</v>
      </c>
      <c r="AK172" t="n">
        <v>0</v>
      </c>
      <c r="AL172" t="n">
        <v>0</v>
      </c>
      <c r="AM172" t="n">
        <v>0</v>
      </c>
      <c r="AN172" t="n">
        <v>0</v>
      </c>
      <c r="AO172" t="n">
        <v>0</v>
      </c>
      <c r="AP172" t="n">
        <v>0</v>
      </c>
      <c r="AQ172" s="20" t="inlineStr">
        <is>
          <t>TN</t>
        </is>
      </c>
      <c r="AR172" s="20" t="inlineStr">
        <is>
          <t>TN</t>
        </is>
      </c>
      <c r="AS172" s="20" t="inlineStr">
        <is>
          <t>TN</t>
        </is>
      </c>
      <c r="AT172" s="20" t="inlineStr">
        <is>
          <t>FP</t>
        </is>
      </c>
      <c r="AU172" s="20" t="inlineStr">
        <is>
          <t>FP</t>
        </is>
      </c>
      <c r="AV172" s="20" t="inlineStr">
        <is>
          <t>FP</t>
        </is>
      </c>
      <c r="AW172" s="20" t="inlineStr">
        <is>
          <t>FP</t>
        </is>
      </c>
      <c r="AX172" s="20" t="inlineStr">
        <is>
          <t>FP</t>
        </is>
      </c>
      <c r="AY172" s="20" t="n">
        <v>0</v>
      </c>
      <c r="AZ172" s="20" t="inlineStr">
        <is>
          <t>FP</t>
        </is>
      </c>
      <c r="BA172" s="20" t="inlineStr">
        <is>
          <t>FP</t>
        </is>
      </c>
      <c r="BB172" s="20" t="n">
        <v>0</v>
      </c>
      <c r="BC172" s="20" t="n">
        <v>0</v>
      </c>
      <c r="BD172" s="20" t="n">
        <v>0</v>
      </c>
      <c r="BE172" s="20" t="n">
        <v>0</v>
      </c>
      <c r="BF172" s="20" t="n">
        <v>0</v>
      </c>
      <c r="BG172" s="20" t="n">
        <v>0</v>
      </c>
      <c r="BI172" t="inlineStr">
        <is>
          <t>Outside FISH</t>
        </is>
      </c>
      <c r="BJ172" s="28" t="n"/>
    </row>
    <row r="173" s="30">
      <c r="A173" t="inlineStr">
        <is>
          <t>MM</t>
        </is>
      </c>
      <c r="B173" t="n">
        <v>16181497</v>
      </c>
      <c r="C173" t="inlineStr">
        <is>
          <t>21H-148MP0006</t>
        </is>
      </c>
      <c r="D173" s="26" t="n">
        <v>44344</v>
      </c>
      <c r="E173" s="26" t="n">
        <v>44344</v>
      </c>
      <c r="F173" s="20" t="inlineStr">
        <is>
          <t>HSTAMP0172</t>
        </is>
      </c>
      <c r="G173" t="n">
        <v>1</v>
      </c>
      <c r="H173" t="n">
        <v>1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t="n">
        <v>0</v>
      </c>
      <c r="S173" t="n">
        <v>0</v>
      </c>
      <c r="T173" t="n">
        <v>0</v>
      </c>
      <c r="U173" t="n">
        <v>0</v>
      </c>
      <c r="V173" t="n">
        <v>0</v>
      </c>
      <c r="W173" t="n">
        <v>0</v>
      </c>
      <c r="X173" t="n">
        <v>0</v>
      </c>
      <c r="Y173" t="n">
        <v>0</v>
      </c>
      <c r="Z173" t="n">
        <v>0</v>
      </c>
      <c r="AA173" t="n">
        <v>0</v>
      </c>
      <c r="AB173" t="n">
        <v>0</v>
      </c>
      <c r="AC173" s="28" t="n">
        <v>0</v>
      </c>
      <c r="AD173" s="28" t="n">
        <v>0</v>
      </c>
      <c r="AE173" t="n">
        <v>0</v>
      </c>
      <c r="AF173" t="n">
        <v>0</v>
      </c>
      <c r="AG173" t="n">
        <v>0</v>
      </c>
      <c r="AH173" t="n">
        <v>0</v>
      </c>
      <c r="AI173" t="n">
        <v>0</v>
      </c>
      <c r="AJ173" t="n">
        <v>0</v>
      </c>
      <c r="AK173" t="n">
        <v>0</v>
      </c>
      <c r="AL173" t="n">
        <v>0</v>
      </c>
      <c r="AM173" t="n">
        <v>0</v>
      </c>
      <c r="AN173" t="n">
        <v>0</v>
      </c>
      <c r="AO173" t="n">
        <v>0</v>
      </c>
      <c r="AP173" t="n">
        <v>0</v>
      </c>
      <c r="AQ173" s="20" t="inlineStr">
        <is>
          <t>TN</t>
        </is>
      </c>
      <c r="AR173" s="20" t="inlineStr">
        <is>
          <t>TN</t>
        </is>
      </c>
      <c r="AS173" s="20" t="inlineStr">
        <is>
          <t>TN</t>
        </is>
      </c>
      <c r="AT173" s="20" t="inlineStr">
        <is>
          <t>TN</t>
        </is>
      </c>
      <c r="AU173" s="20" t="inlineStr">
        <is>
          <t>TN</t>
        </is>
      </c>
      <c r="AV173" s="20" t="inlineStr">
        <is>
          <t>TN</t>
        </is>
      </c>
      <c r="AW173" s="20" t="inlineStr">
        <is>
          <t>TN</t>
        </is>
      </c>
      <c r="AX173" s="20" t="inlineStr">
        <is>
          <t>TN</t>
        </is>
      </c>
      <c r="AY173" s="20" t="n">
        <v>0</v>
      </c>
      <c r="AZ173" s="20" t="inlineStr">
        <is>
          <t>FP</t>
        </is>
      </c>
      <c r="BA173" s="20" t="inlineStr">
        <is>
          <t>FP</t>
        </is>
      </c>
      <c r="BB173" s="20" t="n">
        <v>0</v>
      </c>
      <c r="BC173" s="20" t="n">
        <v>0</v>
      </c>
      <c r="BD173" s="20" t="n">
        <v>0</v>
      </c>
      <c r="BE173" s="20" t="n">
        <v>0</v>
      </c>
      <c r="BF173" s="20" t="n">
        <v>0</v>
      </c>
      <c r="BG173" s="20" t="n">
        <v>0</v>
      </c>
      <c r="BJ173" s="28" t="n"/>
    </row>
    <row r="174" s="30">
      <c r="A174" t="inlineStr">
        <is>
          <t>MM</t>
        </is>
      </c>
      <c r="B174" t="n">
        <v>19764042</v>
      </c>
      <c r="C174" t="inlineStr">
        <is>
          <t>21H-154MP0024</t>
        </is>
      </c>
      <c r="D174" s="26" t="n">
        <v>44351</v>
      </c>
      <c r="E174" s="26" t="n">
        <v>44351</v>
      </c>
      <c r="F174" s="20" t="inlineStr">
        <is>
          <t>HSTAMP0173</t>
        </is>
      </c>
      <c r="G174" t="n">
        <v>1</v>
      </c>
      <c r="H174" t="n">
        <v>1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t="n">
        <v>0</v>
      </c>
      <c r="S174" t="n">
        <v>0</v>
      </c>
      <c r="T174" t="n">
        <v>0</v>
      </c>
      <c r="U174" t="n">
        <v>0</v>
      </c>
      <c r="V174" t="n">
        <v>0</v>
      </c>
      <c r="W174" t="n">
        <v>0</v>
      </c>
      <c r="X174" t="n">
        <v>0</v>
      </c>
      <c r="Y174" t="n">
        <v>0</v>
      </c>
      <c r="Z174" t="n">
        <v>0</v>
      </c>
      <c r="AA174" t="n">
        <v>0</v>
      </c>
      <c r="AB174" t="n">
        <v>0</v>
      </c>
      <c r="AC174" s="28" t="n">
        <v>0</v>
      </c>
      <c r="AD174" s="28" t="n">
        <v>0</v>
      </c>
      <c r="AE174" t="n">
        <v>0</v>
      </c>
      <c r="AF174" t="n">
        <v>0</v>
      </c>
      <c r="AG174" t="n">
        <v>0</v>
      </c>
      <c r="AH174" t="n">
        <v>0</v>
      </c>
      <c r="AI174" t="n">
        <v>1</v>
      </c>
      <c r="AJ174" t="n">
        <v>0</v>
      </c>
      <c r="AK174" t="n">
        <v>0</v>
      </c>
      <c r="AL174" t="n">
        <v>0</v>
      </c>
      <c r="AM174" t="n">
        <v>0</v>
      </c>
      <c r="AN174" t="n">
        <v>0</v>
      </c>
      <c r="AO174" t="n">
        <v>0</v>
      </c>
      <c r="AP174" t="n">
        <v>0</v>
      </c>
      <c r="AQ174" s="20" t="inlineStr">
        <is>
          <t>TN</t>
        </is>
      </c>
      <c r="AR174" s="20" t="inlineStr">
        <is>
          <t>TN</t>
        </is>
      </c>
      <c r="AS174" s="20" t="inlineStr">
        <is>
          <t>TN</t>
        </is>
      </c>
      <c r="AT174" s="20" t="inlineStr">
        <is>
          <t>TN</t>
        </is>
      </c>
      <c r="AU174" s="20" t="inlineStr">
        <is>
          <t>TN</t>
        </is>
      </c>
      <c r="AV174" s="20" t="inlineStr">
        <is>
          <t>FP</t>
        </is>
      </c>
      <c r="AW174" s="20" t="inlineStr">
        <is>
          <t>FP</t>
        </is>
      </c>
      <c r="AX174" s="20" t="inlineStr">
        <is>
          <t>TN</t>
        </is>
      </c>
      <c r="AY174" s="20" t="n">
        <v>0</v>
      </c>
      <c r="AZ174" s="20" t="inlineStr">
        <is>
          <t>FN</t>
        </is>
      </c>
      <c r="BA174" s="20" t="inlineStr">
        <is>
          <t>TN</t>
        </is>
      </c>
      <c r="BB174" s="20" t="n">
        <v>0</v>
      </c>
      <c r="BC174" s="20" t="n">
        <v>0</v>
      </c>
      <c r="BD174" s="20" t="n">
        <v>0</v>
      </c>
      <c r="BE174" s="20" t="n">
        <v>0</v>
      </c>
      <c r="BF174" s="20" t="n">
        <v>0</v>
      </c>
      <c r="BG174" s="20" t="n">
        <v>0</v>
      </c>
      <c r="BJ174" s="28" t="n"/>
    </row>
    <row r="175" s="30">
      <c r="A175" t="inlineStr">
        <is>
          <t>MM</t>
        </is>
      </c>
      <c r="B175" t="n">
        <v>25419839</v>
      </c>
      <c r="C175" t="inlineStr">
        <is>
          <t>21S-160FC0027</t>
        </is>
      </c>
      <c r="D175" s="26" t="n">
        <v>44356</v>
      </c>
      <c r="E175" s="26" t="n">
        <v>44356</v>
      </c>
      <c r="F175" s="20" t="inlineStr">
        <is>
          <t>HSTAMP0174</t>
        </is>
      </c>
      <c r="G175" t="n">
        <v>1</v>
      </c>
      <c r="H175" t="n">
        <v>1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t="n">
        <v>0</v>
      </c>
      <c r="S175" t="n">
        <v>0</v>
      </c>
      <c r="T175" t="n">
        <v>0</v>
      </c>
      <c r="U175" t="n">
        <v>0</v>
      </c>
      <c r="V175" t="n">
        <v>0</v>
      </c>
      <c r="W175" t="n">
        <v>0</v>
      </c>
      <c r="X175" t="n">
        <v>0</v>
      </c>
      <c r="Y175" t="n">
        <v>0</v>
      </c>
      <c r="Z175" t="n">
        <v>0</v>
      </c>
      <c r="AA175" t="n">
        <v>0</v>
      </c>
      <c r="AB175" t="n">
        <v>0</v>
      </c>
      <c r="AC175" s="28" t="n">
        <v>0</v>
      </c>
      <c r="AD175" s="28" t="n">
        <v>0</v>
      </c>
      <c r="AE175" t="n">
        <v>0</v>
      </c>
      <c r="AF175" t="n">
        <v>0</v>
      </c>
      <c r="AG175" t="n">
        <v>0</v>
      </c>
      <c r="AH175" t="n">
        <v>0</v>
      </c>
      <c r="AI175" t="n">
        <v>0</v>
      </c>
      <c r="AJ175" t="n">
        <v>0</v>
      </c>
      <c r="AK175" t="n">
        <v>0</v>
      </c>
      <c r="AL175" t="n">
        <v>0</v>
      </c>
      <c r="AM175" t="n">
        <v>0</v>
      </c>
      <c r="AN175" t="n">
        <v>0</v>
      </c>
      <c r="AO175" t="n">
        <v>0</v>
      </c>
      <c r="AP175" t="n">
        <v>0</v>
      </c>
      <c r="AQ175" s="20" t="inlineStr">
        <is>
          <t>FP</t>
        </is>
      </c>
      <c r="AR175" s="20" t="inlineStr">
        <is>
          <t>TN</t>
        </is>
      </c>
      <c r="AS175" s="20" t="inlineStr">
        <is>
          <t>TN</t>
        </is>
      </c>
      <c r="AT175" s="20" t="inlineStr">
        <is>
          <t>TN</t>
        </is>
      </c>
      <c r="AU175" s="20" t="inlineStr">
        <is>
          <t>TN</t>
        </is>
      </c>
      <c r="AV175" s="20" t="inlineStr">
        <is>
          <t>TN</t>
        </is>
      </c>
      <c r="AW175" s="20" t="inlineStr">
        <is>
          <t>FP</t>
        </is>
      </c>
      <c r="AX175" s="20" t="inlineStr">
        <is>
          <t>TN</t>
        </is>
      </c>
      <c r="AY175" s="20" t="n">
        <v>0</v>
      </c>
      <c r="AZ175" s="20" t="inlineStr">
        <is>
          <t>FP</t>
        </is>
      </c>
      <c r="BA175" s="20" t="inlineStr">
        <is>
          <t>FP</t>
        </is>
      </c>
      <c r="BB175" s="20" t="n">
        <v>0</v>
      </c>
      <c r="BC175" s="20" t="n">
        <v>0</v>
      </c>
      <c r="BD175" s="20" t="n">
        <v>0</v>
      </c>
      <c r="BE175" s="20" t="n">
        <v>0</v>
      </c>
      <c r="BF175" s="20" t="n">
        <v>0</v>
      </c>
      <c r="BG175" s="20" t="n">
        <v>0</v>
      </c>
      <c r="BJ175" s="28" t="n"/>
    </row>
    <row r="176" s="30">
      <c r="A176" t="inlineStr">
        <is>
          <t>MM</t>
        </is>
      </c>
      <c r="B176" t="n">
        <v>76302454</v>
      </c>
      <c r="C176" t="inlineStr">
        <is>
          <t>21H-167MP0033</t>
        </is>
      </c>
      <c r="D176" s="26" t="n">
        <v>44371</v>
      </c>
      <c r="E176" s="18" t="n"/>
      <c r="F176" s="20" t="inlineStr">
        <is>
          <t>HSTAMP0175</t>
        </is>
      </c>
      <c r="G176" t="n">
        <v>0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t="n">
        <v>0</v>
      </c>
      <c r="S176" t="n">
        <v>0</v>
      </c>
      <c r="T176" t="n">
        <v>0</v>
      </c>
      <c r="U176" t="n">
        <v>0</v>
      </c>
      <c r="V176" t="n">
        <v>0</v>
      </c>
      <c r="W176" t="n">
        <v>0</v>
      </c>
      <c r="X176" t="n">
        <v>0</v>
      </c>
      <c r="Y176" t="n">
        <v>0</v>
      </c>
      <c r="Z176" t="n">
        <v>0</v>
      </c>
      <c r="AA176" t="n">
        <v>0</v>
      </c>
      <c r="AB176" t="n">
        <v>0</v>
      </c>
      <c r="AC176" t="n">
        <v>0</v>
      </c>
      <c r="AD176" t="n">
        <v>0</v>
      </c>
      <c r="AE176" t="n">
        <v>0</v>
      </c>
      <c r="AF176" t="n">
        <v>0</v>
      </c>
      <c r="AG176" t="n">
        <v>0</v>
      </c>
      <c r="AH176" t="n">
        <v>0</v>
      </c>
      <c r="AI176" t="n">
        <v>0</v>
      </c>
      <c r="AJ176" t="n">
        <v>0</v>
      </c>
      <c r="AK176" t="n">
        <v>0</v>
      </c>
      <c r="AL176" t="n">
        <v>0</v>
      </c>
      <c r="AM176" t="n">
        <v>0</v>
      </c>
      <c r="AN176" t="n">
        <v>0</v>
      </c>
      <c r="AO176" t="n">
        <v>0</v>
      </c>
      <c r="AP176" t="n">
        <v>0</v>
      </c>
      <c r="AQ176" s="20" t="inlineStr">
        <is>
          <t>TN</t>
        </is>
      </c>
      <c r="AR176" s="20" t="inlineStr">
        <is>
          <t>TN</t>
        </is>
      </c>
      <c r="AS176" s="20" t="inlineStr">
        <is>
          <t>TN</t>
        </is>
      </c>
      <c r="AT176" s="20" t="inlineStr">
        <is>
          <t>FP</t>
        </is>
      </c>
      <c r="AU176" s="20" t="inlineStr">
        <is>
          <t>FP</t>
        </is>
      </c>
      <c r="AV176" s="20" t="inlineStr">
        <is>
          <t>TN</t>
        </is>
      </c>
      <c r="AW176" s="20" t="inlineStr">
        <is>
          <t>FP</t>
        </is>
      </c>
      <c r="AX176" s="20" t="inlineStr">
        <is>
          <t>FP</t>
        </is>
      </c>
      <c r="AY176" s="20" t="n">
        <v>0</v>
      </c>
      <c r="AZ176" s="20" t="inlineStr">
        <is>
          <t>FP</t>
        </is>
      </c>
      <c r="BA176" s="20" t="inlineStr">
        <is>
          <t>FP</t>
        </is>
      </c>
      <c r="BB176" s="20" t="n">
        <v>0</v>
      </c>
      <c r="BC176" s="20" t="n">
        <v>0</v>
      </c>
      <c r="BD176" s="20" t="n">
        <v>0</v>
      </c>
      <c r="BE176" s="20" t="n">
        <v>0</v>
      </c>
      <c r="BF176" s="20" t="n">
        <v>0</v>
      </c>
      <c r="BG176" s="20" t="n">
        <v>0</v>
      </c>
    </row>
    <row r="177" s="30">
      <c r="A177" t="inlineStr">
        <is>
          <t>MM</t>
        </is>
      </c>
      <c r="B177" t="n">
        <v>11239787</v>
      </c>
      <c r="C177" t="inlineStr">
        <is>
          <t>21S-172FC0014</t>
        </is>
      </c>
      <c r="D177" s="26" t="n">
        <v>44368</v>
      </c>
      <c r="E177" s="18" t="inlineStr">
        <is>
          <t>6/21/21</t>
        </is>
      </c>
      <c r="F177" s="20" t="inlineStr">
        <is>
          <t>HSTAMP0176</t>
        </is>
      </c>
      <c r="G177" t="n">
        <v>1</v>
      </c>
      <c r="H177" t="n">
        <v>1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t="n">
        <v>0</v>
      </c>
      <c r="S177" t="n">
        <v>0</v>
      </c>
      <c r="T177" t="n">
        <v>0</v>
      </c>
      <c r="U177" t="n">
        <v>0</v>
      </c>
      <c r="V177" t="n">
        <v>0</v>
      </c>
      <c r="W177" t="n">
        <v>0</v>
      </c>
      <c r="X177" t="n">
        <v>0</v>
      </c>
      <c r="Y177" t="n">
        <v>0</v>
      </c>
      <c r="Z177" t="n">
        <v>0</v>
      </c>
      <c r="AA177" t="n">
        <v>0</v>
      </c>
      <c r="AB177" t="n">
        <v>0</v>
      </c>
      <c r="AC177" t="n">
        <v>0</v>
      </c>
      <c r="AD177" t="n">
        <v>0</v>
      </c>
      <c r="AE177" t="n">
        <v>0</v>
      </c>
      <c r="AF177" t="n">
        <v>1</v>
      </c>
      <c r="AG177" t="n">
        <v>0</v>
      </c>
      <c r="AH177" t="n">
        <v>0</v>
      </c>
      <c r="AI177" t="n">
        <v>0</v>
      </c>
      <c r="AJ177" t="n">
        <v>0</v>
      </c>
      <c r="AK177" t="n">
        <v>0</v>
      </c>
      <c r="AL177" t="n">
        <v>0</v>
      </c>
      <c r="AM177" t="n">
        <v>0</v>
      </c>
      <c r="AN177" t="n">
        <v>0</v>
      </c>
      <c r="AO177" t="n">
        <v>0</v>
      </c>
      <c r="AP177" t="n">
        <v>1</v>
      </c>
      <c r="AQ177" s="20" t="inlineStr">
        <is>
          <t>TN</t>
        </is>
      </c>
      <c r="AR177" s="20" t="inlineStr">
        <is>
          <t>FP</t>
        </is>
      </c>
      <c r="AS177" s="20" t="inlineStr">
        <is>
          <t>FP</t>
        </is>
      </c>
      <c r="AT177" s="20" t="inlineStr">
        <is>
          <t>TN</t>
        </is>
      </c>
      <c r="AU177" s="20" t="inlineStr">
        <is>
          <t>FP</t>
        </is>
      </c>
      <c r="AV177" s="20" t="inlineStr">
        <is>
          <t>TN</t>
        </is>
      </c>
      <c r="AW177" s="20" t="inlineStr">
        <is>
          <t>TP</t>
        </is>
      </c>
      <c r="AX177" s="20" t="inlineStr">
        <is>
          <t>FP</t>
        </is>
      </c>
      <c r="AY177" s="20" t="n">
        <v>0</v>
      </c>
      <c r="AZ177" s="20" t="inlineStr">
        <is>
          <t>FP</t>
        </is>
      </c>
      <c r="BA177" s="20" t="inlineStr">
        <is>
          <t>TN</t>
        </is>
      </c>
      <c r="BB177" s="20" t="n">
        <v>0</v>
      </c>
      <c r="BC177" s="20" t="n">
        <v>0</v>
      </c>
      <c r="BD177" s="20" t="n">
        <v>0</v>
      </c>
      <c r="BE177" s="20" t="n">
        <v>0</v>
      </c>
      <c r="BF177" s="20" t="n">
        <v>0</v>
      </c>
      <c r="BG177" s="20" t="n">
        <v>1</v>
      </c>
      <c r="BI177" t="inlineStr">
        <is>
          <t>Outside FISH</t>
        </is>
      </c>
      <c r="BJ177" t="inlineStr">
        <is>
          <t>Normal</t>
        </is>
      </c>
    </row>
    <row r="178" s="30">
      <c r="A178" t="inlineStr">
        <is>
          <t>MM</t>
        </is>
      </c>
      <c r="B178" t="n">
        <v>31140056</v>
      </c>
      <c r="C178" t="inlineStr">
        <is>
          <t>21H-187MP0002</t>
        </is>
      </c>
      <c r="D178" s="26" t="n">
        <v>44383</v>
      </c>
      <c r="E178" s="18" t="inlineStr">
        <is>
          <t>9/28/21</t>
        </is>
      </c>
      <c r="F178" s="20" t="inlineStr">
        <is>
          <t>HSTAMP0177</t>
        </is>
      </c>
      <c r="G178" t="n">
        <v>1</v>
      </c>
      <c r="H178" t="n">
        <v>1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t="n">
        <v>0</v>
      </c>
      <c r="S178" t="n">
        <v>0</v>
      </c>
      <c r="T178" t="n">
        <v>0</v>
      </c>
      <c r="U178" t="n">
        <v>0</v>
      </c>
      <c r="V178" t="n">
        <v>0</v>
      </c>
      <c r="W178" t="n">
        <v>0</v>
      </c>
      <c r="X178" t="n">
        <v>0</v>
      </c>
      <c r="Y178" t="n">
        <v>0</v>
      </c>
      <c r="Z178" t="n">
        <v>0</v>
      </c>
      <c r="AA178" t="n">
        <v>0</v>
      </c>
      <c r="AB178" t="n">
        <v>0</v>
      </c>
      <c r="AC178" t="n">
        <v>1</v>
      </c>
      <c r="AD178" t="n">
        <v>1</v>
      </c>
      <c r="AE178" t="n">
        <v>0</v>
      </c>
      <c r="AF178" t="n">
        <v>1</v>
      </c>
      <c r="AG178" t="n">
        <v>0</v>
      </c>
      <c r="AH178" t="n">
        <v>1</v>
      </c>
      <c r="AI178" t="n">
        <v>0</v>
      </c>
      <c r="AJ178" t="n">
        <v>0</v>
      </c>
      <c r="AK178" t="n">
        <v>0</v>
      </c>
      <c r="AL178" t="n">
        <v>0</v>
      </c>
      <c r="AM178" t="n">
        <v>0</v>
      </c>
      <c r="AN178" t="n">
        <v>0</v>
      </c>
      <c r="AO178" t="n">
        <v>0</v>
      </c>
      <c r="AP178" t="n">
        <v>0</v>
      </c>
      <c r="AQ178" s="20" t="inlineStr">
        <is>
          <t>TN</t>
        </is>
      </c>
      <c r="AR178" s="20" t="inlineStr">
        <is>
          <t>TN</t>
        </is>
      </c>
      <c r="AS178" s="20" t="inlineStr">
        <is>
          <t>TN</t>
        </is>
      </c>
      <c r="AT178" s="20" t="inlineStr">
        <is>
          <t>FN</t>
        </is>
      </c>
      <c r="AU178" s="20" t="inlineStr">
        <is>
          <t>FN</t>
        </is>
      </c>
      <c r="AV178" s="20" t="inlineStr">
        <is>
          <t>FP</t>
        </is>
      </c>
      <c r="AW178" s="20" t="inlineStr">
        <is>
          <t>TP</t>
        </is>
      </c>
      <c r="AX178" s="20" t="inlineStr">
        <is>
          <t>TN</t>
        </is>
      </c>
      <c r="AY178" s="20" t="n">
        <v>1</v>
      </c>
      <c r="AZ178" s="20" t="inlineStr">
        <is>
          <t>TN</t>
        </is>
      </c>
      <c r="BA178" s="20" t="inlineStr">
        <is>
          <t>FP</t>
        </is>
      </c>
      <c r="BB178" s="20" t="n">
        <v>0</v>
      </c>
      <c r="BC178" s="20" t="n">
        <v>0</v>
      </c>
      <c r="BD178" s="20" t="n">
        <v>0</v>
      </c>
      <c r="BE178" s="20" t="n">
        <v>0</v>
      </c>
      <c r="BF178" s="20" t="n">
        <v>0</v>
      </c>
      <c r="BG178" s="20" t="n">
        <v>0</v>
      </c>
      <c r="BH178" t="inlineStr">
        <is>
          <t>Partial -14q</t>
        </is>
      </c>
      <c r="BI178" t="inlineStr">
        <is>
          <t>Outside FISH</t>
        </is>
      </c>
      <c r="BJ178" t="inlineStr">
        <is>
          <t>Normal</t>
        </is>
      </c>
    </row>
    <row r="179" s="30">
      <c r="A179" t="inlineStr">
        <is>
          <t>MM</t>
        </is>
      </c>
      <c r="B179" t="n">
        <v>76379460</v>
      </c>
      <c r="C179" t="inlineStr">
        <is>
          <t>21H-195MP0024</t>
        </is>
      </c>
      <c r="D179" s="26" t="n">
        <v>44391</v>
      </c>
      <c r="E179" s="18" t="inlineStr">
        <is>
          <t>7/14/21</t>
        </is>
      </c>
      <c r="F179" s="20" t="inlineStr">
        <is>
          <t>HSTAMP0178</t>
        </is>
      </c>
      <c r="G179" t="n">
        <v>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t="n">
        <v>0</v>
      </c>
      <c r="S179" t="n">
        <v>0</v>
      </c>
      <c r="T179" t="n">
        <v>0</v>
      </c>
      <c r="U179" t="n">
        <v>0</v>
      </c>
      <c r="V179" t="n">
        <v>0</v>
      </c>
      <c r="W179" t="n">
        <v>0</v>
      </c>
      <c r="X179" t="n">
        <v>0</v>
      </c>
      <c r="Y179" t="n">
        <v>0</v>
      </c>
      <c r="Z179" t="n">
        <v>0</v>
      </c>
      <c r="AA179" t="n">
        <v>0</v>
      </c>
      <c r="AB179" t="n">
        <v>0</v>
      </c>
      <c r="AC179" t="n">
        <v>0</v>
      </c>
      <c r="AD179" t="n">
        <v>0</v>
      </c>
      <c r="AE179" t="n">
        <v>0</v>
      </c>
      <c r="AF179" t="n">
        <v>0</v>
      </c>
      <c r="AG179" t="n">
        <v>0</v>
      </c>
      <c r="AH179" t="n">
        <v>0</v>
      </c>
      <c r="AI179" t="n">
        <v>0</v>
      </c>
      <c r="AJ179" t="n">
        <v>0</v>
      </c>
      <c r="AK179" t="n">
        <v>0</v>
      </c>
      <c r="AL179" t="n">
        <v>0</v>
      </c>
      <c r="AM179" t="n">
        <v>0</v>
      </c>
      <c r="AN179" t="n">
        <v>0</v>
      </c>
      <c r="AO179" t="n">
        <v>0</v>
      </c>
      <c r="AP179" t="n">
        <v>0</v>
      </c>
      <c r="AQ179" s="20" t="inlineStr">
        <is>
          <t>TN</t>
        </is>
      </c>
      <c r="AR179" s="20" t="inlineStr">
        <is>
          <t>TN</t>
        </is>
      </c>
      <c r="AS179" s="20" t="inlineStr">
        <is>
          <t>TN</t>
        </is>
      </c>
      <c r="AT179" s="20" t="inlineStr">
        <is>
          <t>TN</t>
        </is>
      </c>
      <c r="AU179" s="20" t="inlineStr">
        <is>
          <t>TN</t>
        </is>
      </c>
      <c r="AV179" s="20" t="inlineStr">
        <is>
          <t>FP</t>
        </is>
      </c>
      <c r="AW179" s="20" t="inlineStr">
        <is>
          <t>FP</t>
        </is>
      </c>
      <c r="AX179" s="20" t="inlineStr">
        <is>
          <t>TN</t>
        </is>
      </c>
      <c r="AY179" s="20" t="n">
        <v>0</v>
      </c>
      <c r="AZ179" s="20" t="inlineStr">
        <is>
          <t>TN</t>
        </is>
      </c>
      <c r="BA179" s="20" t="inlineStr">
        <is>
          <t>TN</t>
        </is>
      </c>
      <c r="BB179" s="20" t="n">
        <v>0</v>
      </c>
      <c r="BC179" s="20" t="n">
        <v>0</v>
      </c>
      <c r="BD179" s="20" t="n">
        <v>0</v>
      </c>
      <c r="BE179" s="20" t="n">
        <v>0</v>
      </c>
      <c r="BF179" s="20" t="n">
        <v>0</v>
      </c>
      <c r="BG179" s="20" t="n">
        <v>0</v>
      </c>
      <c r="BJ179" t="inlineStr">
        <is>
          <t>Normal</t>
        </is>
      </c>
    </row>
    <row r="180" s="30">
      <c r="A180" t="inlineStr">
        <is>
          <t>MM</t>
        </is>
      </c>
      <c r="B180" t="n">
        <v>82224676</v>
      </c>
      <c r="C180" t="inlineStr">
        <is>
          <t>21H-200MP0026</t>
        </is>
      </c>
      <c r="D180" s="26" t="n">
        <v>44396</v>
      </c>
      <c r="E180" s="18" t="inlineStr">
        <is>
          <t>7/19/21</t>
        </is>
      </c>
      <c r="F180" s="20" t="inlineStr">
        <is>
          <t>HSTAMP0179</t>
        </is>
      </c>
      <c r="G180" t="n">
        <v>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t="n">
        <v>0</v>
      </c>
      <c r="S180" t="n">
        <v>0</v>
      </c>
      <c r="T180" t="n">
        <v>0</v>
      </c>
      <c r="U180" t="n">
        <v>0</v>
      </c>
      <c r="V180" t="n">
        <v>0</v>
      </c>
      <c r="W180" t="n">
        <v>0</v>
      </c>
      <c r="X180" t="n">
        <v>0</v>
      </c>
      <c r="Y180" t="n">
        <v>0</v>
      </c>
      <c r="Z180" t="n">
        <v>0</v>
      </c>
      <c r="AA180" t="n">
        <v>0</v>
      </c>
      <c r="AB180" t="n">
        <v>0</v>
      </c>
      <c r="AC180" t="n">
        <v>0</v>
      </c>
      <c r="AD180" t="n">
        <v>0</v>
      </c>
      <c r="AE180" t="n">
        <v>0</v>
      </c>
      <c r="AF180" t="n">
        <v>0</v>
      </c>
      <c r="AG180" t="n">
        <v>0</v>
      </c>
      <c r="AH180" t="n">
        <v>0</v>
      </c>
      <c r="AI180" t="n">
        <v>0</v>
      </c>
      <c r="AJ180" t="n">
        <v>0</v>
      </c>
      <c r="AK180" t="n">
        <v>0</v>
      </c>
      <c r="AL180" t="n">
        <v>0</v>
      </c>
      <c r="AM180" t="n">
        <v>0</v>
      </c>
      <c r="AN180" t="n">
        <v>0</v>
      </c>
      <c r="AO180" t="n">
        <v>0</v>
      </c>
      <c r="AP180" t="n">
        <v>0</v>
      </c>
      <c r="AQ180" s="20" t="inlineStr">
        <is>
          <t>TN</t>
        </is>
      </c>
      <c r="AR180" s="20" t="inlineStr">
        <is>
          <t>TN</t>
        </is>
      </c>
      <c r="AS180" s="20" t="inlineStr">
        <is>
          <t>TN</t>
        </is>
      </c>
      <c r="AT180" s="20" t="inlineStr">
        <is>
          <t>TN</t>
        </is>
      </c>
      <c r="AU180" s="20" t="inlineStr">
        <is>
          <t>TN</t>
        </is>
      </c>
      <c r="AV180" s="20" t="inlineStr">
        <is>
          <t>TN</t>
        </is>
      </c>
      <c r="AW180" s="20" t="inlineStr">
        <is>
          <t>FP</t>
        </is>
      </c>
      <c r="AX180" s="20" t="inlineStr">
        <is>
          <t>TN</t>
        </is>
      </c>
      <c r="AY180" s="20" t="n">
        <v>0</v>
      </c>
      <c r="AZ180" s="20" t="inlineStr">
        <is>
          <t>FP</t>
        </is>
      </c>
      <c r="BA180" s="20" t="inlineStr">
        <is>
          <t>FP</t>
        </is>
      </c>
      <c r="BB180" s="20" t="n">
        <v>0</v>
      </c>
      <c r="BC180" s="20" t="n">
        <v>0</v>
      </c>
      <c r="BD180" s="20" t="n">
        <v>0</v>
      </c>
      <c r="BE180" s="20" t="n">
        <v>0</v>
      </c>
      <c r="BF180" s="20" t="n">
        <v>0</v>
      </c>
      <c r="BG180" s="20" t="n">
        <v>0</v>
      </c>
      <c r="BJ180" t="inlineStr">
        <is>
          <t>Normal</t>
        </is>
      </c>
    </row>
    <row r="181" s="30">
      <c r="A181" t="inlineStr">
        <is>
          <t>MM</t>
        </is>
      </c>
      <c r="B181" t="n">
        <v>81747230</v>
      </c>
      <c r="C181" t="inlineStr">
        <is>
          <t>21H-202MP0013</t>
        </is>
      </c>
      <c r="D181" s="26" t="n">
        <v>44398</v>
      </c>
      <c r="E181" s="18" t="inlineStr">
        <is>
          <t>7/21/21</t>
        </is>
      </c>
      <c r="F181" s="20" t="inlineStr">
        <is>
          <t>HSTAMP0180</t>
        </is>
      </c>
      <c r="G181" t="n">
        <v>1</v>
      </c>
      <c r="H181" t="n">
        <v>1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t="n">
        <v>0</v>
      </c>
      <c r="S181" t="n">
        <v>0</v>
      </c>
      <c r="T181" t="n">
        <v>0</v>
      </c>
      <c r="U181" t="n">
        <v>0</v>
      </c>
      <c r="V181" t="n">
        <v>0</v>
      </c>
      <c r="W181" t="n">
        <v>0</v>
      </c>
      <c r="X181" t="n">
        <v>0</v>
      </c>
      <c r="Y181" t="n">
        <v>0</v>
      </c>
      <c r="Z181" t="n">
        <v>0</v>
      </c>
      <c r="AA181" t="n">
        <v>0</v>
      </c>
      <c r="AB181" t="n">
        <v>0</v>
      </c>
      <c r="AC181" t="n">
        <v>0</v>
      </c>
      <c r="AD181" t="n">
        <v>0</v>
      </c>
      <c r="AE181" t="n">
        <v>0</v>
      </c>
      <c r="AF181" t="n">
        <v>0</v>
      </c>
      <c r="AG181" t="n">
        <v>0</v>
      </c>
      <c r="AH181" t="n">
        <v>0</v>
      </c>
      <c r="AI181" t="n">
        <v>0</v>
      </c>
      <c r="AJ181" t="n">
        <v>0</v>
      </c>
      <c r="AK181" t="n">
        <v>0</v>
      </c>
      <c r="AL181" t="n">
        <v>0</v>
      </c>
      <c r="AM181" t="n">
        <v>0</v>
      </c>
      <c r="AN181" t="n">
        <v>0</v>
      </c>
      <c r="AO181" t="n">
        <v>0</v>
      </c>
      <c r="AP181" t="n">
        <v>0</v>
      </c>
      <c r="AQ181" s="20" t="inlineStr">
        <is>
          <t>TN</t>
        </is>
      </c>
      <c r="AR181" s="20" t="inlineStr">
        <is>
          <t>FP</t>
        </is>
      </c>
      <c r="AS181" s="20" t="inlineStr">
        <is>
          <t>TN</t>
        </is>
      </c>
      <c r="AT181" s="20" t="inlineStr">
        <is>
          <t>TN</t>
        </is>
      </c>
      <c r="AU181" s="20" t="inlineStr">
        <is>
          <t>TN</t>
        </is>
      </c>
      <c r="AV181" s="20" t="inlineStr">
        <is>
          <t>TN</t>
        </is>
      </c>
      <c r="AW181" s="20" t="inlineStr">
        <is>
          <t>TN</t>
        </is>
      </c>
      <c r="AX181" s="20" t="inlineStr">
        <is>
          <t>FP</t>
        </is>
      </c>
      <c r="AY181" s="20" t="n">
        <v>0</v>
      </c>
      <c r="AZ181" s="20" t="inlineStr">
        <is>
          <t>FP</t>
        </is>
      </c>
      <c r="BA181" s="20" t="inlineStr">
        <is>
          <t>TN</t>
        </is>
      </c>
      <c r="BB181" s="20" t="n">
        <v>0</v>
      </c>
      <c r="BC181" s="20" t="n">
        <v>0</v>
      </c>
      <c r="BD181" s="20" t="n">
        <v>0</v>
      </c>
      <c r="BE181" s="20" t="n">
        <v>0</v>
      </c>
      <c r="BF181" s="20" t="n">
        <v>0</v>
      </c>
      <c r="BG181" s="20" t="n">
        <v>0</v>
      </c>
      <c r="BJ181" t="inlineStr">
        <is>
          <t>Normal</t>
        </is>
      </c>
    </row>
    <row r="182" s="30">
      <c r="A182" t="inlineStr">
        <is>
          <t>MM</t>
        </is>
      </c>
      <c r="B182" t="n">
        <v>12567244</v>
      </c>
      <c r="C182" t="inlineStr">
        <is>
          <t>21H-207MP0007</t>
        </is>
      </c>
      <c r="D182" s="26" t="n">
        <v>44403</v>
      </c>
      <c r="E182" s="18" t="inlineStr">
        <is>
          <t>7/26/21</t>
        </is>
      </c>
      <c r="F182" s="20" t="inlineStr">
        <is>
          <t>HSTAMP0181</t>
        </is>
      </c>
      <c r="G182" t="n">
        <v>1</v>
      </c>
      <c r="H182" t="n">
        <v>1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t="n">
        <v>0</v>
      </c>
      <c r="S182" t="n">
        <v>0</v>
      </c>
      <c r="T182" t="n">
        <v>0</v>
      </c>
      <c r="U182" t="n">
        <v>0</v>
      </c>
      <c r="V182" t="n">
        <v>0</v>
      </c>
      <c r="W182" t="n">
        <v>0</v>
      </c>
      <c r="X182" t="n">
        <v>0</v>
      </c>
      <c r="Y182" t="n">
        <v>0</v>
      </c>
      <c r="Z182" t="n">
        <v>0</v>
      </c>
      <c r="AA182" t="n">
        <v>0</v>
      </c>
      <c r="AB182" t="n">
        <v>0</v>
      </c>
      <c r="AC182" t="n">
        <v>0</v>
      </c>
      <c r="AD182" t="n">
        <v>0</v>
      </c>
      <c r="AE182" t="n">
        <v>0</v>
      </c>
      <c r="AF182" t="n">
        <v>0</v>
      </c>
      <c r="AG182" t="n">
        <v>0</v>
      </c>
      <c r="AH182" t="n">
        <v>0</v>
      </c>
      <c r="AI182" t="n">
        <v>0</v>
      </c>
      <c r="AJ182" t="n">
        <v>0</v>
      </c>
      <c r="AK182" t="n">
        <v>0</v>
      </c>
      <c r="AL182" t="n">
        <v>0</v>
      </c>
      <c r="AM182" t="n">
        <v>0</v>
      </c>
      <c r="AN182" t="n">
        <v>0</v>
      </c>
      <c r="AO182" t="n">
        <v>0</v>
      </c>
      <c r="AP182" t="n">
        <v>0</v>
      </c>
      <c r="AQ182" s="20" t="inlineStr">
        <is>
          <t>TN</t>
        </is>
      </c>
      <c r="AR182" s="20" t="inlineStr">
        <is>
          <t>FP</t>
        </is>
      </c>
      <c r="AS182" s="20" t="inlineStr">
        <is>
          <t>FP</t>
        </is>
      </c>
      <c r="AT182" s="20" t="inlineStr">
        <is>
          <t>TN</t>
        </is>
      </c>
      <c r="AU182" s="20" t="inlineStr">
        <is>
          <t>TN</t>
        </is>
      </c>
      <c r="AV182" s="20" t="inlineStr">
        <is>
          <t>FP</t>
        </is>
      </c>
      <c r="AW182" s="20" t="inlineStr">
        <is>
          <t>FP</t>
        </is>
      </c>
      <c r="AX182" s="20" t="inlineStr">
        <is>
          <t>FP</t>
        </is>
      </c>
      <c r="AY182" s="20" t="n">
        <v>0</v>
      </c>
      <c r="AZ182" s="20" t="inlineStr">
        <is>
          <t>TN</t>
        </is>
      </c>
      <c r="BA182" s="20" t="inlineStr">
        <is>
          <t>FP</t>
        </is>
      </c>
      <c r="BB182" s="20" t="n">
        <v>0</v>
      </c>
      <c r="BC182" s="20" t="n">
        <v>0</v>
      </c>
      <c r="BD182" s="20" t="n">
        <v>0</v>
      </c>
      <c r="BE182" s="20" t="n">
        <v>0</v>
      </c>
      <c r="BF182" s="20" t="n">
        <v>0</v>
      </c>
      <c r="BG182" s="20" t="n">
        <v>0</v>
      </c>
      <c r="BJ182" t="inlineStr">
        <is>
          <t>Normal</t>
        </is>
      </c>
    </row>
    <row r="183" s="30">
      <c r="A183" t="inlineStr">
        <is>
          <t>MM</t>
        </is>
      </c>
      <c r="B183" t="n">
        <v>82009903</v>
      </c>
      <c r="C183" t="inlineStr">
        <is>
          <t>21S-180FC0003</t>
        </is>
      </c>
      <c r="D183" s="26" t="n">
        <v>44376</v>
      </c>
      <c r="E183" s="18" t="inlineStr">
        <is>
          <t>6/29/21</t>
        </is>
      </c>
      <c r="F183" s="20" t="inlineStr">
        <is>
          <t>HSTAMP0182</t>
        </is>
      </c>
      <c r="G183" t="n">
        <v>1</v>
      </c>
      <c r="H183" t="n">
        <v>1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t="n">
        <v>0</v>
      </c>
      <c r="S183" t="n">
        <v>0</v>
      </c>
      <c r="T183" t="n">
        <v>0</v>
      </c>
      <c r="U183" t="n">
        <v>0</v>
      </c>
      <c r="V183" t="n">
        <v>0</v>
      </c>
      <c r="W183" t="n">
        <v>0</v>
      </c>
      <c r="X183" t="n">
        <v>0</v>
      </c>
      <c r="Y183" t="n">
        <v>0</v>
      </c>
      <c r="Z183" t="n">
        <v>0</v>
      </c>
      <c r="AA183" t="n">
        <v>0</v>
      </c>
      <c r="AB183" t="n">
        <v>0</v>
      </c>
      <c r="AC183" t="n">
        <v>0</v>
      </c>
      <c r="AD183" t="n">
        <v>0</v>
      </c>
      <c r="AE183" t="n">
        <v>0</v>
      </c>
      <c r="AF183" t="n">
        <v>0</v>
      </c>
      <c r="AG183" t="n">
        <v>0</v>
      </c>
      <c r="AH183" t="n">
        <v>0</v>
      </c>
      <c r="AI183" t="n">
        <v>0</v>
      </c>
      <c r="AJ183" t="n">
        <v>0</v>
      </c>
      <c r="AK183" t="n">
        <v>0</v>
      </c>
      <c r="AL183" t="n">
        <v>0</v>
      </c>
      <c r="AM183" t="n">
        <v>0</v>
      </c>
      <c r="AN183" t="n">
        <v>0</v>
      </c>
      <c r="AO183" t="n">
        <v>0</v>
      </c>
      <c r="AP183" t="n">
        <v>0</v>
      </c>
      <c r="AQ183" s="20" t="inlineStr">
        <is>
          <t>TN</t>
        </is>
      </c>
      <c r="AR183" s="20" t="inlineStr">
        <is>
          <t>FP</t>
        </is>
      </c>
      <c r="AS183" s="20" t="inlineStr">
        <is>
          <t>TN</t>
        </is>
      </c>
      <c r="AT183" s="20" t="inlineStr">
        <is>
          <t>TN</t>
        </is>
      </c>
      <c r="AU183" s="20" t="inlineStr">
        <is>
          <t>FP</t>
        </is>
      </c>
      <c r="AV183" s="20" t="inlineStr">
        <is>
          <t>TN</t>
        </is>
      </c>
      <c r="AW183" s="20" t="inlineStr">
        <is>
          <t>FP</t>
        </is>
      </c>
      <c r="AX183" s="20" t="inlineStr">
        <is>
          <t>FP</t>
        </is>
      </c>
      <c r="AY183" s="20" t="n">
        <v>0</v>
      </c>
      <c r="AZ183" s="20" t="inlineStr">
        <is>
          <t>FP</t>
        </is>
      </c>
      <c r="BA183" s="20" t="inlineStr">
        <is>
          <t>FP</t>
        </is>
      </c>
      <c r="BB183" s="20" t="n">
        <v>0</v>
      </c>
      <c r="BC183" s="20" t="n">
        <v>0</v>
      </c>
      <c r="BD183" s="20" t="n">
        <v>0</v>
      </c>
      <c r="BE183" s="20" t="n">
        <v>0</v>
      </c>
      <c r="BF183" s="20" t="n">
        <v>0</v>
      </c>
      <c r="BG183" s="20" t="n">
        <v>0</v>
      </c>
      <c r="BI183" t="inlineStr">
        <is>
          <t>Outside FISH, limited material</t>
        </is>
      </c>
      <c r="BJ183" t="inlineStr">
        <is>
          <t>Normal</t>
        </is>
      </c>
    </row>
    <row r="184" s="30">
      <c r="A184" t="inlineStr">
        <is>
          <t>MM</t>
        </is>
      </c>
      <c r="B184" t="n">
        <v>24193963</v>
      </c>
      <c r="C184" t="inlineStr">
        <is>
          <t>21H-208MP0026</t>
        </is>
      </c>
      <c r="D184" s="26" t="n">
        <v>44404</v>
      </c>
      <c r="E184" s="18" t="inlineStr">
        <is>
          <t>7/27/21</t>
        </is>
      </c>
      <c r="F184" s="20" t="inlineStr">
        <is>
          <t>HSTAMP0183</t>
        </is>
      </c>
      <c r="G184" t="n">
        <v>1</v>
      </c>
      <c r="H184" t="n">
        <v>1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t="n">
        <v>0</v>
      </c>
      <c r="S184" t="n">
        <v>0</v>
      </c>
      <c r="T184" t="n">
        <v>0</v>
      </c>
      <c r="U184" t="n">
        <v>0</v>
      </c>
      <c r="V184" t="n">
        <v>0</v>
      </c>
      <c r="W184" t="n">
        <v>0</v>
      </c>
      <c r="X184" t="n">
        <v>0</v>
      </c>
      <c r="Y184" t="n">
        <v>0</v>
      </c>
      <c r="Z184" t="n">
        <v>0</v>
      </c>
      <c r="AA184" t="n">
        <v>0</v>
      </c>
      <c r="AB184" t="n">
        <v>0</v>
      </c>
      <c r="AC184" t="n">
        <v>0</v>
      </c>
      <c r="AD184" t="n">
        <v>0</v>
      </c>
      <c r="AE184" t="n">
        <v>0</v>
      </c>
      <c r="AF184" t="n">
        <v>0</v>
      </c>
      <c r="AG184" t="n">
        <v>0</v>
      </c>
      <c r="AH184" t="n">
        <v>0</v>
      </c>
      <c r="AI184" t="n">
        <v>0</v>
      </c>
      <c r="AJ184" t="n">
        <v>0</v>
      </c>
      <c r="AK184" t="n">
        <v>0</v>
      </c>
      <c r="AL184" t="n">
        <v>0</v>
      </c>
      <c r="AM184" t="n">
        <v>0</v>
      </c>
      <c r="AN184" t="n">
        <v>0</v>
      </c>
      <c r="AO184" t="n">
        <v>0</v>
      </c>
      <c r="AP184" t="n">
        <v>0</v>
      </c>
      <c r="AQ184" s="20" t="inlineStr">
        <is>
          <t>TN</t>
        </is>
      </c>
      <c r="AR184" s="20" t="inlineStr">
        <is>
          <t>FP</t>
        </is>
      </c>
      <c r="AS184" s="20" t="inlineStr">
        <is>
          <t>TN</t>
        </is>
      </c>
      <c r="AT184" s="20" t="inlineStr">
        <is>
          <t>FP</t>
        </is>
      </c>
      <c r="AU184" s="20" t="inlineStr">
        <is>
          <t>TN</t>
        </is>
      </c>
      <c r="AV184" s="20" t="inlineStr">
        <is>
          <t>FP</t>
        </is>
      </c>
      <c r="AW184" s="20" t="inlineStr">
        <is>
          <t>TN</t>
        </is>
      </c>
      <c r="AX184" s="20" t="inlineStr">
        <is>
          <t>FP</t>
        </is>
      </c>
      <c r="AY184" s="20" t="n">
        <v>0</v>
      </c>
      <c r="AZ184" s="20" t="inlineStr">
        <is>
          <t>FP</t>
        </is>
      </c>
      <c r="BA184" s="20" t="inlineStr">
        <is>
          <t>FP</t>
        </is>
      </c>
      <c r="BB184" s="20" t="n">
        <v>0</v>
      </c>
      <c r="BC184" s="20" t="n">
        <v>0</v>
      </c>
      <c r="BD184" s="20" t="n">
        <v>0</v>
      </c>
      <c r="BE184" s="20" t="n">
        <v>0</v>
      </c>
      <c r="BF184" s="20" t="n">
        <v>0</v>
      </c>
      <c r="BG184" s="20" t="n">
        <v>0</v>
      </c>
      <c r="BJ184" s="28" t="inlineStr">
        <is>
          <t>45,X,-Y[3]/46,XY[17]</t>
        </is>
      </c>
    </row>
    <row r="185" s="30">
      <c r="A185" t="inlineStr">
        <is>
          <t>MM</t>
        </is>
      </c>
      <c r="B185" t="n">
        <v>71483879</v>
      </c>
      <c r="C185" t="inlineStr">
        <is>
          <t>21H-208MP0041</t>
        </is>
      </c>
      <c r="D185" s="26" t="n">
        <v>44403</v>
      </c>
      <c r="E185" s="18" t="inlineStr">
        <is>
          <t>7/26/21</t>
        </is>
      </c>
      <c r="F185" s="20" t="inlineStr">
        <is>
          <t>HSTAMP0184</t>
        </is>
      </c>
      <c r="G185" t="n">
        <v>1</v>
      </c>
      <c r="H185" t="n">
        <v>1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t="n">
        <v>0</v>
      </c>
      <c r="S185" t="n">
        <v>0</v>
      </c>
      <c r="T185" t="n">
        <v>0</v>
      </c>
      <c r="U185" t="n">
        <v>0</v>
      </c>
      <c r="V185" t="n">
        <v>0</v>
      </c>
      <c r="W185" t="n">
        <v>0</v>
      </c>
      <c r="X185" t="n">
        <v>0</v>
      </c>
      <c r="Y185" t="n">
        <v>0</v>
      </c>
      <c r="Z185" t="n">
        <v>0</v>
      </c>
      <c r="AA185" t="n">
        <v>0</v>
      </c>
      <c r="AB185" t="n">
        <v>0</v>
      </c>
      <c r="AC185" t="n">
        <v>1</v>
      </c>
      <c r="AD185" t="n">
        <v>0</v>
      </c>
      <c r="AE185" t="n">
        <v>0</v>
      </c>
      <c r="AF185" t="n">
        <v>0</v>
      </c>
      <c r="AG185" t="n">
        <v>0</v>
      </c>
      <c r="AH185" t="n">
        <v>0</v>
      </c>
      <c r="AI185" t="n">
        <v>0</v>
      </c>
      <c r="AJ185" t="n">
        <v>0</v>
      </c>
      <c r="AK185" t="n">
        <v>0</v>
      </c>
      <c r="AL185" t="n">
        <v>0</v>
      </c>
      <c r="AM185" t="n">
        <v>0</v>
      </c>
      <c r="AN185" t="n">
        <v>0</v>
      </c>
      <c r="AO185" t="n">
        <v>0</v>
      </c>
      <c r="AP185" t="n">
        <v>0</v>
      </c>
      <c r="AQ185" s="20" t="inlineStr">
        <is>
          <t>TN</t>
        </is>
      </c>
      <c r="AR185" s="20" t="inlineStr">
        <is>
          <t>TN</t>
        </is>
      </c>
      <c r="AS185" s="20" t="inlineStr">
        <is>
          <t>TN</t>
        </is>
      </c>
      <c r="AT185" s="20" t="inlineStr">
        <is>
          <t>FN</t>
        </is>
      </c>
      <c r="AU185" s="20" t="inlineStr">
        <is>
          <t>TN</t>
        </is>
      </c>
      <c r="AV185" s="20" t="inlineStr">
        <is>
          <t>TN</t>
        </is>
      </c>
      <c r="AW185" s="20" t="inlineStr">
        <is>
          <t>FP</t>
        </is>
      </c>
      <c r="AX185" s="20" t="inlineStr">
        <is>
          <t>FP</t>
        </is>
      </c>
      <c r="AY185" s="20" t="n">
        <v>0</v>
      </c>
      <c r="AZ185" s="20" t="inlineStr">
        <is>
          <t>FP</t>
        </is>
      </c>
      <c r="BA185" s="20" t="inlineStr">
        <is>
          <t>FP</t>
        </is>
      </c>
      <c r="BB185" s="20" t="n">
        <v>0</v>
      </c>
      <c r="BC185" s="20" t="n">
        <v>0</v>
      </c>
      <c r="BD185" s="20" t="n">
        <v>0</v>
      </c>
      <c r="BE185" s="20" t="n">
        <v>0</v>
      </c>
      <c r="BF185" s="20" t="n">
        <v>0</v>
      </c>
      <c r="BG185" s="20" t="n">
        <v>0</v>
      </c>
      <c r="BJ185" s="28" t="inlineStr">
        <is>
          <t>Normal</t>
        </is>
      </c>
    </row>
    <row r="186" s="30">
      <c r="A186" t="inlineStr">
        <is>
          <t>MM</t>
        </is>
      </c>
      <c r="B186" t="n">
        <v>78911641</v>
      </c>
      <c r="C186" t="inlineStr">
        <is>
          <t>21H-210MP0064</t>
        </is>
      </c>
      <c r="D186" s="26" t="n">
        <v>44406</v>
      </c>
      <c r="E186" s="18" t="inlineStr">
        <is>
          <t>7/29/21</t>
        </is>
      </c>
      <c r="F186" s="20" t="inlineStr">
        <is>
          <t>HSTAMP0185</t>
        </is>
      </c>
      <c r="G186" t="n">
        <v>1</v>
      </c>
      <c r="H186" t="n">
        <v>1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t="n">
        <v>0</v>
      </c>
      <c r="S186" t="n">
        <v>0</v>
      </c>
      <c r="T186" t="n">
        <v>0</v>
      </c>
      <c r="U186" t="n">
        <v>0</v>
      </c>
      <c r="V186" t="n">
        <v>0</v>
      </c>
      <c r="W186" t="n">
        <v>0</v>
      </c>
      <c r="X186" t="n">
        <v>0</v>
      </c>
      <c r="Y186" t="n">
        <v>0</v>
      </c>
      <c r="Z186" t="n">
        <v>0</v>
      </c>
      <c r="AA186" t="n">
        <v>0</v>
      </c>
      <c r="AB186" t="n">
        <v>0</v>
      </c>
      <c r="AC186" t="n">
        <v>0</v>
      </c>
      <c r="AD186" t="n">
        <v>0</v>
      </c>
      <c r="AE186" t="n">
        <v>0</v>
      </c>
      <c r="AF186" t="n">
        <v>0</v>
      </c>
      <c r="AG186" t="n">
        <v>0</v>
      </c>
      <c r="AH186" t="n">
        <v>0</v>
      </c>
      <c r="AI186" t="n">
        <v>0</v>
      </c>
      <c r="AJ186" t="n">
        <v>0</v>
      </c>
      <c r="AK186" t="n">
        <v>0</v>
      </c>
      <c r="AL186" t="n">
        <v>0</v>
      </c>
      <c r="AM186" t="n">
        <v>0</v>
      </c>
      <c r="AN186" t="n">
        <v>0</v>
      </c>
      <c r="AO186" t="n">
        <v>0</v>
      </c>
      <c r="AP186" t="n">
        <v>0</v>
      </c>
      <c r="AQ186" s="20" t="inlineStr">
        <is>
          <t>FP</t>
        </is>
      </c>
      <c r="AR186" s="20" t="inlineStr">
        <is>
          <t>TN</t>
        </is>
      </c>
      <c r="AS186" s="20" t="inlineStr">
        <is>
          <t>FP</t>
        </is>
      </c>
      <c r="AT186" s="20" t="inlineStr">
        <is>
          <t>TN</t>
        </is>
      </c>
      <c r="AU186" s="20" t="inlineStr">
        <is>
          <t>FP</t>
        </is>
      </c>
      <c r="AV186" s="20" t="inlineStr">
        <is>
          <t>FP</t>
        </is>
      </c>
      <c r="AW186" s="20" t="inlineStr">
        <is>
          <t>TN</t>
        </is>
      </c>
      <c r="AX186" s="20" t="inlineStr">
        <is>
          <t>TN</t>
        </is>
      </c>
      <c r="AY186" s="20" t="n">
        <v>0</v>
      </c>
      <c r="AZ186" s="20" t="inlineStr">
        <is>
          <t>FP</t>
        </is>
      </c>
      <c r="BA186" s="20" t="inlineStr">
        <is>
          <t>FP</t>
        </is>
      </c>
      <c r="BB186" s="20" t="n">
        <v>0</v>
      </c>
      <c r="BC186" s="20" t="n">
        <v>0</v>
      </c>
      <c r="BD186" s="20" t="n">
        <v>0</v>
      </c>
      <c r="BE186" s="20" t="n">
        <v>0</v>
      </c>
      <c r="BF186" s="20" t="n">
        <v>0</v>
      </c>
      <c r="BG186" s="20" t="n">
        <v>0</v>
      </c>
      <c r="BI186" t="inlineStr">
        <is>
          <t>Outside FISH</t>
        </is>
      </c>
      <c r="BJ186" s="28" t="inlineStr">
        <is>
          <t>Normal</t>
        </is>
      </c>
    </row>
    <row r="187" s="30">
      <c r="A187" t="inlineStr">
        <is>
          <t>MM</t>
        </is>
      </c>
      <c r="B187" t="n">
        <v>14473342</v>
      </c>
      <c r="C187" t="inlineStr">
        <is>
          <t>21H-218MP0003</t>
        </is>
      </c>
      <c r="D187" s="26" t="n">
        <v>44414</v>
      </c>
      <c r="E187" s="18" t="inlineStr">
        <is>
          <t>8/6/21</t>
        </is>
      </c>
      <c r="F187" s="20" t="inlineStr">
        <is>
          <t>HSTAMP0186</t>
        </is>
      </c>
      <c r="G187" t="n">
        <v>1</v>
      </c>
      <c r="H187" t="n">
        <v>1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t="n">
        <v>0</v>
      </c>
      <c r="S187" t="n">
        <v>0</v>
      </c>
      <c r="T187" t="n">
        <v>0</v>
      </c>
      <c r="U187" t="n">
        <v>0</v>
      </c>
      <c r="V187" t="n">
        <v>0</v>
      </c>
      <c r="W187" t="n">
        <v>0</v>
      </c>
      <c r="X187" t="n">
        <v>0</v>
      </c>
      <c r="Y187" t="n">
        <v>0</v>
      </c>
      <c r="Z187" t="n">
        <v>0</v>
      </c>
      <c r="AA187" t="n">
        <v>0</v>
      </c>
      <c r="AB187" t="n">
        <v>0</v>
      </c>
      <c r="AC187" t="n">
        <v>1</v>
      </c>
      <c r="AD187" t="n">
        <v>0</v>
      </c>
      <c r="AE187" t="n">
        <v>0</v>
      </c>
      <c r="AF187" t="n">
        <v>1</v>
      </c>
      <c r="AG187" t="n">
        <v>0</v>
      </c>
      <c r="AH187" t="n">
        <v>1</v>
      </c>
      <c r="AI187" t="n">
        <v>0</v>
      </c>
      <c r="AJ187" t="n">
        <v>0</v>
      </c>
      <c r="AK187" t="n">
        <v>0</v>
      </c>
      <c r="AL187" t="n">
        <v>1</v>
      </c>
      <c r="AM187" t="n">
        <v>0</v>
      </c>
      <c r="AN187" t="n">
        <v>0</v>
      </c>
      <c r="AO187" t="n">
        <v>0</v>
      </c>
      <c r="AP187" t="n">
        <v>0</v>
      </c>
      <c r="AQ187" s="20" t="inlineStr">
        <is>
          <t>TN</t>
        </is>
      </c>
      <c r="AR187" s="20" t="inlineStr">
        <is>
          <t>TN</t>
        </is>
      </c>
      <c r="AS187" s="20" t="inlineStr">
        <is>
          <t>TN</t>
        </is>
      </c>
      <c r="AT187" s="20" t="inlineStr">
        <is>
          <t>FN</t>
        </is>
      </c>
      <c r="AU187" s="20" t="inlineStr">
        <is>
          <t>TN</t>
        </is>
      </c>
      <c r="AV187" s="20" t="inlineStr">
        <is>
          <t>FP</t>
        </is>
      </c>
      <c r="AW187" s="20" t="inlineStr">
        <is>
          <t>TP</t>
        </is>
      </c>
      <c r="AX187" s="20" t="inlineStr">
        <is>
          <t>TN</t>
        </is>
      </c>
      <c r="AY187" s="20" t="n">
        <v>1</v>
      </c>
      <c r="AZ187" s="20" t="inlineStr">
        <is>
          <t>TN</t>
        </is>
      </c>
      <c r="BA187" s="20" t="inlineStr">
        <is>
          <t>TN</t>
        </is>
      </c>
      <c r="BB187" s="20" t="n">
        <v>0</v>
      </c>
      <c r="BC187" s="20" t="n">
        <v>1</v>
      </c>
      <c r="BD187" s="20" t="n">
        <v>0</v>
      </c>
      <c r="BE187" s="20" t="n">
        <v>0</v>
      </c>
      <c r="BF187" s="20" t="n">
        <v>0</v>
      </c>
      <c r="BG187" s="20" t="n">
        <v>0</v>
      </c>
      <c r="BH187" t="inlineStr">
        <is>
          <t>Tri/tetra#17</t>
        </is>
      </c>
      <c r="BI187" t="inlineStr">
        <is>
          <t>Outside FISH</t>
        </is>
      </c>
      <c r="BJ187" s="28" t="inlineStr">
        <is>
          <t>Normal</t>
        </is>
      </c>
    </row>
    <row r="188" s="30">
      <c r="A188" t="inlineStr">
        <is>
          <t>MM</t>
        </is>
      </c>
      <c r="B188" t="n">
        <v>77841179</v>
      </c>
      <c r="C188" t="inlineStr">
        <is>
          <t>21H-215MP0046</t>
        </is>
      </c>
      <c r="D188" s="26" t="n">
        <v>44411</v>
      </c>
      <c r="E188" s="18" t="inlineStr">
        <is>
          <t>8/3/21</t>
        </is>
      </c>
      <c r="F188" s="20" t="inlineStr">
        <is>
          <t>HSTAMP0187</t>
        </is>
      </c>
      <c r="G188" t="n">
        <v>1</v>
      </c>
      <c r="H188" t="n">
        <v>1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t="n">
        <v>0</v>
      </c>
      <c r="S188" t="n">
        <v>0</v>
      </c>
      <c r="T188" t="n">
        <v>0</v>
      </c>
      <c r="U188" t="n">
        <v>0</v>
      </c>
      <c r="V188" t="n">
        <v>0</v>
      </c>
      <c r="W188" t="n">
        <v>0</v>
      </c>
      <c r="X188" t="n">
        <v>0</v>
      </c>
      <c r="Y188" t="n">
        <v>0</v>
      </c>
      <c r="Z188" t="n">
        <v>0</v>
      </c>
      <c r="AA188" t="n">
        <v>0</v>
      </c>
      <c r="AB188" t="n">
        <v>0</v>
      </c>
      <c r="AC188" t="n">
        <v>0</v>
      </c>
      <c r="AD188" t="n">
        <v>0</v>
      </c>
      <c r="AE188" t="n">
        <v>0</v>
      </c>
      <c r="AF188" t="n">
        <v>0</v>
      </c>
      <c r="AG188" t="n">
        <v>0</v>
      </c>
      <c r="AH188" t="n">
        <v>0</v>
      </c>
      <c r="AI188" t="n">
        <v>0</v>
      </c>
      <c r="AJ188" t="n">
        <v>0</v>
      </c>
      <c r="AK188" t="n">
        <v>0</v>
      </c>
      <c r="AL188" t="n">
        <v>0</v>
      </c>
      <c r="AM188" t="n">
        <v>0</v>
      </c>
      <c r="AN188" t="n">
        <v>0</v>
      </c>
      <c r="AO188" t="n">
        <v>0</v>
      </c>
      <c r="AP188" t="n">
        <v>0</v>
      </c>
      <c r="AQ188" s="20" t="inlineStr">
        <is>
          <t>TN</t>
        </is>
      </c>
      <c r="AR188" s="20" t="inlineStr">
        <is>
          <t>TN</t>
        </is>
      </c>
      <c r="AS188" s="20" t="inlineStr">
        <is>
          <t>TN</t>
        </is>
      </c>
      <c r="AT188" s="20" t="inlineStr">
        <is>
          <t>TN</t>
        </is>
      </c>
      <c r="AU188" s="20" t="inlineStr">
        <is>
          <t>TN</t>
        </is>
      </c>
      <c r="AV188" s="20" t="inlineStr">
        <is>
          <t>FP</t>
        </is>
      </c>
      <c r="AW188" s="20" t="inlineStr">
        <is>
          <t>FP</t>
        </is>
      </c>
      <c r="AX188" s="20" t="inlineStr">
        <is>
          <t>TN</t>
        </is>
      </c>
      <c r="AY188" s="20" t="n">
        <v>0</v>
      </c>
      <c r="AZ188" s="20" t="inlineStr">
        <is>
          <t>FP</t>
        </is>
      </c>
      <c r="BA188" s="20" t="inlineStr">
        <is>
          <t>TN</t>
        </is>
      </c>
      <c r="BB188" s="20" t="n">
        <v>0</v>
      </c>
      <c r="BC188" s="20" t="n">
        <v>0</v>
      </c>
      <c r="BD188" s="20" t="n">
        <v>0</v>
      </c>
      <c r="BE188" s="20" t="n">
        <v>0</v>
      </c>
      <c r="BF188" s="20" t="n">
        <v>0</v>
      </c>
      <c r="BG188" s="20" t="n">
        <v>0</v>
      </c>
      <c r="BI188" t="inlineStr">
        <is>
          <t>Outside FISH, limited material</t>
        </is>
      </c>
      <c r="BJ188" s="28" t="inlineStr">
        <is>
          <t>Normal</t>
        </is>
      </c>
    </row>
    <row r="189" s="30">
      <c r="A189" t="inlineStr">
        <is>
          <t>MM</t>
        </is>
      </c>
      <c r="B189" t="n">
        <v>82330176</v>
      </c>
      <c r="C189" t="inlineStr">
        <is>
          <t>21H-219MP0005</t>
        </is>
      </c>
      <c r="D189" s="26" t="n">
        <v>44414</v>
      </c>
      <c r="E189" s="18" t="inlineStr">
        <is>
          <t>8/6/21</t>
        </is>
      </c>
      <c r="F189" s="20" t="inlineStr">
        <is>
          <t>HSTAMP0188</t>
        </is>
      </c>
      <c r="G189" t="n">
        <v>1</v>
      </c>
      <c r="H189" t="n">
        <v>1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t="n">
        <v>0</v>
      </c>
      <c r="S189" t="n">
        <v>0</v>
      </c>
      <c r="T189" t="n">
        <v>0</v>
      </c>
      <c r="U189" t="n">
        <v>0</v>
      </c>
      <c r="V189" t="n">
        <v>0</v>
      </c>
      <c r="W189" t="n">
        <v>0</v>
      </c>
      <c r="X189" t="n">
        <v>0</v>
      </c>
      <c r="Y189" t="n">
        <v>0</v>
      </c>
      <c r="Z189" t="n">
        <v>0</v>
      </c>
      <c r="AA189" t="n">
        <v>0</v>
      </c>
      <c r="AB189" t="n">
        <v>0</v>
      </c>
      <c r="AC189" t="n">
        <v>0</v>
      </c>
      <c r="AD189" t="n">
        <v>0</v>
      </c>
      <c r="AE189" t="n">
        <v>0</v>
      </c>
      <c r="AF189" t="n">
        <v>0</v>
      </c>
      <c r="AG189" t="n">
        <v>0</v>
      </c>
      <c r="AH189" t="n">
        <v>0</v>
      </c>
      <c r="AI189" t="n">
        <v>0</v>
      </c>
      <c r="AJ189" t="n">
        <v>0</v>
      </c>
      <c r="AK189" t="n">
        <v>0</v>
      </c>
      <c r="AL189" t="n">
        <v>0</v>
      </c>
      <c r="AM189" t="n">
        <v>0</v>
      </c>
      <c r="AN189" t="n">
        <v>0</v>
      </c>
      <c r="AO189" t="n">
        <v>0</v>
      </c>
      <c r="AP189" t="n">
        <v>0</v>
      </c>
      <c r="AQ189" s="20" t="inlineStr">
        <is>
          <t>TN</t>
        </is>
      </c>
      <c r="AR189" s="20" t="inlineStr">
        <is>
          <t>TN</t>
        </is>
      </c>
      <c r="AS189" s="20" t="inlineStr">
        <is>
          <t>TN</t>
        </is>
      </c>
      <c r="AT189" s="20" t="inlineStr">
        <is>
          <t>TN</t>
        </is>
      </c>
      <c r="AU189" s="20" t="inlineStr">
        <is>
          <t>TN</t>
        </is>
      </c>
      <c r="AV189" s="20" t="inlineStr">
        <is>
          <t>FP</t>
        </is>
      </c>
      <c r="AW189" s="20" t="inlineStr">
        <is>
          <t>FP</t>
        </is>
      </c>
      <c r="AX189" s="20" t="inlineStr">
        <is>
          <t>TN</t>
        </is>
      </c>
      <c r="AY189" s="20" t="n">
        <v>0</v>
      </c>
      <c r="AZ189" s="20" t="inlineStr">
        <is>
          <t>TN</t>
        </is>
      </c>
      <c r="BA189" s="20" t="inlineStr">
        <is>
          <t>TN</t>
        </is>
      </c>
      <c r="BB189" s="20" t="n">
        <v>0</v>
      </c>
      <c r="BC189" s="20" t="n">
        <v>0</v>
      </c>
      <c r="BD189" s="20" t="n">
        <v>0</v>
      </c>
      <c r="BE189" s="20" t="n">
        <v>0</v>
      </c>
      <c r="BF189" s="20" t="n">
        <v>0</v>
      </c>
      <c r="BG189" s="20" t="n">
        <v>0</v>
      </c>
      <c r="BJ189" s="28" t="inlineStr">
        <is>
          <t>Normal</t>
        </is>
      </c>
    </row>
    <row r="190" s="30">
      <c r="A190" t="inlineStr">
        <is>
          <t>MM</t>
        </is>
      </c>
      <c r="B190" t="n">
        <v>21330188</v>
      </c>
      <c r="C190" t="inlineStr">
        <is>
          <t>21H-226MP0001</t>
        </is>
      </c>
      <c r="D190" s="26" t="n">
        <v>44421</v>
      </c>
      <c r="E190" s="18" t="inlineStr">
        <is>
          <t>8/13/21</t>
        </is>
      </c>
      <c r="F190" s="20" t="inlineStr">
        <is>
          <t>HSTAMP0189</t>
        </is>
      </c>
      <c r="G190" t="n">
        <v>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t="n">
        <v>0</v>
      </c>
      <c r="S190" t="n">
        <v>0</v>
      </c>
      <c r="T190" t="n">
        <v>0</v>
      </c>
      <c r="U190" t="n">
        <v>0</v>
      </c>
      <c r="V190" t="n">
        <v>0</v>
      </c>
      <c r="W190" t="n">
        <v>0</v>
      </c>
      <c r="X190" t="n">
        <v>0</v>
      </c>
      <c r="Y190" t="n">
        <v>0</v>
      </c>
      <c r="Z190" t="n">
        <v>0</v>
      </c>
      <c r="AA190" t="n">
        <v>0</v>
      </c>
      <c r="AB190" t="n">
        <v>0</v>
      </c>
      <c r="AC190" t="n">
        <v>0</v>
      </c>
      <c r="AD190" t="n">
        <v>0</v>
      </c>
      <c r="AE190" t="n">
        <v>0</v>
      </c>
      <c r="AF190" t="n">
        <v>0</v>
      </c>
      <c r="AG190" t="n">
        <v>0</v>
      </c>
      <c r="AH190" t="n">
        <v>0</v>
      </c>
      <c r="AI190" t="n">
        <v>0</v>
      </c>
      <c r="AJ190" t="n">
        <v>0</v>
      </c>
      <c r="AK190" t="n">
        <v>0</v>
      </c>
      <c r="AL190" t="n">
        <v>0</v>
      </c>
      <c r="AM190" t="n">
        <v>0</v>
      </c>
      <c r="AN190" t="n">
        <v>0</v>
      </c>
      <c r="AO190" t="n">
        <v>0</v>
      </c>
      <c r="AP190" t="n">
        <v>0</v>
      </c>
      <c r="AQ190" s="20" t="inlineStr">
        <is>
          <t>TN</t>
        </is>
      </c>
      <c r="AR190" s="20" t="inlineStr">
        <is>
          <t>TN</t>
        </is>
      </c>
      <c r="AS190" s="20" t="inlineStr">
        <is>
          <t>TN</t>
        </is>
      </c>
      <c r="AT190" s="20" t="inlineStr">
        <is>
          <t>TN</t>
        </is>
      </c>
      <c r="AU190" s="20" t="inlineStr">
        <is>
          <t>TN</t>
        </is>
      </c>
      <c r="AV190" s="20" t="inlineStr">
        <is>
          <t>TN</t>
        </is>
      </c>
      <c r="AW190" s="20" t="inlineStr">
        <is>
          <t>FP</t>
        </is>
      </c>
      <c r="AX190" s="20" t="inlineStr">
        <is>
          <t>TN</t>
        </is>
      </c>
      <c r="AY190" s="20" t="n">
        <v>0</v>
      </c>
      <c r="AZ190" s="20" t="inlineStr">
        <is>
          <t>TN</t>
        </is>
      </c>
      <c r="BA190" s="20" t="inlineStr">
        <is>
          <t>TN</t>
        </is>
      </c>
      <c r="BB190" s="20" t="n">
        <v>0</v>
      </c>
      <c r="BC190" s="20" t="n">
        <v>0</v>
      </c>
      <c r="BD190" s="20" t="n">
        <v>0</v>
      </c>
      <c r="BE190" s="20" t="n">
        <v>0</v>
      </c>
      <c r="BF190" s="20" t="n">
        <v>0</v>
      </c>
      <c r="BG190" s="20" t="n">
        <v>0</v>
      </c>
      <c r="BJ190" s="28" t="inlineStr">
        <is>
          <t>Normal</t>
        </is>
      </c>
    </row>
    <row r="191" s="30">
      <c r="A191" t="inlineStr">
        <is>
          <t>MM</t>
        </is>
      </c>
      <c r="B191" t="n">
        <v>21369657</v>
      </c>
      <c r="C191" t="inlineStr">
        <is>
          <t>21H-230MP0014</t>
        </is>
      </c>
      <c r="D191" s="26" t="n">
        <v>44426</v>
      </c>
      <c r="E191" s="18" t="inlineStr">
        <is>
          <t>8/18/21</t>
        </is>
      </c>
      <c r="F191" s="20" t="inlineStr">
        <is>
          <t>HSTAMP0190</t>
        </is>
      </c>
      <c r="G191" t="n">
        <v>1</v>
      </c>
      <c r="H191" t="n">
        <v>1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t="n">
        <v>0</v>
      </c>
      <c r="S191" t="n">
        <v>0</v>
      </c>
      <c r="T191" t="n">
        <v>0</v>
      </c>
      <c r="U191" t="n">
        <v>0</v>
      </c>
      <c r="V191" t="n">
        <v>0</v>
      </c>
      <c r="W191" t="n">
        <v>0</v>
      </c>
      <c r="X191" t="n">
        <v>0</v>
      </c>
      <c r="Y191" t="n">
        <v>0</v>
      </c>
      <c r="Z191" t="n">
        <v>0</v>
      </c>
      <c r="AA191" t="n">
        <v>0</v>
      </c>
      <c r="AB191" t="n">
        <v>0</v>
      </c>
      <c r="AC191" t="n">
        <v>0</v>
      </c>
      <c r="AD191" t="n">
        <v>0</v>
      </c>
      <c r="AE191" t="n">
        <v>0</v>
      </c>
      <c r="AF191" t="n">
        <v>0</v>
      </c>
      <c r="AG191" t="n">
        <v>0</v>
      </c>
      <c r="AH191" t="n">
        <v>0</v>
      </c>
      <c r="AI191" t="n">
        <v>0</v>
      </c>
      <c r="AJ191" t="n">
        <v>0</v>
      </c>
      <c r="AK191" t="n">
        <v>0</v>
      </c>
      <c r="AL191" t="n">
        <v>0</v>
      </c>
      <c r="AM191" t="n">
        <v>0</v>
      </c>
      <c r="AN191" t="n">
        <v>0</v>
      </c>
      <c r="AO191" t="n">
        <v>0</v>
      </c>
      <c r="AP191" t="n">
        <v>0</v>
      </c>
      <c r="AQ191" s="20" t="inlineStr">
        <is>
          <t>FP</t>
        </is>
      </c>
      <c r="AR191" s="20" t="inlineStr">
        <is>
          <t>TN</t>
        </is>
      </c>
      <c r="AS191" s="20" t="inlineStr">
        <is>
          <t>TN</t>
        </is>
      </c>
      <c r="AT191" s="20" t="inlineStr">
        <is>
          <t>TN</t>
        </is>
      </c>
      <c r="AU191" s="20" t="inlineStr">
        <is>
          <t>TN</t>
        </is>
      </c>
      <c r="AV191" s="20" t="inlineStr">
        <is>
          <t>TN</t>
        </is>
      </c>
      <c r="AW191" s="20" t="inlineStr">
        <is>
          <t>FP</t>
        </is>
      </c>
      <c r="AX191" s="20" t="inlineStr">
        <is>
          <t>TN</t>
        </is>
      </c>
      <c r="AY191" s="20" t="n">
        <v>0</v>
      </c>
      <c r="AZ191" s="20" t="inlineStr">
        <is>
          <t>FP</t>
        </is>
      </c>
      <c r="BA191" s="20" t="inlineStr">
        <is>
          <t>FP</t>
        </is>
      </c>
      <c r="BB191" s="20" t="n">
        <v>0</v>
      </c>
      <c r="BC191" s="20" t="n">
        <v>0</v>
      </c>
      <c r="BD191" s="20" t="n">
        <v>0</v>
      </c>
      <c r="BE191" s="20" t="n">
        <v>0</v>
      </c>
      <c r="BF191" s="20" t="n">
        <v>0</v>
      </c>
      <c r="BG191" s="20" t="n">
        <v>0</v>
      </c>
      <c r="BI191" t="inlineStr">
        <is>
          <t>Outside FISH</t>
        </is>
      </c>
      <c r="BJ191" s="28" t="inlineStr">
        <is>
          <t>Normal</t>
        </is>
      </c>
    </row>
    <row r="192" s="30">
      <c r="A192" t="inlineStr">
        <is>
          <t>MM</t>
        </is>
      </c>
      <c r="B192" t="n">
        <v>12395398</v>
      </c>
      <c r="C192" t="inlineStr">
        <is>
          <t>21H-237MP0008</t>
        </is>
      </c>
      <c r="D192" s="26" t="n">
        <v>44433</v>
      </c>
      <c r="E192" s="18" t="inlineStr">
        <is>
          <t>8/25/21</t>
        </is>
      </c>
      <c r="F192" s="20" t="inlineStr">
        <is>
          <t>HSTAMP0191</t>
        </is>
      </c>
      <c r="G192" t="n">
        <v>1</v>
      </c>
      <c r="H192" t="n">
        <v>1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t="n">
        <v>0</v>
      </c>
      <c r="S192" t="n">
        <v>0</v>
      </c>
      <c r="T192" t="n">
        <v>0</v>
      </c>
      <c r="U192" t="n">
        <v>0</v>
      </c>
      <c r="V192" t="n">
        <v>0</v>
      </c>
      <c r="W192" t="n">
        <v>0</v>
      </c>
      <c r="X192" t="n">
        <v>0</v>
      </c>
      <c r="Y192" t="n">
        <v>0</v>
      </c>
      <c r="Z192" t="n">
        <v>0</v>
      </c>
      <c r="AA192" t="n">
        <v>0</v>
      </c>
      <c r="AB192" t="n">
        <v>0</v>
      </c>
      <c r="AC192" t="n">
        <v>1</v>
      </c>
      <c r="AD192" t="n">
        <v>0</v>
      </c>
      <c r="AE192" t="n">
        <v>0</v>
      </c>
      <c r="AF192" t="n">
        <v>1</v>
      </c>
      <c r="AG192" t="n">
        <v>0</v>
      </c>
      <c r="AH192" t="n">
        <v>0</v>
      </c>
      <c r="AI192" t="n">
        <v>0</v>
      </c>
      <c r="AJ192" t="n">
        <v>0</v>
      </c>
      <c r="AK192" t="n">
        <v>0</v>
      </c>
      <c r="AL192" t="n">
        <v>1</v>
      </c>
      <c r="AM192" t="n">
        <v>0</v>
      </c>
      <c r="AN192" t="n">
        <v>0</v>
      </c>
      <c r="AO192" t="n">
        <v>0</v>
      </c>
      <c r="AP192" t="n">
        <v>1</v>
      </c>
      <c r="AQ192" s="20" t="inlineStr">
        <is>
          <t>TN</t>
        </is>
      </c>
      <c r="AR192" s="20" t="inlineStr">
        <is>
          <t>FP</t>
        </is>
      </c>
      <c r="AS192" s="20" t="inlineStr">
        <is>
          <t>TN</t>
        </is>
      </c>
      <c r="AT192" s="20" t="inlineStr">
        <is>
          <t>FN</t>
        </is>
      </c>
      <c r="AU192" s="20" t="inlineStr">
        <is>
          <t>FP</t>
        </is>
      </c>
      <c r="AV192" s="20" t="inlineStr">
        <is>
          <t>TN</t>
        </is>
      </c>
      <c r="AW192" s="20" t="inlineStr">
        <is>
          <t>TP</t>
        </is>
      </c>
      <c r="AX192" s="20" t="inlineStr">
        <is>
          <t>TN</t>
        </is>
      </c>
      <c r="AY192" s="20" t="n">
        <v>0</v>
      </c>
      <c r="AZ192" s="20" t="inlineStr">
        <is>
          <t>FP</t>
        </is>
      </c>
      <c r="BA192" s="20" t="inlineStr">
        <is>
          <t>TN</t>
        </is>
      </c>
      <c r="BB192" s="20" t="n">
        <v>0</v>
      </c>
      <c r="BC192" s="20" t="n">
        <v>1</v>
      </c>
      <c r="BD192" s="20" t="n">
        <v>0</v>
      </c>
      <c r="BE192" s="20" t="n">
        <v>0</v>
      </c>
      <c r="BF192" s="20" t="n">
        <v>0</v>
      </c>
      <c r="BG192" s="20" t="n">
        <v>1</v>
      </c>
      <c r="BH192" s="27" t="inlineStr">
        <is>
          <t>-14q</t>
        </is>
      </c>
      <c r="BI192" t="inlineStr">
        <is>
          <t>Outside FISH</t>
        </is>
      </c>
      <c r="BJ192" s="28" t="inlineStr">
        <is>
          <t>Normal</t>
        </is>
      </c>
    </row>
    <row r="193" s="30">
      <c r="A193" t="inlineStr">
        <is>
          <t>MM</t>
        </is>
      </c>
      <c r="B193" t="n">
        <v>82228255</v>
      </c>
      <c r="C193" t="inlineStr">
        <is>
          <t>21H-228MP0046</t>
        </is>
      </c>
      <c r="D193" s="26" t="n">
        <v>44434</v>
      </c>
      <c r="E193" s="18" t="inlineStr">
        <is>
          <t>8/26/21</t>
        </is>
      </c>
      <c r="F193" s="20" t="inlineStr">
        <is>
          <t>HSTAMP0192</t>
        </is>
      </c>
      <c r="G193" t="n">
        <v>1</v>
      </c>
      <c r="H193" t="n">
        <v>1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t="n">
        <v>0</v>
      </c>
      <c r="S193" t="n">
        <v>0</v>
      </c>
      <c r="T193" t="n">
        <v>0</v>
      </c>
      <c r="U193" t="n">
        <v>0</v>
      </c>
      <c r="V193" t="n">
        <v>0</v>
      </c>
      <c r="W193" t="n">
        <v>0</v>
      </c>
      <c r="X193" t="n">
        <v>0</v>
      </c>
      <c r="Y193" t="n">
        <v>0</v>
      </c>
      <c r="Z193" t="n">
        <v>0</v>
      </c>
      <c r="AA193" t="n">
        <v>0</v>
      </c>
      <c r="AB193" t="n">
        <v>0</v>
      </c>
      <c r="AC193" t="n">
        <v>0</v>
      </c>
      <c r="AD193" t="n">
        <v>0</v>
      </c>
      <c r="AE193" t="n">
        <v>0</v>
      </c>
      <c r="AF193" t="n">
        <v>0</v>
      </c>
      <c r="AG193" t="n">
        <v>0</v>
      </c>
      <c r="AH193" t="n">
        <v>0</v>
      </c>
      <c r="AI193" t="n">
        <v>0</v>
      </c>
      <c r="AJ193" t="n">
        <v>0</v>
      </c>
      <c r="AK193" t="n">
        <v>0</v>
      </c>
      <c r="AL193" t="n">
        <v>0</v>
      </c>
      <c r="AM193" t="n">
        <v>0</v>
      </c>
      <c r="AN193" t="n">
        <v>0</v>
      </c>
      <c r="AO193" t="n">
        <v>0</v>
      </c>
      <c r="AP193" t="n">
        <v>0</v>
      </c>
      <c r="AQ193" s="20" t="inlineStr">
        <is>
          <t>TN</t>
        </is>
      </c>
      <c r="AR193" s="20" t="inlineStr">
        <is>
          <t>FP</t>
        </is>
      </c>
      <c r="AS193" s="20" t="inlineStr">
        <is>
          <t>TN</t>
        </is>
      </c>
      <c r="AT193" s="20" t="inlineStr">
        <is>
          <t>TN</t>
        </is>
      </c>
      <c r="AU193" s="20" t="inlineStr">
        <is>
          <t>TN</t>
        </is>
      </c>
      <c r="AV193" s="20" t="inlineStr">
        <is>
          <t>TN</t>
        </is>
      </c>
      <c r="AW193" s="20" t="inlineStr">
        <is>
          <t>TN</t>
        </is>
      </c>
      <c r="AX193" s="20" t="inlineStr">
        <is>
          <t>TN</t>
        </is>
      </c>
      <c r="AY193" s="20" t="n">
        <v>0</v>
      </c>
      <c r="AZ193" s="20" t="inlineStr">
        <is>
          <t>FP</t>
        </is>
      </c>
      <c r="BA193" s="20" t="inlineStr">
        <is>
          <t>FP</t>
        </is>
      </c>
      <c r="BB193" s="20" t="n">
        <v>0</v>
      </c>
      <c r="BC193" s="20" t="n">
        <v>0</v>
      </c>
      <c r="BD193" s="20" t="n">
        <v>0</v>
      </c>
      <c r="BE193" s="20" t="n">
        <v>0</v>
      </c>
      <c r="BF193" s="20" t="n">
        <v>0</v>
      </c>
      <c r="BG193" s="20" t="n">
        <v>0</v>
      </c>
      <c r="BJ193" s="28" t="inlineStr">
        <is>
          <t>Normal</t>
        </is>
      </c>
    </row>
    <row r="194" s="30">
      <c r="A194" t="inlineStr">
        <is>
          <t>MM</t>
        </is>
      </c>
      <c r="B194" t="n">
        <v>19665801</v>
      </c>
      <c r="C194" t="inlineStr">
        <is>
          <t>21H-229MP0005</t>
        </is>
      </c>
      <c r="D194" s="26" t="n">
        <v>44441</v>
      </c>
      <c r="E194" s="18" t="inlineStr">
        <is>
          <t>9/2/21</t>
        </is>
      </c>
      <c r="F194" s="20" t="inlineStr">
        <is>
          <t>HSTAMP0193</t>
        </is>
      </c>
      <c r="G194" t="n">
        <v>1</v>
      </c>
      <c r="H194" t="n">
        <v>1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t="n">
        <v>0</v>
      </c>
      <c r="S194" t="n">
        <v>0</v>
      </c>
      <c r="T194" t="n">
        <v>0</v>
      </c>
      <c r="U194" t="n">
        <v>0</v>
      </c>
      <c r="V194" t="n">
        <v>0</v>
      </c>
      <c r="W194" t="n">
        <v>0</v>
      </c>
      <c r="X194" t="n">
        <v>0</v>
      </c>
      <c r="Y194" t="n">
        <v>0</v>
      </c>
      <c r="Z194" t="n">
        <v>0</v>
      </c>
      <c r="AA194" t="n">
        <v>0</v>
      </c>
      <c r="AB194" t="n">
        <v>0</v>
      </c>
      <c r="AC194" t="n">
        <v>0</v>
      </c>
      <c r="AD194" t="n">
        <v>0</v>
      </c>
      <c r="AE194" t="n">
        <v>0</v>
      </c>
      <c r="AF194" t="n">
        <v>0</v>
      </c>
      <c r="AG194" t="n">
        <v>0</v>
      </c>
      <c r="AH194" t="n">
        <v>0</v>
      </c>
      <c r="AI194" t="n">
        <v>0</v>
      </c>
      <c r="AJ194" t="n">
        <v>0</v>
      </c>
      <c r="AK194" t="n">
        <v>0</v>
      </c>
      <c r="AL194" t="n">
        <v>0</v>
      </c>
      <c r="AM194" t="n">
        <v>0</v>
      </c>
      <c r="AN194" t="n">
        <v>0</v>
      </c>
      <c r="AO194" t="n">
        <v>0</v>
      </c>
      <c r="AP194" t="n">
        <v>0</v>
      </c>
      <c r="AQ194" s="20" t="inlineStr">
        <is>
          <t>TN</t>
        </is>
      </c>
      <c r="AR194" s="20" t="inlineStr">
        <is>
          <t>TN</t>
        </is>
      </c>
      <c r="AS194" s="20" t="inlineStr">
        <is>
          <t>TN</t>
        </is>
      </c>
      <c r="AT194" s="20" t="inlineStr">
        <is>
          <t>TN</t>
        </is>
      </c>
      <c r="AU194" s="20" t="inlineStr">
        <is>
          <t>TN</t>
        </is>
      </c>
      <c r="AV194" s="20" t="inlineStr">
        <is>
          <t>FP</t>
        </is>
      </c>
      <c r="AW194" s="20" t="inlineStr">
        <is>
          <t>FP</t>
        </is>
      </c>
      <c r="AX194" s="20" t="inlineStr">
        <is>
          <t>FP</t>
        </is>
      </c>
      <c r="AY194" s="20" t="n">
        <v>0</v>
      </c>
      <c r="AZ194" s="20" t="inlineStr">
        <is>
          <t>FP</t>
        </is>
      </c>
      <c r="BA194" s="20" t="inlineStr">
        <is>
          <t>FP</t>
        </is>
      </c>
      <c r="BB194" s="20" t="n">
        <v>0</v>
      </c>
      <c r="BC194" s="20" t="n">
        <v>0</v>
      </c>
      <c r="BD194" s="20" t="n">
        <v>0</v>
      </c>
      <c r="BE194" s="20" t="n">
        <v>0</v>
      </c>
      <c r="BF194" s="20" t="n">
        <v>0</v>
      </c>
      <c r="BG194" s="20" t="n">
        <v>0</v>
      </c>
      <c r="BJ194" s="28" t="inlineStr">
        <is>
          <t>Normal</t>
        </is>
      </c>
    </row>
    <row r="195" s="30">
      <c r="A195" t="inlineStr">
        <is>
          <t>MM</t>
        </is>
      </c>
      <c r="B195" t="n">
        <v>9126038</v>
      </c>
      <c r="C195" t="inlineStr">
        <is>
          <t>21H-246MP0004</t>
        </is>
      </c>
      <c r="D195" s="26" t="n">
        <v>44442</v>
      </c>
      <c r="E195" s="18" t="inlineStr">
        <is>
          <t>9/3/21</t>
        </is>
      </c>
      <c r="F195" s="20" t="inlineStr">
        <is>
          <t>HSTAMP0194</t>
        </is>
      </c>
      <c r="G195" t="n">
        <v>1</v>
      </c>
      <c r="H195" t="n">
        <v>1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t="n">
        <v>0</v>
      </c>
      <c r="S195" t="n">
        <v>0</v>
      </c>
      <c r="T195" t="n">
        <v>0</v>
      </c>
      <c r="U195" t="n">
        <v>0</v>
      </c>
      <c r="V195" t="n">
        <v>0</v>
      </c>
      <c r="W195" t="n">
        <v>0</v>
      </c>
      <c r="X195" t="n">
        <v>0</v>
      </c>
      <c r="Y195" t="n">
        <v>0</v>
      </c>
      <c r="Z195" t="n">
        <v>0</v>
      </c>
      <c r="AA195" t="n">
        <v>0</v>
      </c>
      <c r="AB195" t="n">
        <v>0</v>
      </c>
      <c r="AC195" t="n">
        <v>0</v>
      </c>
      <c r="AD195" t="n">
        <v>0</v>
      </c>
      <c r="AE195" t="n">
        <v>0</v>
      </c>
      <c r="AF195" t="n">
        <v>0</v>
      </c>
      <c r="AG195" t="n">
        <v>0</v>
      </c>
      <c r="AH195" t="n">
        <v>0</v>
      </c>
      <c r="AI195" t="n">
        <v>0</v>
      </c>
      <c r="AJ195" t="n">
        <v>0</v>
      </c>
      <c r="AK195" t="n">
        <v>0</v>
      </c>
      <c r="AL195" t="n">
        <v>0</v>
      </c>
      <c r="AM195" t="n">
        <v>0</v>
      </c>
      <c r="AN195" t="n">
        <v>0</v>
      </c>
      <c r="AO195" t="n">
        <v>0</v>
      </c>
      <c r="AP195" t="n">
        <v>1</v>
      </c>
      <c r="AQ195" s="20" t="inlineStr">
        <is>
          <t>TN</t>
        </is>
      </c>
      <c r="AR195" s="20" t="inlineStr">
        <is>
          <t>TN</t>
        </is>
      </c>
      <c r="AS195" s="20" t="inlineStr">
        <is>
          <t>TN</t>
        </is>
      </c>
      <c r="AT195" s="20" t="inlineStr">
        <is>
          <t>TN</t>
        </is>
      </c>
      <c r="AU195" s="20" t="inlineStr">
        <is>
          <t>TN</t>
        </is>
      </c>
      <c r="AV195" s="20" t="inlineStr">
        <is>
          <t>TN</t>
        </is>
      </c>
      <c r="AW195" s="20" t="inlineStr">
        <is>
          <t>FP</t>
        </is>
      </c>
      <c r="AX195" s="20" t="inlineStr">
        <is>
          <t>TN</t>
        </is>
      </c>
      <c r="AY195" s="20" t="n">
        <v>0</v>
      </c>
      <c r="AZ195" s="20" t="inlineStr">
        <is>
          <t>FP</t>
        </is>
      </c>
      <c r="BA195" s="20" t="inlineStr">
        <is>
          <t>FP</t>
        </is>
      </c>
      <c r="BB195" s="20" t="n">
        <v>0</v>
      </c>
      <c r="BC195" s="20" t="n">
        <v>0</v>
      </c>
      <c r="BD195" s="20" t="n">
        <v>0</v>
      </c>
      <c r="BE195" s="20" t="n">
        <v>0</v>
      </c>
      <c r="BF195" s="20" t="n">
        <v>0</v>
      </c>
      <c r="BG195" s="20" t="n">
        <v>1</v>
      </c>
      <c r="BI195" t="inlineStr">
        <is>
          <t>Outside FISH</t>
        </is>
      </c>
      <c r="BJ195" s="28" t="inlineStr">
        <is>
          <t>Normal</t>
        </is>
      </c>
    </row>
    <row r="196" s="30">
      <c r="A196" t="inlineStr">
        <is>
          <t>MM</t>
        </is>
      </c>
      <c r="B196" t="n">
        <v>82280165</v>
      </c>
      <c r="C196" t="inlineStr">
        <is>
          <t>21H-245MP0001</t>
        </is>
      </c>
      <c r="D196" s="26" t="n">
        <v>44441</v>
      </c>
      <c r="E196" s="18" t="inlineStr">
        <is>
          <t>9/2/21</t>
        </is>
      </c>
      <c r="F196" s="20" t="inlineStr">
        <is>
          <t>HSTAMP0195</t>
        </is>
      </c>
      <c r="G196" t="n">
        <v>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t="n">
        <v>0</v>
      </c>
      <c r="S196" t="n">
        <v>0</v>
      </c>
      <c r="T196" t="n">
        <v>0</v>
      </c>
      <c r="U196" t="n">
        <v>0</v>
      </c>
      <c r="V196" t="n">
        <v>0</v>
      </c>
      <c r="W196" t="n">
        <v>0</v>
      </c>
      <c r="X196" t="n">
        <v>0</v>
      </c>
      <c r="Y196" t="n">
        <v>0</v>
      </c>
      <c r="Z196" t="n">
        <v>0</v>
      </c>
      <c r="AA196" t="n">
        <v>0</v>
      </c>
      <c r="AB196" t="n">
        <v>0</v>
      </c>
      <c r="AC196" t="n">
        <v>0</v>
      </c>
      <c r="AD196" t="n">
        <v>0</v>
      </c>
      <c r="AE196" t="n">
        <v>0</v>
      </c>
      <c r="AF196" t="n">
        <v>0</v>
      </c>
      <c r="AG196" t="n">
        <v>0</v>
      </c>
      <c r="AH196" t="n">
        <v>0</v>
      </c>
      <c r="AI196" t="n">
        <v>0</v>
      </c>
      <c r="AJ196" t="n">
        <v>0</v>
      </c>
      <c r="AK196" t="n">
        <v>0</v>
      </c>
      <c r="AL196" t="n">
        <v>0</v>
      </c>
      <c r="AM196" t="n">
        <v>0</v>
      </c>
      <c r="AN196" t="n">
        <v>0</v>
      </c>
      <c r="AO196" t="n">
        <v>0</v>
      </c>
      <c r="AP196" t="n">
        <v>0</v>
      </c>
      <c r="AQ196" s="20" t="inlineStr">
        <is>
          <t>TN</t>
        </is>
      </c>
      <c r="AR196" s="20" t="inlineStr">
        <is>
          <t>TN</t>
        </is>
      </c>
      <c r="AS196" s="20" t="inlineStr">
        <is>
          <t>TN</t>
        </is>
      </c>
      <c r="AT196" s="20" t="inlineStr">
        <is>
          <t>TN</t>
        </is>
      </c>
      <c r="AU196" s="20" t="inlineStr">
        <is>
          <t>TN</t>
        </is>
      </c>
      <c r="AV196" s="20" t="inlineStr">
        <is>
          <t>TN</t>
        </is>
      </c>
      <c r="AW196" s="20" t="inlineStr">
        <is>
          <t>FP</t>
        </is>
      </c>
      <c r="AX196" s="20" t="inlineStr">
        <is>
          <t>FP</t>
        </is>
      </c>
      <c r="AY196" s="20" t="n">
        <v>0</v>
      </c>
      <c r="AZ196" s="20" t="inlineStr">
        <is>
          <t>FP</t>
        </is>
      </c>
      <c r="BA196" s="20" t="inlineStr">
        <is>
          <t>FP</t>
        </is>
      </c>
      <c r="BB196" s="20" t="n">
        <v>0</v>
      </c>
      <c r="BC196" s="20" t="n">
        <v>0</v>
      </c>
      <c r="BD196" s="20" t="n">
        <v>0</v>
      </c>
      <c r="BE196" s="20" t="n">
        <v>0</v>
      </c>
      <c r="BF196" s="20" t="n">
        <v>0</v>
      </c>
      <c r="BG196" s="20" t="n">
        <v>0</v>
      </c>
      <c r="BI196" t="inlineStr">
        <is>
          <t>FISH sent to Hematologics but no result</t>
        </is>
      </c>
      <c r="BJ196" s="28" t="inlineStr">
        <is>
          <t>Normal</t>
        </is>
      </c>
    </row>
    <row r="197" s="30">
      <c r="A197" t="inlineStr">
        <is>
          <t>MM</t>
        </is>
      </c>
      <c r="B197" t="n">
        <v>76867241</v>
      </c>
      <c r="C197" t="inlineStr">
        <is>
          <t>21H-267MP0001</t>
        </is>
      </c>
      <c r="D197" s="26" t="n">
        <v>44463</v>
      </c>
      <c r="E197" s="18" t="inlineStr">
        <is>
          <t>9/24/21</t>
        </is>
      </c>
      <c r="F197" s="20" t="inlineStr">
        <is>
          <t>HSTAMP0196</t>
        </is>
      </c>
      <c r="G197" t="n">
        <v>1</v>
      </c>
      <c r="H197" t="n">
        <v>1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t="n">
        <v>0</v>
      </c>
      <c r="S197" t="n">
        <v>0</v>
      </c>
      <c r="T197" t="n">
        <v>0</v>
      </c>
      <c r="U197" t="n">
        <v>0</v>
      </c>
      <c r="V197" t="n">
        <v>0</v>
      </c>
      <c r="W197" t="n">
        <v>0</v>
      </c>
      <c r="X197" t="n">
        <v>0</v>
      </c>
      <c r="Y197" t="n">
        <v>0</v>
      </c>
      <c r="Z197" t="n">
        <v>0</v>
      </c>
      <c r="AA197" t="n">
        <v>0</v>
      </c>
      <c r="AB197" t="n">
        <v>0</v>
      </c>
      <c r="AC197" t="n">
        <v>0</v>
      </c>
      <c r="AD197" t="n">
        <v>0</v>
      </c>
      <c r="AE197" t="n">
        <v>0</v>
      </c>
      <c r="AF197" t="n">
        <v>0</v>
      </c>
      <c r="AG197" t="n">
        <v>0</v>
      </c>
      <c r="AH197" t="n">
        <v>0</v>
      </c>
      <c r="AI197" t="n">
        <v>0</v>
      </c>
      <c r="AJ197" t="n">
        <v>0</v>
      </c>
      <c r="AK197" t="n">
        <v>0</v>
      </c>
      <c r="AL197" t="n">
        <v>0</v>
      </c>
      <c r="AM197" t="n">
        <v>0</v>
      </c>
      <c r="AN197" t="n">
        <v>0</v>
      </c>
      <c r="AO197" t="n">
        <v>0</v>
      </c>
      <c r="AP197" t="n">
        <v>0</v>
      </c>
      <c r="AQ197" s="20" t="inlineStr">
        <is>
          <t>TN</t>
        </is>
      </c>
      <c r="AR197" s="20" t="inlineStr">
        <is>
          <t>TN</t>
        </is>
      </c>
      <c r="AS197" s="20" t="inlineStr">
        <is>
          <t>FP</t>
        </is>
      </c>
      <c r="AT197" s="20" t="inlineStr">
        <is>
          <t>TN</t>
        </is>
      </c>
      <c r="AU197" s="20" t="inlineStr">
        <is>
          <t>FP</t>
        </is>
      </c>
      <c r="AV197" s="20" t="inlineStr">
        <is>
          <t>TN</t>
        </is>
      </c>
      <c r="AW197" s="20" t="inlineStr">
        <is>
          <t>TN</t>
        </is>
      </c>
      <c r="AX197" s="20" t="inlineStr">
        <is>
          <t>TN</t>
        </is>
      </c>
      <c r="AY197" s="20" t="n">
        <v>0</v>
      </c>
      <c r="AZ197" s="20" t="inlineStr">
        <is>
          <t>FP</t>
        </is>
      </c>
      <c r="BA197" s="20" t="inlineStr">
        <is>
          <t>FP</t>
        </is>
      </c>
      <c r="BB197" s="20" t="n">
        <v>0</v>
      </c>
      <c r="BC197" s="20" t="n">
        <v>0</v>
      </c>
      <c r="BD197" s="20" t="n">
        <v>0</v>
      </c>
      <c r="BE197" s="20" t="n">
        <v>0</v>
      </c>
      <c r="BF197" s="20" t="n">
        <v>0</v>
      </c>
      <c r="BG197" s="20" t="n">
        <v>0</v>
      </c>
      <c r="BI197" t="inlineStr">
        <is>
          <t>Outside FISH</t>
        </is>
      </c>
      <c r="BJ197" s="28" t="inlineStr">
        <is>
          <t>Normal</t>
        </is>
      </c>
    </row>
    <row r="198" s="30">
      <c r="A198" t="inlineStr">
        <is>
          <t>MM</t>
        </is>
      </c>
      <c r="B198" t="n">
        <v>31140056</v>
      </c>
      <c r="C198" t="inlineStr">
        <is>
          <t>21H-271MP0002</t>
        </is>
      </c>
      <c r="D198" s="26" t="n">
        <v>44467</v>
      </c>
      <c r="E198" s="18" t="inlineStr">
        <is>
          <t>9/28/21</t>
        </is>
      </c>
      <c r="F198" s="20" t="inlineStr">
        <is>
          <t>HSTAMP0197</t>
        </is>
      </c>
      <c r="G198" t="n">
        <v>1</v>
      </c>
      <c r="H198" t="n">
        <v>1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t="n">
        <v>0</v>
      </c>
      <c r="S198" t="n">
        <v>0</v>
      </c>
      <c r="T198" t="n">
        <v>0</v>
      </c>
      <c r="U198" t="n">
        <v>0</v>
      </c>
      <c r="V198" t="n">
        <v>0</v>
      </c>
      <c r="W198" t="n">
        <v>0</v>
      </c>
      <c r="X198" t="n">
        <v>0</v>
      </c>
      <c r="Y198" t="n">
        <v>0</v>
      </c>
      <c r="Z198" t="n">
        <v>0</v>
      </c>
      <c r="AA198" t="n">
        <v>0</v>
      </c>
      <c r="AB198" t="n">
        <v>0</v>
      </c>
      <c r="AC198" t="n">
        <v>1</v>
      </c>
      <c r="AD198" t="n">
        <v>1</v>
      </c>
      <c r="AE198" t="n">
        <v>0</v>
      </c>
      <c r="AF198" t="n">
        <v>1</v>
      </c>
      <c r="AG198" t="n">
        <v>0</v>
      </c>
      <c r="AH198" t="n">
        <v>1</v>
      </c>
      <c r="AI198" t="n">
        <v>0</v>
      </c>
      <c r="AJ198" t="n">
        <v>0</v>
      </c>
      <c r="AK198" t="n">
        <v>0</v>
      </c>
      <c r="AL198" t="n">
        <v>0</v>
      </c>
      <c r="AM198" t="n">
        <v>0</v>
      </c>
      <c r="AN198" t="n">
        <v>0</v>
      </c>
      <c r="AO198" t="n">
        <v>0</v>
      </c>
      <c r="AP198" t="n">
        <v>0</v>
      </c>
      <c r="AQ198" s="20" t="inlineStr">
        <is>
          <t>FP</t>
        </is>
      </c>
      <c r="AR198" s="20" t="inlineStr">
        <is>
          <t>TN</t>
        </is>
      </c>
      <c r="AS198" s="20" t="inlineStr">
        <is>
          <t>TN</t>
        </is>
      </c>
      <c r="AT198" s="20" t="inlineStr">
        <is>
          <t>FN</t>
        </is>
      </c>
      <c r="AU198" s="20" t="inlineStr">
        <is>
          <t>TP</t>
        </is>
      </c>
      <c r="AV198" s="20" t="inlineStr">
        <is>
          <t>TN</t>
        </is>
      </c>
      <c r="AW198" s="20" t="inlineStr">
        <is>
          <t>TP</t>
        </is>
      </c>
      <c r="AX198" s="20" t="inlineStr">
        <is>
          <t>FP</t>
        </is>
      </c>
      <c r="AY198" s="20" t="n">
        <v>1</v>
      </c>
      <c r="AZ198" s="20" t="inlineStr">
        <is>
          <t>FP</t>
        </is>
      </c>
      <c r="BA198" s="20" t="inlineStr">
        <is>
          <t>FP</t>
        </is>
      </c>
      <c r="BB198" s="20" t="n">
        <v>0</v>
      </c>
      <c r="BC198" s="20" t="n">
        <v>0</v>
      </c>
      <c r="BD198" s="20" t="n">
        <v>0</v>
      </c>
      <c r="BE198" s="20" t="n">
        <v>0</v>
      </c>
      <c r="BF198" s="20" t="n">
        <v>0</v>
      </c>
      <c r="BG198" s="20" t="n">
        <v>0</v>
      </c>
      <c r="BH198" t="inlineStr">
        <is>
          <t>Partial -14q</t>
        </is>
      </c>
      <c r="BI198" t="inlineStr">
        <is>
          <t>Outside FISH</t>
        </is>
      </c>
      <c r="BJ198" s="28" t="inlineStr">
        <is>
          <t>Normal</t>
        </is>
      </c>
    </row>
    <row r="199" s="30">
      <c r="A199" t="inlineStr">
        <is>
          <t>MM</t>
        </is>
      </c>
      <c r="B199" t="n">
        <v>25267998</v>
      </c>
      <c r="C199" t="inlineStr">
        <is>
          <t>21H-280MP0004</t>
        </is>
      </c>
      <c r="D199" s="26" t="n">
        <v>44476</v>
      </c>
      <c r="E199" s="18" t="inlineStr">
        <is>
          <t>10/7/21</t>
        </is>
      </c>
      <c r="F199" s="20" t="inlineStr">
        <is>
          <t>HSTAMP0198</t>
        </is>
      </c>
      <c r="G199" t="n">
        <v>1</v>
      </c>
      <c r="H199" t="n">
        <v>1</v>
      </c>
      <c r="I199" t="n">
        <v>0</v>
      </c>
      <c r="J199" t="n">
        <v>0</v>
      </c>
      <c r="K199" t="n">
        <v>0</v>
      </c>
      <c r="L199" t="n">
        <v>0</v>
      </c>
      <c r="M199" t="n">
        <v>1</v>
      </c>
      <c r="N199" t="n">
        <v>0</v>
      </c>
      <c r="O199" t="n">
        <v>0</v>
      </c>
      <c r="P199" t="n">
        <v>0</v>
      </c>
      <c r="Q199" t="n">
        <v>0</v>
      </c>
      <c r="R199" t="n">
        <v>0</v>
      </c>
      <c r="S199" t="n">
        <v>0</v>
      </c>
      <c r="T199" t="n">
        <v>0</v>
      </c>
      <c r="U199" t="n">
        <v>0</v>
      </c>
      <c r="V199" t="n">
        <v>0</v>
      </c>
      <c r="W199" t="n">
        <v>0</v>
      </c>
      <c r="X199" t="n">
        <v>0</v>
      </c>
      <c r="Y199" t="n">
        <v>0</v>
      </c>
      <c r="Z199" t="n">
        <v>0</v>
      </c>
      <c r="AA199" t="n">
        <v>0</v>
      </c>
      <c r="AB199" t="n">
        <v>0</v>
      </c>
      <c r="AC199" t="n">
        <v>1</v>
      </c>
      <c r="AD199" t="n">
        <v>1</v>
      </c>
      <c r="AE199" t="n">
        <v>0</v>
      </c>
      <c r="AF199" t="n">
        <v>1</v>
      </c>
      <c r="AG199" t="n">
        <v>1</v>
      </c>
      <c r="AH199" t="n">
        <v>1</v>
      </c>
      <c r="AI199" t="n">
        <v>0</v>
      </c>
      <c r="AJ199" t="n">
        <v>0</v>
      </c>
      <c r="AK199" t="n">
        <v>0</v>
      </c>
      <c r="AL199" t="n">
        <v>0</v>
      </c>
      <c r="AM199" t="n">
        <v>0</v>
      </c>
      <c r="AN199" t="n">
        <v>0</v>
      </c>
      <c r="AO199" t="n">
        <v>0</v>
      </c>
      <c r="AP199" t="n">
        <v>0</v>
      </c>
      <c r="AQ199" s="20" t="inlineStr">
        <is>
          <t>FP</t>
        </is>
      </c>
      <c r="AR199" s="20" t="inlineStr">
        <is>
          <t>FP</t>
        </is>
      </c>
      <c r="AS199" s="20" t="inlineStr">
        <is>
          <t>TN</t>
        </is>
      </c>
      <c r="AT199" s="20" t="inlineStr">
        <is>
          <t>FN</t>
        </is>
      </c>
      <c r="AU199" s="20" t="inlineStr">
        <is>
          <t>TP</t>
        </is>
      </c>
      <c r="AV199" s="20" t="inlineStr">
        <is>
          <t>TN</t>
        </is>
      </c>
      <c r="AW199" s="20" t="inlineStr">
        <is>
          <t>FN</t>
        </is>
      </c>
      <c r="AX199" s="20" t="inlineStr">
        <is>
          <t>FN</t>
        </is>
      </c>
      <c r="AY199" s="20" t="n">
        <v>1</v>
      </c>
      <c r="AZ199" s="20" t="inlineStr">
        <is>
          <t>TN</t>
        </is>
      </c>
      <c r="BA199" s="20" t="inlineStr">
        <is>
          <t>TN</t>
        </is>
      </c>
      <c r="BB199" s="20" t="n">
        <v>0</v>
      </c>
      <c r="BC199" s="20" t="n">
        <v>0</v>
      </c>
      <c r="BD199" s="20" t="n">
        <v>0</v>
      </c>
      <c r="BE199" s="20" t="n">
        <v>0</v>
      </c>
      <c r="BF199" s="20" t="n">
        <v>0</v>
      </c>
      <c r="BG199" s="20" t="n">
        <v>0</v>
      </c>
      <c r="BH199" s="27" t="inlineStr">
        <is>
          <t>-4p</t>
        </is>
      </c>
      <c r="BI199" t="inlineStr">
        <is>
          <t>Outside FISH</t>
        </is>
      </c>
      <c r="BJ199" s="28" t="inlineStr">
        <is>
          <t>41~42,-X,del(X)(p11),der(1;17)(1qter?1p22::17q25?17p12::?),add(2)(q33),add(5)(p15),t(11;14)(q13;q32),?add(12)(p11),-13,add(16)(p12),-17,add(18)(q23),-19,+1-2mar[cp3]/46,XX[19]</t>
        </is>
      </c>
    </row>
    <row r="200" s="30">
      <c r="A200" t="inlineStr">
        <is>
          <t>MM</t>
        </is>
      </c>
      <c r="B200" t="n">
        <v>9788050</v>
      </c>
      <c r="C200" t="inlineStr">
        <is>
          <t>21H-285MP0008</t>
        </is>
      </c>
      <c r="D200" s="26" t="n">
        <v>44481</v>
      </c>
      <c r="E200" s="18" t="inlineStr">
        <is>
          <t>10/12/21</t>
        </is>
      </c>
      <c r="F200" s="20" t="inlineStr">
        <is>
          <t>HSTAMP0199</t>
        </is>
      </c>
      <c r="G200" t="n">
        <v>1</v>
      </c>
      <c r="H200" t="n">
        <v>1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t="n">
        <v>0</v>
      </c>
      <c r="S200" t="n">
        <v>0</v>
      </c>
      <c r="T200" t="n">
        <v>0</v>
      </c>
      <c r="U200" t="n">
        <v>0</v>
      </c>
      <c r="V200" t="n">
        <v>0</v>
      </c>
      <c r="W200" t="n">
        <v>0</v>
      </c>
      <c r="X200" t="n">
        <v>0</v>
      </c>
      <c r="Y200" t="n">
        <v>0</v>
      </c>
      <c r="Z200" t="n">
        <v>0</v>
      </c>
      <c r="AA200" t="n">
        <v>0</v>
      </c>
      <c r="AB200" t="n">
        <v>0</v>
      </c>
      <c r="AC200" t="n">
        <v>0</v>
      </c>
      <c r="AD200" t="n">
        <v>0</v>
      </c>
      <c r="AE200" t="n">
        <v>0</v>
      </c>
      <c r="AF200" t="n">
        <v>0</v>
      </c>
      <c r="AG200" t="n">
        <v>0</v>
      </c>
      <c r="AH200" t="n">
        <v>0</v>
      </c>
      <c r="AI200" t="n">
        <v>0</v>
      </c>
      <c r="AJ200" t="n">
        <v>0</v>
      </c>
      <c r="AK200" t="n">
        <v>0</v>
      </c>
      <c r="AL200" t="n">
        <v>0</v>
      </c>
      <c r="AM200" t="n">
        <v>0</v>
      </c>
      <c r="AN200" t="n">
        <v>0</v>
      </c>
      <c r="AO200" t="n">
        <v>0</v>
      </c>
      <c r="AP200" t="n">
        <v>0</v>
      </c>
      <c r="AQ200" s="20" t="inlineStr">
        <is>
          <t>TN</t>
        </is>
      </c>
      <c r="AR200" s="20" t="inlineStr">
        <is>
          <t>FP</t>
        </is>
      </c>
      <c r="AS200" s="20" t="inlineStr">
        <is>
          <t>FP</t>
        </is>
      </c>
      <c r="AT200" s="20" t="inlineStr">
        <is>
          <t>TN</t>
        </is>
      </c>
      <c r="AU200" s="20" t="inlineStr">
        <is>
          <t>FP</t>
        </is>
      </c>
      <c r="AV200" s="20" t="inlineStr">
        <is>
          <t>TN</t>
        </is>
      </c>
      <c r="AW200" s="20" t="inlineStr">
        <is>
          <t>TN</t>
        </is>
      </c>
      <c r="AX200" s="20" t="inlineStr">
        <is>
          <t>TN</t>
        </is>
      </c>
      <c r="AY200" s="20" t="n">
        <v>0</v>
      </c>
      <c r="AZ200" s="20" t="inlineStr">
        <is>
          <t>TN</t>
        </is>
      </c>
      <c r="BA200" s="20" t="inlineStr">
        <is>
          <t>FP</t>
        </is>
      </c>
      <c r="BB200" s="20" t="n">
        <v>0</v>
      </c>
      <c r="BC200" s="20" t="n">
        <v>0</v>
      </c>
      <c r="BD200" s="20" t="n">
        <v>0</v>
      </c>
      <c r="BE200" s="20" t="n">
        <v>0</v>
      </c>
      <c r="BF200" s="20" t="n">
        <v>0</v>
      </c>
      <c r="BG200" s="20" t="n">
        <v>0</v>
      </c>
      <c r="BI200" t="inlineStr">
        <is>
          <t>Outside FISH, limited material</t>
        </is>
      </c>
      <c r="BJ200" s="28" t="inlineStr">
        <is>
          <t>Normal</t>
        </is>
      </c>
    </row>
    <row r="201" s="30">
      <c r="A201" t="inlineStr">
        <is>
          <t>MM</t>
        </is>
      </c>
      <c r="B201" t="n">
        <v>20394516</v>
      </c>
      <c r="C201" t="inlineStr">
        <is>
          <t>21H-286MP0008</t>
        </is>
      </c>
      <c r="D201" s="26" t="n">
        <v>44482</v>
      </c>
      <c r="E201" s="18" t="inlineStr">
        <is>
          <t>10/13/21</t>
        </is>
      </c>
      <c r="F201" s="20" t="inlineStr">
        <is>
          <t>HSTAMP0200</t>
        </is>
      </c>
      <c r="G201" t="n">
        <v>1</v>
      </c>
      <c r="H201" t="n">
        <v>1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t="n">
        <v>0</v>
      </c>
      <c r="S201" t="n">
        <v>0</v>
      </c>
      <c r="T201" t="n">
        <v>0</v>
      </c>
      <c r="U201" t="n">
        <v>0</v>
      </c>
      <c r="V201" t="n">
        <v>0</v>
      </c>
      <c r="W201" t="n">
        <v>0</v>
      </c>
      <c r="X201" t="n">
        <v>0</v>
      </c>
      <c r="Y201" t="n">
        <v>0</v>
      </c>
      <c r="Z201" t="n">
        <v>0</v>
      </c>
      <c r="AA201" t="n">
        <v>0</v>
      </c>
      <c r="AB201" t="n">
        <v>0</v>
      </c>
      <c r="AC201" t="n">
        <v>0</v>
      </c>
      <c r="AD201" t="n">
        <v>0</v>
      </c>
      <c r="AE201" t="n">
        <v>0</v>
      </c>
      <c r="AF201" t="n">
        <v>0</v>
      </c>
      <c r="AG201" t="n">
        <v>0</v>
      </c>
      <c r="AH201" t="n">
        <v>0</v>
      </c>
      <c r="AI201" t="n">
        <v>0</v>
      </c>
      <c r="AJ201" t="n">
        <v>0</v>
      </c>
      <c r="AK201" t="n">
        <v>0</v>
      </c>
      <c r="AL201" t="n">
        <v>0</v>
      </c>
      <c r="AM201" t="n">
        <v>0</v>
      </c>
      <c r="AN201" t="n">
        <v>0</v>
      </c>
      <c r="AO201" t="n">
        <v>0</v>
      </c>
      <c r="AP201" t="n">
        <v>0</v>
      </c>
      <c r="AQ201" s="20" t="inlineStr">
        <is>
          <t>TN</t>
        </is>
      </c>
      <c r="AR201" s="20" t="inlineStr">
        <is>
          <t>TN</t>
        </is>
      </c>
      <c r="AS201" s="20" t="inlineStr">
        <is>
          <t>FP</t>
        </is>
      </c>
      <c r="AT201" s="20" t="inlineStr">
        <is>
          <t>TN</t>
        </is>
      </c>
      <c r="AU201" s="20" t="inlineStr">
        <is>
          <t>TN</t>
        </is>
      </c>
      <c r="AV201" s="20" t="inlineStr">
        <is>
          <t>FP</t>
        </is>
      </c>
      <c r="AW201" s="20" t="inlineStr">
        <is>
          <t>FP</t>
        </is>
      </c>
      <c r="AX201" s="20" t="inlineStr">
        <is>
          <t>TN</t>
        </is>
      </c>
      <c r="AY201" s="20" t="n">
        <v>0</v>
      </c>
      <c r="AZ201" s="20" t="inlineStr">
        <is>
          <t>FP</t>
        </is>
      </c>
      <c r="BA201" s="20" t="inlineStr">
        <is>
          <t>FP</t>
        </is>
      </c>
      <c r="BB201" s="20" t="n">
        <v>0</v>
      </c>
      <c r="BC201" s="20" t="n">
        <v>0</v>
      </c>
      <c r="BD201" s="20" t="n">
        <v>0</v>
      </c>
      <c r="BE201" s="20" t="n">
        <v>0</v>
      </c>
      <c r="BF201" s="20" t="n">
        <v>0</v>
      </c>
      <c r="BG201" s="20" t="n">
        <v>0</v>
      </c>
      <c r="BI201" t="inlineStr">
        <is>
          <t>Outside FISH, insufficient material</t>
        </is>
      </c>
      <c r="BJ201" s="28" t="inlineStr">
        <is>
          <t>Normal</t>
        </is>
      </c>
    </row>
  </sheetData>
  <conditionalFormatting sqref="I2:BG201">
    <cfRule type="colorScale" priority="1">
      <colorScale>
        <cfvo type="num" val="0"/>
        <cfvo type="num" val="1"/>
        <color rgb="FFFFC6C1"/>
        <color rgb="FFD0FFA7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2021-12-02T18:22:26Z</dcterms:created>
  <dcterms:modified xmlns:dcterms="http://purl.org/dc/terms/" xmlns:xsi="http://www.w3.org/2001/XMLSchema-instance" xsi:type="dcterms:W3CDTF">2022-04-22T03:06:48Z</dcterms:modified>
  <cp:lastModifiedBy>Microsoft Office User</cp:lastModifiedBy>
</cp:coreProperties>
</file>