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-my.sharepoint.com/personal/valdesalicia_uniovi_es/Documents/IMIB/Analyses/PAs/InSitu_curation/"/>
    </mc:Choice>
  </mc:AlternateContent>
  <xr:revisionPtr revIDLastSave="21" documentId="8_{B9519DDD-2F87-4006-A106-606E74A9ABDC}" xr6:coauthVersionLast="47" xr6:coauthVersionMax="47" xr10:uidLastSave="{40CB47DD-F9CD-4A12-9954-526A412732D0}"/>
  <bookViews>
    <workbookView xWindow="1785" yWindow="1680" windowWidth="25515" windowHeight="12750" xr2:uid="{BBBED045-3515-49D2-B0D7-701E6541C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tc={109A381E-D4DE-4F14-B1EA-8006A58209D9}</author>
    <author>tc={42A16891-5988-4230-93D3-838D058C7EF7}</author>
  </authors>
  <commentList>
    <comment ref="B2" authorId="0" shapeId="0" xr:uid="{109A381E-D4DE-4F14-B1EA-8006A58209D9}">
      <text>
        <t>[Threaded comment]
Your version of Excel allows you to read this threaded comment; however, any edits to it will get removed if the file is opened in a newer version of Excel. Learn more: https://go.microsoft.com/fwlink/?linkid=870924
Comment:
    # 52	=	6.2. Beaches, dunes, river banks, not in CLC</t>
      </text>
    </comment>
    <comment ref="B4" authorId="1" shapeId="0" xr:uid="{42A16891-5988-4230-93D3-838D058C7EF7}">
      <text>
        <t>[Threaded comment]
Your version of Excel allows you to read this threaded comment; however, any edits to it will get removed if the file is opened in a newer version of Excel. Learn more: https://go.microsoft.com/fwlink/?linkid=870924
Comment:
    # 73	=	8. Water, n samples after SOM = 254</t>
      </text>
    </comment>
  </commentList>
</comments>
</file>

<file path=xl/sharedStrings.xml><?xml version="1.0" encoding="utf-8"?>
<sst xmlns="http://schemas.openxmlformats.org/spreadsheetml/2006/main" count="6" uniqueCount="6">
  <si>
    <t>bioregion</t>
  </si>
  <si>
    <t>AT_ALPENNINNE</t>
  </si>
  <si>
    <t>n_samples_over (n least abundant label after SOM)</t>
  </si>
  <si>
    <t>% most abundant class in CLC</t>
  </si>
  <si>
    <t>n_samples_under</t>
  </si>
  <si>
    <t>% least abundant label after SOM in 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</si>
</sst>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ALICIA VALDES RAPADO" id="{83F6CA31-D67C-497A-83DC-2E4B91127AD3}" userId="S::valdesalicia@uniovi.es::0e2c9e44-4807-418a-abc3-8f2fa5c232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3-13T09:24:23.05" personId="{83F6CA31-D67C-497A-83DC-2E4B91127AD3}" id="{109A381E-D4DE-4F14-B1EA-8006A58209D9}">
    <text># 52	=	6.2. Beaches, dunes, river banks, not in CLC</text>
  </threadedComment>
  <threadedComment ref="B4" dT="2025-03-13T09:24:54.54" personId="{83F6CA31-D67C-497A-83DC-2E4B91127AD3}" id="{42A16891-5988-4230-93D3-838D058C7EF7}">
    <text># 73	=	8. Water, n samples after SOM = 254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ABD4-3727-4ADC-A48F-2A12150567E4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46.85546875" bestFit="1" customWidth="1"/>
    <col min="2" max="2" width="1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179</v>
      </c>
    </row>
    <row r="3" spans="1:2" x14ac:dyDescent="0.25">
      <c r="A3" t="s">
        <v>3</v>
      </c>
      <c r="B3">
        <v>39.242042913615769</v>
      </c>
    </row>
    <row r="4" spans="1:2" x14ac:dyDescent="0.25">
      <c r="A4" t="s">
        <v>5</v>
      </c>
      <c r="B4" s="1">
        <v>0.56328706077835544</v>
      </c>
    </row>
    <row r="5" spans="1:2" x14ac:dyDescent="0.25">
      <c r="A5" t="s">
        <v>4</v>
      </c>
      <c r="B5">
        <f>(B2*B3)/B4</f>
        <v>12470.241499655507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ALICIA VALDES RAPADO</dc:creator>
  <cp:lastModifiedBy>MARIA ALICIA VALDES RAPADO</cp:lastModifiedBy>
  <dcterms:created xsi:type="dcterms:W3CDTF">2025-03-12T14:44:55Z</dcterms:created>
  <dcterms:modified xsi:type="dcterms:W3CDTF">2025-03-14T11:20:45Z</dcterms:modified>
</cp:coreProperties>
</file>