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<sst xmlns="http://schemas.openxmlformats.org/spreadsheetml/2006/main" count="30" uniqueCount="15">
  <si>
    <t>bud_h</t>
  </si>
  <si>
    <t>shoot_h</t>
  </si>
  <si>
    <t>diff_veg_h_mean_shoot_h</t>
  </si>
  <si>
    <t>phen_index</t>
  </si>
  <si>
    <t>most_adv</t>
  </si>
  <si>
    <t>fr_int_h_max</t>
  </si>
  <si>
    <t>fr_pred_h_max</t>
  </si>
  <si>
    <t>n_intact_fruits_max</t>
  </si>
  <si>
    <t>n_fruits_total_max</t>
  </si>
  <si>
    <t>n_predated</t>
  </si>
  <si>
    <t>fruit_set</t>
  </si>
  <si>
    <t>n_fl_corrected</t>
  </si>
  <si>
    <t>n_eggs_max</t>
  </si>
  <si>
    <t>n_redants</t>
  </si>
  <si>
    <t>avg_d_mean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</si>
</sst>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16" sqref="A1:P16"/>
    </sheetView>
  </sheetViews>
  <sheetFormatPr baseColWidth="10" defaultRowHeight="15" x14ac:dyDescent="0.25"/>
  <cols>
    <col min="1" max="1" width="19.42578125" customWidth="1"/>
    <col min="2" max="2" width="6.5703125" bestFit="1" customWidth="1"/>
    <col min="3" max="3" width="8.140625" bestFit="1" customWidth="1"/>
    <col min="4" max="4" width="11.85546875" customWidth="1"/>
    <col min="5" max="5" width="11.5703125" bestFit="1" customWidth="1"/>
    <col min="6" max="6" width="9.5703125" bestFit="1" customWidth="1"/>
    <col min="7" max="7" width="12.7109375" bestFit="1" customWidth="1"/>
    <col min="8" max="8" width="14.42578125" bestFit="1" customWidth="1"/>
    <col min="9" max="9" width="13.42578125" customWidth="1"/>
    <col min="10" max="10" width="13" customWidth="1"/>
    <col min="11" max="11" width="11.28515625" bestFit="1" customWidth="1"/>
    <col min="12" max="12" width="8.5703125" bestFit="1" customWidth="1"/>
    <col min="13" max="13" width="13.85546875" bestFit="1" customWidth="1"/>
    <col min="14" max="14" width="11.85546875" bestFit="1" customWidth="1"/>
    <col min="15" max="15" width="9.85546875" bestFit="1" customWidth="1"/>
    <col min="16" max="16" width="12.140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t="s">
        <v>1</v>
      </c>
      <c r="B3" s="1">
        <v>0.404331996562518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2</v>
      </c>
      <c r="B4" s="1">
        <v>-0.41738204049012101</v>
      </c>
      <c r="C4" s="1">
        <v>-0.176815689133729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t="s">
        <v>3</v>
      </c>
      <c r="B5" s="1">
        <v>0.86885141583209702</v>
      </c>
      <c r="C5" s="1">
        <v>0.25944965123619601</v>
      </c>
      <c r="D5" s="1">
        <v>-0.336692999905779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t="s">
        <v>4</v>
      </c>
      <c r="B6" s="1">
        <v>0.93220347169055995</v>
      </c>
      <c r="C6" s="1">
        <v>0.34259867845053399</v>
      </c>
      <c r="D6" s="1">
        <v>-0.37936873557526002</v>
      </c>
      <c r="E6" s="1">
        <v>0.91743485601605002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5</v>
      </c>
      <c r="B7" s="1">
        <v>0.41100995920233901</v>
      </c>
      <c r="C7" s="1">
        <v>0.127479127524179</v>
      </c>
      <c r="D7" s="1">
        <v>-7.1049031972108198E-2</v>
      </c>
      <c r="E7" s="1">
        <v>0.38226005977753902</v>
      </c>
      <c r="F7" s="1">
        <v>0.37245661641517303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t="s">
        <v>6</v>
      </c>
      <c r="B8" s="1">
        <v>0.44215981388839398</v>
      </c>
      <c r="C8" s="1">
        <v>4.0779316662453498E-2</v>
      </c>
      <c r="D8" s="1">
        <v>-0.231598982568816</v>
      </c>
      <c r="E8" s="1">
        <v>0.43935307654142403</v>
      </c>
      <c r="F8" s="1">
        <v>0.42539478567154998</v>
      </c>
      <c r="G8" s="1">
        <v>0.29502934399567698</v>
      </c>
      <c r="H8" s="1">
        <v>1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7</v>
      </c>
      <c r="B9" s="1">
        <v>0.58774108084925603</v>
      </c>
      <c r="C9" s="1">
        <v>0.32804092567909499</v>
      </c>
      <c r="D9" s="1">
        <v>-0.39418217561669899</v>
      </c>
      <c r="E9" s="1">
        <v>0.52874237427889803</v>
      </c>
      <c r="F9" s="1">
        <v>0.55860084541291</v>
      </c>
      <c r="G9" s="1">
        <v>0.266892066348908</v>
      </c>
      <c r="H9" s="1">
        <v>0.26860201997167199</v>
      </c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25">
      <c r="A10" t="s">
        <v>8</v>
      </c>
      <c r="B10" s="1">
        <v>0.69103969787351904</v>
      </c>
      <c r="C10" s="1">
        <v>0.39536569054512299</v>
      </c>
      <c r="D10" s="1">
        <v>-0.43451881335672299</v>
      </c>
      <c r="E10" s="1">
        <v>0.61500612089611095</v>
      </c>
      <c r="F10" s="1">
        <v>0.65046511462429502</v>
      </c>
      <c r="G10" s="1">
        <v>0.33073691707581698</v>
      </c>
      <c r="H10" s="1">
        <v>0.30936456934481199</v>
      </c>
      <c r="I10" s="1">
        <v>0.93451381482086404</v>
      </c>
      <c r="J10" s="1">
        <v>1</v>
      </c>
      <c r="K10" s="1"/>
      <c r="L10" s="1"/>
      <c r="M10" s="1"/>
      <c r="N10" s="1"/>
      <c r="O10" s="1"/>
      <c r="P10" s="1"/>
    </row>
    <row r="11" spans="1:16" x14ac:dyDescent="0.25">
      <c r="A11" t="s">
        <v>9</v>
      </c>
      <c r="B11" s="1">
        <v>0.51051084626318</v>
      </c>
      <c r="C11" s="1">
        <v>0.480668721489664</v>
      </c>
      <c r="D11" s="1">
        <v>-0.272959439792898</v>
      </c>
      <c r="E11" s="1">
        <v>0.38266280266639202</v>
      </c>
      <c r="F11" s="1">
        <v>0.48006182894903798</v>
      </c>
      <c r="G11" s="1">
        <v>0.14861581825143799</v>
      </c>
      <c r="H11" s="1">
        <v>9.3709324367800703E-2</v>
      </c>
      <c r="I11" s="1">
        <v>0.10504464326610501</v>
      </c>
      <c r="J11" s="1">
        <v>0.35147070390899998</v>
      </c>
      <c r="K11" s="1">
        <v>1</v>
      </c>
      <c r="L11" s="1"/>
      <c r="M11" s="1"/>
      <c r="N11" s="1"/>
      <c r="O11" s="1"/>
      <c r="P11" s="1"/>
    </row>
    <row r="12" spans="1:16" x14ac:dyDescent="0.25">
      <c r="A12" t="s">
        <v>10</v>
      </c>
      <c r="B12" s="1">
        <v>0.46972415688449598</v>
      </c>
      <c r="C12" s="1">
        <v>0.185475469561169</v>
      </c>
      <c r="D12" s="1">
        <v>-0.27754604910302599</v>
      </c>
      <c r="E12" s="1">
        <v>0.50815452199506095</v>
      </c>
      <c r="F12" s="1">
        <v>0.44732925358974801</v>
      </c>
      <c r="G12" s="1">
        <v>0.240525963850067</v>
      </c>
      <c r="H12" s="1">
        <v>0.23217785160602</v>
      </c>
      <c r="I12" s="1">
        <v>0.70138707795621102</v>
      </c>
      <c r="J12" s="1">
        <v>0.73858800443734196</v>
      </c>
      <c r="K12" s="1">
        <v>7.0410711529365594E-2</v>
      </c>
      <c r="L12" s="1">
        <v>1</v>
      </c>
      <c r="M12" s="1"/>
      <c r="N12" s="1"/>
      <c r="O12" s="1"/>
      <c r="P12" s="1"/>
    </row>
    <row r="13" spans="1:16" x14ac:dyDescent="0.25">
      <c r="A13" t="s">
        <v>11</v>
      </c>
      <c r="B13" s="1">
        <v>0.737275774322662</v>
      </c>
      <c r="C13" s="1">
        <v>0.57487574145245002</v>
      </c>
      <c r="D13" s="1">
        <v>-0.44116688991379699</v>
      </c>
      <c r="E13" s="1">
        <v>0.53277706110624501</v>
      </c>
      <c r="F13" s="1">
        <v>0.68929030217590503</v>
      </c>
      <c r="G13" s="1">
        <v>0.23820250210999599</v>
      </c>
      <c r="H13" s="1">
        <v>0.18461182474520699</v>
      </c>
      <c r="I13" s="1">
        <v>0.69896151838423504</v>
      </c>
      <c r="J13" s="1">
        <v>0.77329714513762404</v>
      </c>
      <c r="K13" s="1">
        <v>0.603068225278793</v>
      </c>
      <c r="L13" s="1">
        <v>0.34870810959864301</v>
      </c>
      <c r="M13" s="1">
        <v>1</v>
      </c>
      <c r="N13" s="1"/>
      <c r="O13" s="1"/>
      <c r="P13" s="1"/>
    </row>
    <row r="14" spans="1:16" x14ac:dyDescent="0.25">
      <c r="A14" t="s">
        <v>12</v>
      </c>
      <c r="B14" s="1">
        <v>0.46829578631930702</v>
      </c>
      <c r="C14" s="1">
        <v>0.41443927568697098</v>
      </c>
      <c r="D14" s="1">
        <v>-0.243808020476247</v>
      </c>
      <c r="E14" s="1">
        <v>0.33225580093137302</v>
      </c>
      <c r="F14" s="1">
        <v>0.43273420137485902</v>
      </c>
      <c r="G14" s="1">
        <v>0.20248523374694299</v>
      </c>
      <c r="H14" s="1">
        <v>-3.2562385335663302E-2</v>
      </c>
      <c r="I14" s="1">
        <v>5.8628995348944897E-2</v>
      </c>
      <c r="J14" s="1">
        <v>0.202983142919266</v>
      </c>
      <c r="K14" s="1">
        <v>0.74899775319945305</v>
      </c>
      <c r="L14" s="1">
        <v>-5.6371971631975902E-2</v>
      </c>
      <c r="M14" s="1">
        <v>0.55807954102935697</v>
      </c>
      <c r="N14" s="1">
        <v>1</v>
      </c>
      <c r="O14" s="1"/>
      <c r="P14" s="1"/>
    </row>
    <row r="15" spans="1:16" x14ac:dyDescent="0.25">
      <c r="A15" t="s">
        <v>13</v>
      </c>
      <c r="B15" s="1">
        <v>0.16143484366307501</v>
      </c>
      <c r="C15" s="1">
        <v>0.13012874065775301</v>
      </c>
      <c r="D15" s="1">
        <v>-7.6427909188444498E-2</v>
      </c>
      <c r="E15" s="1">
        <v>0.11045367753926801</v>
      </c>
      <c r="F15" s="1">
        <v>0.136507009638762</v>
      </c>
      <c r="G15" s="1">
        <v>-5.9541919218803099E-2</v>
      </c>
      <c r="H15" s="1">
        <v>4.7906110575662797E-2</v>
      </c>
      <c r="I15" s="1">
        <v>0.141086238401706</v>
      </c>
      <c r="J15" s="1">
        <v>0.109286549300931</v>
      </c>
      <c r="K15" s="1">
        <v>4.9721915708127298E-2</v>
      </c>
      <c r="L15" s="1">
        <v>7.6033277523218007E-2</v>
      </c>
      <c r="M15" s="1">
        <v>0.15534731528137199</v>
      </c>
      <c r="N15" s="1">
        <v>0.11190874016506699</v>
      </c>
      <c r="O15" s="1">
        <v>1</v>
      </c>
      <c r="P15" s="1"/>
    </row>
    <row r="16" spans="1:16" x14ac:dyDescent="0.25">
      <c r="A16" t="s">
        <v>14</v>
      </c>
      <c r="B16" s="1">
        <v>0.50703915986139603</v>
      </c>
      <c r="C16" s="1">
        <v>-4.9388966286377303E-2</v>
      </c>
      <c r="D16" s="1">
        <v>-0.40327693119976699</v>
      </c>
      <c r="E16" s="1">
        <v>0.53229234814447401</v>
      </c>
      <c r="F16" s="1">
        <v>0.51128914718481999</v>
      </c>
      <c r="G16" s="1">
        <v>0.277102460154388</v>
      </c>
      <c r="H16" s="1">
        <v>0.318474906722923</v>
      </c>
      <c r="I16" s="1">
        <v>0.51091949245519597</v>
      </c>
      <c r="J16" s="1">
        <v>0.51793031608653395</v>
      </c>
      <c r="K16" s="1">
        <v>3.2707406983784201E-2</v>
      </c>
      <c r="L16" s="1">
        <v>0.51423943530434502</v>
      </c>
      <c r="M16" s="1">
        <v>0.36947791301123301</v>
      </c>
      <c r="N16" s="1">
        <v>1.47587330947772E-2</v>
      </c>
      <c r="O16" s="1">
        <v>0.21880083597403999</v>
      </c>
      <c r="P16" s="1">
        <v>1</v>
      </c>
    </row>
  </sheetData>
  <conditionalFormatting sqref="B2:P16">
    <cfRule type="cellIs" dxfId="0" priority="1" operator="greaterThan">
      <formula>0.6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2015-11-27T13:11:02Z</dcterms:created>
  <dcterms:modified xsi:type="dcterms:W3CDTF">2015-11-27T14:00:34Z</dcterms:modified>
</cp:coreProperties>
</file>