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460935813f8ae9/Computational Linguistics/2nd Semester/"/>
    </mc:Choice>
  </mc:AlternateContent>
  <xr:revisionPtr revIDLastSave="60" documentId="8_{29D747B1-0634-4BE6-9052-A8BF801351CC}" xr6:coauthVersionLast="45" xr6:coauthVersionMax="45" xr10:uidLastSave="{1160C518-AE6E-4A44-8F71-867BBA5540D8}"/>
  <bookViews>
    <workbookView xWindow="-98" yWindow="-98" windowWidth="20715" windowHeight="13276" xr2:uid="{3A13194A-572A-4C13-B9D0-C20C444766DA}"/>
  </bookViews>
  <sheets>
    <sheet name="Tabelle2" sheetId="2" r:id="rId1"/>
    <sheet name="Tabelle3" sheetId="3" r:id="rId2"/>
    <sheet name="Tabelle1" sheetId="1" r:id="rId3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EEFE1AB-9442-4312-804E-6AEAA6B1E354}" keepAlive="1" name="Abfrage - cosine_difference" description="Verbindung mit der Abfrage 'cosine_difference' in der Arbeitsmappe." type="5" refreshedVersion="6" background="1" saveData="1">
    <dbPr connection="Provider=Microsoft.Mashup.OleDb.1;Data Source=$Workbook$;Location=cosine_difference;Extended Properties=&quot;&quot;" command="SELECT * FROM [cosine_difference]"/>
  </connection>
</connections>
</file>

<file path=xl/sharedStrings.xml><?xml version="1.0" encoding="utf-8"?>
<sst xmlns="http://schemas.openxmlformats.org/spreadsheetml/2006/main" count="36" uniqueCount="30">
  <si>
    <t>References</t>
  </si>
  <si>
    <t>Abner, N., K. Cooperrider &amp; S. Goldin-Meadow (2015). Gesture for Linguists: A Handy Primer, Language and Linguistics Compass 9, 437-451.</t>
  </si>
  <si>
    <t>Bai, Q., Q. Dan, Z. Mu &amp; M.Yang (2019). A Systematic Review of Emoji: Current Research and Future Perspectives. Frontiers in Psychology 10.</t>
  </si>
  <si>
    <t>Cohn, N., J. Engelen &amp; J. Schilperoord (2019). The grammar of emoji? Constraints on communicative pictorial sequencing. Cognitive Research: Principles and Implications 4:33.</t>
  </si>
  <si>
    <t>Ebert, C., &amp; C. Ebert (2014) Gestures, demonstratives, and the attributive/referential distinction. Slides from a talk given at Semantics and Philosophy in Europe (SPE 7), ZAS, Berlin, June</t>
  </si>
  <si>
    <t>2014. Retrieved from https://semanticsarchive.net/Archive/GJjYzkwN</t>
  </si>
  <si>
    <t>Esipova, M. (2019). Composition and projection in speech and gesture. PhD dissertation, New York University.</t>
  </si>
  <si>
    <t>Fenlon, J., K. Cooperrider, J. Keane, D. Brentari &amp; S. Goldin-Meadow (2019). Comparing sign language and gesture: Insights from pointing. Glossa – a journal of general linguistics 4, 2.1-26.</t>
  </si>
  <si>
    <t>Gawne, L. &amp; G. McCulloch (2019). Emoji as Digital Gestures. Language@Internet. URL: https://www.languageatinternet.org/articles/2019/gawne</t>
  </si>
  <si>
    <t>Goldin-Meadow, S. &amp; D. Brentari (2017). Gesture, sign, and language: The coming of age of sign language and gesture studies. Behavioral and Brain Sciences 40, e46.</t>
  </si>
  <si>
    <t>Hunter, J. (2019). Relating Gesture to Speech: Reflections On the Role of Conditional Presuppositions. Linguistics &amp; Philosophy 42, 317-332.</t>
  </si>
  <si>
    <t>Jensenius, A. R., M. Wanderley, R. I. Godøy &amp; M. Leman (2010). Musical gestures: concepts and methods in research. In R. I. Godøy &amp; M. Leman (eds.): Musical gestures: Sound, movement, and meaning. New York: Routledge, 12-35.</t>
  </si>
  <si>
    <t>Kendon, A. (1972). Some relationships between body motion and speech. Studies in dyadic communication 7, 177-216.</t>
  </si>
  <si>
    <t>Kendon, A. (2004). Gesture: Visible action as utterance. Cambridge: Cambridge University Press.</t>
  </si>
  <si>
    <t>Kita, S. &amp; A. Özyürek (2003). What does cross-linguistic variation in semantic coordination of speech and gesture reveal?: Evidence for an interface representation of spatial thinking and speaking. Journal of Memory and Language 48, 16-32.</t>
  </si>
  <si>
    <t>Kita, S. (2009). Cross-cultural variation of speech-accompanying gesture: A review. Language and cognitive processes 24, 145-167.</t>
  </si>
  <si>
    <t>Lascarides, A. &amp; M. Stone (2009). A formal semantic analysis of gesture. Journal of Semantics 26, 393-449.</t>
  </si>
  <si>
    <t>McNeill, D. (1992). Hand and mind: What gestures reveal about thought. Chicago, IL: University of Chicago Press.</t>
  </si>
  <si>
    <t>McNeill, D. (2005). Gesture and thought. Chicago, IL: University of Chicago Press.</t>
  </si>
  <si>
    <t>Ortega, G. &amp; A. Özyürek (2019). Types of iconicity and combinatorial strategies distinguish semantic categories in silent gesture across cultures. Language and Cognition.</t>
  </si>
  <si>
    <t>Özçalışkan, Ş., C. Lucero &amp; S. Goldin-Meadow (2016). Does language shape silent gesture? Cognition 148, 10-18.</t>
  </si>
  <si>
    <t>Sandler, W. (2018). The Body as Evidence for the Nature of Language. Frontiers in Psychology 9.</t>
  </si>
  <si>
    <t>Schlenker, P. (2018). Gesture projection and cosuppositions. Linguistics &amp; Philosophy 41, 295-365.</t>
  </si>
  <si>
    <t>Schlenker, P., &amp; P. Patel-Grosz (2018). What is Super Linguistics? Presentation at workshop “Super Linguistics - an introduction”, University of Oslo, 10th December 2018.</t>
  </si>
  <si>
    <t>Index</t>
  </si>
  <si>
    <t>D</t>
  </si>
  <si>
    <t>AVG</t>
  </si>
  <si>
    <t>0.0</t>
  </si>
  <si>
    <t>correct</t>
  </si>
  <si>
    <t>wrong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</si>
</sst>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333333"/>
      <name val="Arial"/>
      <family val="2"/>
    </font>
    <font>
      <sz val="12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/>
    <xf numFmtId="0" fontId="2" fillId="0" borderId="0" xfId="0" applyFont="1" applyAlignment="1">
      <alignment horizontal="left" vertical="center"/>
    </xf>
    <xf numFmtId="0" fontId="0" fillId="0" borderId="1" xfId="0" applyFont="1" applyBorder="1"/>
    <xf numFmtId="0" fontId="0" fillId="0" borderId="0" xfId="0" applyFill="1"/>
    <xf numFmtId="2" fontId="0" fillId="0" borderId="0" xfId="0" applyNumberFormat="1" applyFill="1"/>
    <xf numFmtId="2" fontId="0" fillId="0" borderId="2" xfId="0" applyNumberFormat="1" applyFont="1" applyBorder="1"/>
    <xf numFmtId="2" fontId="0" fillId="0" borderId="3" xfId="0" applyNumberFormat="1" applyFont="1" applyBorder="1"/>
    <xf numFmtId="0" fontId="0" fillId="0" borderId="0" xfId="0" applyNumberFormat="1" applyFill="1"/>
  </cellXfs>
  <cellStyles count="1">
    <cellStyle name="Standard" xfId="0" builtinId="0"/>
  </cellStyles>
  <dxfs count="12"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Cosine similarity</a:t>
            </a:r>
            <a:r>
              <a:rPr lang="de-DE" baseline="0"/>
              <a:t> average between token vectors of the same sentence 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Tabelle2!$B$1</c:f>
              <c:strCache>
                <c:ptCount val="1"/>
                <c:pt idx="0">
                  <c:v>correct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Tabelle2!$B$2:$B$54</c:f>
              <c:numCache>
                <c:formatCode>0.00</c:formatCode>
                <c:ptCount val="53"/>
                <c:pt idx="0">
                  <c:v>0.368182503728407</c:v>
                </c:pt>
                <c:pt idx="1">
                  <c:v>0.32542215065365898</c:v>
                </c:pt>
                <c:pt idx="2">
                  <c:v>0.36389247283505299</c:v>
                </c:pt>
                <c:pt idx="3">
                  <c:v>0.50342723965911695</c:v>
                </c:pt>
                <c:pt idx="4">
                  <c:v>0.43098033412818798</c:v>
                </c:pt>
                <c:pt idx="5">
                  <c:v>0.43065361895853399</c:v>
                </c:pt>
                <c:pt idx="6">
                  <c:v>0.39523022102979999</c:v>
                </c:pt>
                <c:pt idx="7">
                  <c:v>0.36429100671472397</c:v>
                </c:pt>
                <c:pt idx="8">
                  <c:v>0.43280696638516603</c:v>
                </c:pt>
                <c:pt idx="9">
                  <c:v>0.36407213954671502</c:v>
                </c:pt>
                <c:pt idx="10">
                  <c:v>0.63601573362414299</c:v>
                </c:pt>
                <c:pt idx="11">
                  <c:v>0.37985222424750997</c:v>
                </c:pt>
                <c:pt idx="12">
                  <c:v>0.117709870070517</c:v>
                </c:pt>
                <c:pt idx="13">
                  <c:v>0.249487284535231</c:v>
                </c:pt>
                <c:pt idx="14">
                  <c:v>0.63745764261732496</c:v>
                </c:pt>
                <c:pt idx="15">
                  <c:v>0.349547187001783</c:v>
                </c:pt>
                <c:pt idx="16">
                  <c:v>0.481463658680583</c:v>
                </c:pt>
                <c:pt idx="17">
                  <c:v>0.18470501320996499</c:v>
                </c:pt>
                <c:pt idx="18">
                  <c:v>0.21580879196556799</c:v>
                </c:pt>
                <c:pt idx="19">
                  <c:v>0.18765708815930199</c:v>
                </c:pt>
                <c:pt idx="20">
                  <c:v>0.49566113096416697</c:v>
                </c:pt>
                <c:pt idx="21">
                  <c:v>0.40306282301826002</c:v>
                </c:pt>
                <c:pt idx="22">
                  <c:v>0.39603005946346698</c:v>
                </c:pt>
                <c:pt idx="23">
                  <c:v>0.51332077225325201</c:v>
                </c:pt>
                <c:pt idx="24">
                  <c:v>0.53998854047148104</c:v>
                </c:pt>
                <c:pt idx="25">
                  <c:v>0.31663613724248102</c:v>
                </c:pt>
                <c:pt idx="26">
                  <c:v>0.18716685348686601</c:v>
                </c:pt>
                <c:pt idx="27">
                  <c:v>0.43418246601821597</c:v>
                </c:pt>
                <c:pt idx="28">
                  <c:v>0.38554453124654298</c:v>
                </c:pt>
                <c:pt idx="29">
                  <c:v>0.25604020276636302</c:v>
                </c:pt>
                <c:pt idx="30">
                  <c:v>0.448084512446488</c:v>
                </c:pt>
                <c:pt idx="31">
                  <c:v>0.49957757507051698</c:v>
                </c:pt>
                <c:pt idx="32">
                  <c:v>0.28382155191514002</c:v>
                </c:pt>
                <c:pt idx="33">
                  <c:v>0.103599242079653</c:v>
                </c:pt>
                <c:pt idx="34">
                  <c:v>0.50625422418199695</c:v>
                </c:pt>
                <c:pt idx="35">
                  <c:v>0.46245419562722601</c:v>
                </c:pt>
                <c:pt idx="36">
                  <c:v>0.463694025024597</c:v>
                </c:pt>
                <c:pt idx="37">
                  <c:v>0.38893102693612103</c:v>
                </c:pt>
                <c:pt idx="38">
                  <c:v>0.342842436417582</c:v>
                </c:pt>
                <c:pt idx="39">
                  <c:v>0.45378714862684399</c:v>
                </c:pt>
                <c:pt idx="40">
                  <c:v>0.40875770219347601</c:v>
                </c:pt>
                <c:pt idx="41">
                  <c:v>0.56292568900707096</c:v>
                </c:pt>
                <c:pt idx="42">
                  <c:v>0.51992148622283296</c:v>
                </c:pt>
                <c:pt idx="43">
                  <c:v>0.54176715351641103</c:v>
                </c:pt>
                <c:pt idx="44">
                  <c:v>0.46600696598179597</c:v>
                </c:pt>
                <c:pt idx="45">
                  <c:v>0.59533974508083298</c:v>
                </c:pt>
                <c:pt idx="46">
                  <c:v>0.384355049453941</c:v>
                </c:pt>
                <c:pt idx="47">
                  <c:v>0.53622340477429897</c:v>
                </c:pt>
                <c:pt idx="48">
                  <c:v>0.49581707118248303</c:v>
                </c:pt>
                <c:pt idx="49">
                  <c:v>0.50512195295807405</c:v>
                </c:pt>
                <c:pt idx="50">
                  <c:v>0.41010869816925899</c:v>
                </c:pt>
                <c:pt idx="51">
                  <c:v>0.52863575176143496</c:v>
                </c:pt>
                <c:pt idx="52">
                  <c:v>0.52451099656941502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B5-4AD3-A8D9-63E1856B2C09}"/>
            </c:ext>
          </c:extLst>
        </c:ser>
        <c:ser>
          <c:idx val="1"/>
          <c:order val="1"/>
          <c:tx>
            <c:strRef>
              <c:f>Tabelle2!$C$1</c:f>
              <c:strCache>
                <c:ptCount val="1"/>
                <c:pt idx="0">
                  <c:v>wrong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Tabelle2!$C$2:$C$54</c:f>
              <c:numCache>
                <c:formatCode>0.00</c:formatCode>
                <c:ptCount val="53"/>
                <c:pt idx="0">
                  <c:v>0.29223296355546202</c:v>
                </c:pt>
                <c:pt idx="1">
                  <c:v>0.357902080947963</c:v>
                </c:pt>
                <c:pt idx="2">
                  <c:v>0.33969354781310002</c:v>
                </c:pt>
                <c:pt idx="3">
                  <c:v>0.56398618396110101</c:v>
                </c:pt>
                <c:pt idx="4">
                  <c:v>0.28149812061231</c:v>
                </c:pt>
                <c:pt idx="5">
                  <c:v>0.28631212229415598</c:v>
                </c:pt>
                <c:pt idx="6">
                  <c:v>0.46457406530825701</c:v>
                </c:pt>
                <c:pt idx="7">
                  <c:v>0.37802093324757202</c:v>
                </c:pt>
                <c:pt idx="8">
                  <c:v>0.43279484677125701</c:v>
                </c:pt>
                <c:pt idx="9">
                  <c:v>0.29170450317028601</c:v>
                </c:pt>
                <c:pt idx="10">
                  <c:v>0.49330743181176001</c:v>
                </c:pt>
                <c:pt idx="11">
                  <c:v>0.33826813594092597</c:v>
                </c:pt>
                <c:pt idx="12">
                  <c:v>0.18007245524238499</c:v>
                </c:pt>
                <c:pt idx="13">
                  <c:v>0.29812638693576798</c:v>
                </c:pt>
                <c:pt idx="14">
                  <c:v>0.50578593113620196</c:v>
                </c:pt>
                <c:pt idx="15">
                  <c:v>0.30908951737297202</c:v>
                </c:pt>
                <c:pt idx="16">
                  <c:v>0.39056741322232402</c:v>
                </c:pt>
                <c:pt idx="17">
                  <c:v>0.19388098649337401</c:v>
                </c:pt>
                <c:pt idx="18">
                  <c:v>0.20842976724597501</c:v>
                </c:pt>
                <c:pt idx="19">
                  <c:v>0.146235402876288</c:v>
                </c:pt>
                <c:pt idx="20">
                  <c:v>0.49037094167766199</c:v>
                </c:pt>
                <c:pt idx="21">
                  <c:v>0.39930890709839301</c:v>
                </c:pt>
                <c:pt idx="22">
                  <c:v>0.32482862137218099</c:v>
                </c:pt>
                <c:pt idx="23">
                  <c:v>0.44183468743357601</c:v>
                </c:pt>
                <c:pt idx="24">
                  <c:v>0.55115718933567104</c:v>
                </c:pt>
                <c:pt idx="25">
                  <c:v>0.28643295898899401</c:v>
                </c:pt>
                <c:pt idx="26">
                  <c:v>0.122594516937748</c:v>
                </c:pt>
                <c:pt idx="27">
                  <c:v>0.39955170464998002</c:v>
                </c:pt>
                <c:pt idx="28">
                  <c:v>0.41513884567252202</c:v>
                </c:pt>
                <c:pt idx="29">
                  <c:v>0.29591123501396899</c:v>
                </c:pt>
                <c:pt idx="30">
                  <c:v>0.44793106454917703</c:v>
                </c:pt>
                <c:pt idx="31">
                  <c:v>0.42049413433243599</c:v>
                </c:pt>
                <c:pt idx="32">
                  <c:v>0.30102085571451798</c:v>
                </c:pt>
                <c:pt idx="33">
                  <c:v>7.5724627433631203E-2</c:v>
                </c:pt>
                <c:pt idx="34">
                  <c:v>0.50711692014429099</c:v>
                </c:pt>
                <c:pt idx="35">
                  <c:v>0.50174558819049797</c:v>
                </c:pt>
                <c:pt idx="36">
                  <c:v>0.461237302373739</c:v>
                </c:pt>
                <c:pt idx="37">
                  <c:v>0.38783700528702703</c:v>
                </c:pt>
                <c:pt idx="38">
                  <c:v>0.32800180890300901</c:v>
                </c:pt>
                <c:pt idx="39">
                  <c:v>0.41625140468288202</c:v>
                </c:pt>
                <c:pt idx="40">
                  <c:v>0.43858062633209699</c:v>
                </c:pt>
                <c:pt idx="41">
                  <c:v>0.56651593569756198</c:v>
                </c:pt>
                <c:pt idx="42">
                  <c:v>0.47579666269545301</c:v>
                </c:pt>
                <c:pt idx="43">
                  <c:v>0.53300387590475695</c:v>
                </c:pt>
                <c:pt idx="44">
                  <c:v>0.51842633659229997</c:v>
                </c:pt>
                <c:pt idx="45">
                  <c:v>0.583576692060501</c:v>
                </c:pt>
                <c:pt idx="46">
                  <c:v>0.42121197766575302</c:v>
                </c:pt>
                <c:pt idx="47">
                  <c:v>0.48718646199222199</c:v>
                </c:pt>
                <c:pt idx="48">
                  <c:v>0.434232997932537</c:v>
                </c:pt>
                <c:pt idx="49">
                  <c:v>0.48564579504327099</c:v>
                </c:pt>
                <c:pt idx="50">
                  <c:v>0.55220308667657503</c:v>
                </c:pt>
                <c:pt idx="51">
                  <c:v>0.51472579040147204</c:v>
                </c:pt>
                <c:pt idx="52">
                  <c:v>0.50565128222196498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B5-4AD3-A8D9-63E1856B2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834544"/>
        <c:axId val="946831264"/>
      </c:scatterChart>
      <c:valAx>
        <c:axId val="946834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6831264"/>
        <c:crosses val="autoZero"/>
        <c:crossBetween val="midCat"/>
      </c:valAx>
      <c:valAx>
        <c:axId val="94683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683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11904</xdr:colOff>
      <xdr:row>26</xdr:row>
      <xdr:rowOff>171450</xdr:rowOff>
    </xdr:from>
    <xdr:to>
      <xdr:col>16</xdr:col>
      <xdr:colOff>128587</xdr:colOff>
      <xdr:row>49</xdr:row>
      <xdr:rowOff>42863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131C5611-FD42-4B2F-8843-B988D0580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DBD7C7-6616-4FD1-9732-F2B8DB504184}" name="cosine_difference" displayName="cosine_difference" ref="A1:D55" totalsRowShown="0" headerRowDxfId="11" dataDxfId="10">
  <autoFilter ref="A1:D55" xr:uid="{F3A1F240-0458-4714-853B-6EDEB51BFDAE}"/>
  <tableColumns count="4">
    <tableColumn id="1" xr3:uid="{01B75C3D-12A6-477D-8119-8B0736EB8C21}" name="Index" dataDxfId="9"/>
    <tableColumn id="2" xr3:uid="{E46E9322-E62E-44B9-9B5B-C70ABF1B245E}" name="correct" dataDxfId="8"/>
    <tableColumn id="3" xr3:uid="{4B8CD00B-EC5F-448B-B871-04473E0A1934}" name="wrong" dataDxfId="7"/>
    <tableColumn id="4" xr3:uid="{9678CDD0-B084-4E2E-A1B4-2E24B2465001}" name="D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5BE1B4-B87D-4404-8FE7-A3ABA9BBFC5F}" name="cosine_difference3" displayName="cosine_difference3" ref="A1:D55" totalsRowShown="0" headerRowDxfId="5" dataDxfId="4">
  <autoFilter ref="A1:D55" xr:uid="{ABF6A38A-530F-429A-9C8A-E52415177DDC}"/>
  <sortState xmlns:xlrd2="http://schemas.microsoft.com/office/spreadsheetml/2017/richdata2" ref="A2:D55">
    <sortCondition ref="B1:B55"/>
  </sortState>
  <tableColumns count="4">
    <tableColumn id="1" xr3:uid="{B71CD65A-8CA1-4815-A6C0-1023361C6242}" name="Index" dataDxfId="3"/>
    <tableColumn id="2" xr3:uid="{C808FDCE-7013-4CAF-8CCD-65E5D0DAB258}" name="correct" dataDxfId="2"/>
    <tableColumn id="3" xr3:uid="{D0CF2B8B-13EC-482B-951C-548B7A782F2A}" name="wrong" dataDxfId="1"/>
    <tableColumn id="4" xr3:uid="{A46AE37E-581E-4968-8BA5-8BFB68DA6CBE}" name="D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D7D00-0B47-4E1C-B877-335A710A77AD}">
  <dimension ref="A1:Q56"/>
  <sheetViews>
    <sheetView tabSelected="1" topLeftCell="A27" workbookViewId="0">
      <selection activeCell="H55" sqref="H55"/>
    </sheetView>
  </sheetViews>
  <sheetFormatPr baseColWidth="10" defaultRowHeight="14.25" x14ac:dyDescent="0.45"/>
  <cols>
    <col min="1" max="1" width="7.46484375" style="4" bestFit="1" customWidth="1"/>
    <col min="2" max="2" width="5.9296875" style="4" bestFit="1" customWidth="1"/>
    <col min="3" max="3" width="6.59765625" style="4" bestFit="1" customWidth="1"/>
    <col min="4" max="4" width="4.796875" style="4" bestFit="1" customWidth="1"/>
    <col min="5" max="16384" width="10.6640625" style="4"/>
  </cols>
  <sheetData>
    <row r="1" spans="1:4" x14ac:dyDescent="0.45">
      <c r="A1" s="4" t="s">
        <v>24</v>
      </c>
      <c r="B1" s="4" t="s">
        <v>28</v>
      </c>
      <c r="C1" s="4" t="s">
        <v>29</v>
      </c>
      <c r="D1" s="4" t="s">
        <v>25</v>
      </c>
    </row>
    <row r="2" spans="1:4" x14ac:dyDescent="0.45">
      <c r="A2" s="4">
        <v>0</v>
      </c>
      <c r="B2" s="5">
        <v>0.368182503728407</v>
      </c>
      <c r="C2" s="5">
        <v>0.29223296355546202</v>
      </c>
      <c r="D2" s="5">
        <v>7.5949540172944599E-2</v>
      </c>
    </row>
    <row r="3" spans="1:4" x14ac:dyDescent="0.45">
      <c r="A3" s="4">
        <v>1</v>
      </c>
      <c r="B3" s="5">
        <v>0.32542215065365898</v>
      </c>
      <c r="C3" s="5">
        <v>0.357902080947963</v>
      </c>
      <c r="D3" s="5">
        <v>-3.2479930294304703E-2</v>
      </c>
    </row>
    <row r="4" spans="1:4" x14ac:dyDescent="0.45">
      <c r="A4" s="4">
        <v>2</v>
      </c>
      <c r="B4" s="5">
        <v>0.36389247283505299</v>
      </c>
      <c r="C4" s="5">
        <v>0.33969354781310002</v>
      </c>
      <c r="D4" s="5">
        <v>2.41989250219522E-2</v>
      </c>
    </row>
    <row r="5" spans="1:4" x14ac:dyDescent="0.45">
      <c r="A5" s="4">
        <v>3</v>
      </c>
      <c r="B5" s="5">
        <v>0.50342723965911695</v>
      </c>
      <c r="C5" s="5">
        <v>0.56398618396110101</v>
      </c>
      <c r="D5" s="5">
        <v>-6.0558944301984698E-2</v>
      </c>
    </row>
    <row r="6" spans="1:4" x14ac:dyDescent="0.45">
      <c r="A6" s="4">
        <v>4</v>
      </c>
      <c r="B6" s="5">
        <v>0.43098033412818798</v>
      </c>
      <c r="C6" s="5">
        <v>0.28149812061231</v>
      </c>
      <c r="D6" s="5">
        <v>0.14948221351587801</v>
      </c>
    </row>
    <row r="7" spans="1:4" x14ac:dyDescent="0.45">
      <c r="A7" s="4">
        <v>5</v>
      </c>
      <c r="B7" s="5">
        <v>0.43065361895853399</v>
      </c>
      <c r="C7" s="5">
        <v>0.28631212229415598</v>
      </c>
      <c r="D7" s="5">
        <v>0.14434149666437801</v>
      </c>
    </row>
    <row r="8" spans="1:4" x14ac:dyDescent="0.45">
      <c r="A8" s="4">
        <v>6</v>
      </c>
      <c r="B8" s="5">
        <v>0.39523022102979999</v>
      </c>
      <c r="C8" s="5">
        <v>0.46457406530825701</v>
      </c>
      <c r="D8" s="5">
        <v>-6.9343844278456093E-2</v>
      </c>
    </row>
    <row r="9" spans="1:4" x14ac:dyDescent="0.45">
      <c r="A9" s="4">
        <v>7</v>
      </c>
      <c r="B9" s="5">
        <v>0.36429100671472397</v>
      </c>
      <c r="C9" s="5">
        <v>0.37802093324757202</v>
      </c>
      <c r="D9" s="5">
        <v>-1.37299265328482E-2</v>
      </c>
    </row>
    <row r="10" spans="1:4" x14ac:dyDescent="0.45">
      <c r="A10" s="4">
        <v>8</v>
      </c>
      <c r="B10" s="5">
        <v>0.43280696638516603</v>
      </c>
      <c r="C10" s="5">
        <v>0.43279484677125701</v>
      </c>
      <c r="D10" s="5" t="s">
        <v>27</v>
      </c>
    </row>
    <row r="11" spans="1:4" x14ac:dyDescent="0.45">
      <c r="A11" s="4">
        <v>9</v>
      </c>
      <c r="B11" s="5">
        <v>0.36407213954671502</v>
      </c>
      <c r="C11" s="5">
        <v>0.29170450317028601</v>
      </c>
      <c r="D11" s="5">
        <v>7.2367636376429303E-2</v>
      </c>
    </row>
    <row r="12" spans="1:4" x14ac:dyDescent="0.45">
      <c r="A12" s="4">
        <v>10</v>
      </c>
      <c r="B12" s="5">
        <v>0.63601573362414299</v>
      </c>
      <c r="C12" s="5">
        <v>0.49330743181176001</v>
      </c>
      <c r="D12" s="5">
        <v>0.142708301812382</v>
      </c>
    </row>
    <row r="13" spans="1:4" x14ac:dyDescent="0.45">
      <c r="A13" s="4">
        <v>11</v>
      </c>
      <c r="B13" s="5">
        <v>0.37985222424750997</v>
      </c>
      <c r="C13" s="5">
        <v>0.33826813594092597</v>
      </c>
      <c r="D13" s="5">
        <v>4.1584088306583597E-2</v>
      </c>
    </row>
    <row r="14" spans="1:4" x14ac:dyDescent="0.45">
      <c r="A14" s="4">
        <v>12</v>
      </c>
      <c r="B14" s="5">
        <v>0.117709870070517</v>
      </c>
      <c r="C14" s="5">
        <v>0.18007245524238499</v>
      </c>
      <c r="D14" s="5">
        <v>-6.23625851718684E-2</v>
      </c>
    </row>
    <row r="15" spans="1:4" x14ac:dyDescent="0.45">
      <c r="A15" s="4">
        <v>13</v>
      </c>
      <c r="B15" s="5">
        <v>0.249487284535231</v>
      </c>
      <c r="C15" s="5">
        <v>0.29812638693576798</v>
      </c>
      <c r="D15" s="5">
        <v>-4.8639102400536899E-2</v>
      </c>
    </row>
    <row r="16" spans="1:4" x14ac:dyDescent="0.45">
      <c r="A16" s="4">
        <v>14</v>
      </c>
      <c r="B16" s="5">
        <v>0.63745764261732496</v>
      </c>
      <c r="C16" s="5">
        <v>0.50578593113620196</v>
      </c>
      <c r="D16" s="5">
        <v>0.131671711481122</v>
      </c>
    </row>
    <row r="17" spans="1:4" x14ac:dyDescent="0.45">
      <c r="A17" s="4">
        <v>15</v>
      </c>
      <c r="B17" s="5">
        <v>0.349547187001783</v>
      </c>
      <c r="C17" s="5">
        <v>0.30908951737297202</v>
      </c>
      <c r="D17" s="5">
        <v>4.0457669628811102E-2</v>
      </c>
    </row>
    <row r="18" spans="1:4" x14ac:dyDescent="0.45">
      <c r="A18" s="4">
        <v>16</v>
      </c>
      <c r="B18" s="5">
        <v>0.481463658680583</v>
      </c>
      <c r="C18" s="5">
        <v>0.39056741322232402</v>
      </c>
      <c r="D18" s="5">
        <v>9.0896245458259098E-2</v>
      </c>
    </row>
    <row r="19" spans="1:4" x14ac:dyDescent="0.45">
      <c r="A19" s="4">
        <v>17</v>
      </c>
      <c r="B19" s="5">
        <v>0.18470501320996499</v>
      </c>
      <c r="C19" s="5">
        <v>0.19388098649337401</v>
      </c>
      <c r="D19" s="5">
        <v>-9.1759732834099592E-3</v>
      </c>
    </row>
    <row r="20" spans="1:4" x14ac:dyDescent="0.45">
      <c r="A20" s="4">
        <v>18</v>
      </c>
      <c r="B20" s="5">
        <v>0.21580879196556799</v>
      </c>
      <c r="C20" s="5">
        <v>0.20842976724597501</v>
      </c>
      <c r="D20" s="5">
        <v>7.3790247195930003E-3</v>
      </c>
    </row>
    <row r="21" spans="1:4" x14ac:dyDescent="0.45">
      <c r="A21" s="4">
        <v>19</v>
      </c>
      <c r="B21" s="5">
        <v>0.18765708815930199</v>
      </c>
      <c r="C21" s="5">
        <v>0.146235402876288</v>
      </c>
      <c r="D21" s="5">
        <v>4.14216852830138E-2</v>
      </c>
    </row>
    <row r="22" spans="1:4" x14ac:dyDescent="0.45">
      <c r="A22" s="4">
        <v>20</v>
      </c>
      <c r="B22" s="5">
        <v>0.49566113096416697</v>
      </c>
      <c r="C22" s="5">
        <v>0.49037094167766199</v>
      </c>
      <c r="D22" s="5">
        <v>5.29018928650487E-3</v>
      </c>
    </row>
    <row r="23" spans="1:4" x14ac:dyDescent="0.45">
      <c r="A23" s="4">
        <v>21</v>
      </c>
      <c r="B23" s="5">
        <v>0.40306282301826002</v>
      </c>
      <c r="C23" s="5">
        <v>0.39930890709839301</v>
      </c>
      <c r="D23" s="5">
        <v>3.7539159198677801E-3</v>
      </c>
    </row>
    <row r="24" spans="1:4" x14ac:dyDescent="0.45">
      <c r="A24" s="4">
        <v>22</v>
      </c>
      <c r="B24" s="5">
        <v>0.39603005946346698</v>
      </c>
      <c r="C24" s="5">
        <v>0.32482862137218099</v>
      </c>
      <c r="D24" s="5">
        <v>7.1201438091285901E-2</v>
      </c>
    </row>
    <row r="25" spans="1:4" x14ac:dyDescent="0.45">
      <c r="A25" s="4">
        <v>23</v>
      </c>
      <c r="B25" s="5">
        <v>0.51332077225325201</v>
      </c>
      <c r="C25" s="5">
        <v>0.44183468743357601</v>
      </c>
      <c r="D25" s="5">
        <v>7.1486084819676707E-2</v>
      </c>
    </row>
    <row r="26" spans="1:4" x14ac:dyDescent="0.45">
      <c r="A26" s="4">
        <v>24</v>
      </c>
      <c r="B26" s="5">
        <v>0.53998854047148104</v>
      </c>
      <c r="C26" s="5">
        <v>0.55115718933567104</v>
      </c>
      <c r="D26" s="5">
        <v>-1.1168648864190001E-2</v>
      </c>
    </row>
    <row r="27" spans="1:4" x14ac:dyDescent="0.45">
      <c r="A27" s="4">
        <v>25</v>
      </c>
      <c r="B27" s="5">
        <v>0.31663613724248102</v>
      </c>
      <c r="C27" s="5">
        <v>0.28643295898899401</v>
      </c>
      <c r="D27" s="5">
        <v>3.0203178253487301E-2</v>
      </c>
    </row>
    <row r="28" spans="1:4" x14ac:dyDescent="0.45">
      <c r="A28" s="4">
        <v>26</v>
      </c>
      <c r="B28" s="5">
        <v>0.18716685348686601</v>
      </c>
      <c r="C28" s="5">
        <v>0.122594516937748</v>
      </c>
      <c r="D28" s="5">
        <v>6.4572336549117995E-2</v>
      </c>
    </row>
    <row r="29" spans="1:4" x14ac:dyDescent="0.45">
      <c r="A29" s="4">
        <v>27</v>
      </c>
      <c r="B29" s="5">
        <v>0.43418246601821597</v>
      </c>
      <c r="C29" s="5">
        <v>0.39955170464998002</v>
      </c>
      <c r="D29" s="5">
        <v>3.4630761368236201E-2</v>
      </c>
    </row>
    <row r="30" spans="1:4" x14ac:dyDescent="0.45">
      <c r="A30" s="4">
        <v>28</v>
      </c>
      <c r="B30" s="5">
        <v>0.38554453124654298</v>
      </c>
      <c r="C30" s="5">
        <v>0.41513884567252202</v>
      </c>
      <c r="D30" s="5">
        <v>-2.95943144259792E-2</v>
      </c>
    </row>
    <row r="31" spans="1:4" x14ac:dyDescent="0.45">
      <c r="A31" s="4">
        <v>29</v>
      </c>
      <c r="B31" s="5">
        <v>0.25604020276636302</v>
      </c>
      <c r="C31" s="5">
        <v>0.29591123501396899</v>
      </c>
      <c r="D31" s="5">
        <v>-3.9871032247605298E-2</v>
      </c>
    </row>
    <row r="32" spans="1:4" x14ac:dyDescent="0.45">
      <c r="A32" s="4">
        <v>30</v>
      </c>
      <c r="B32" s="5">
        <v>0.448084512446488</v>
      </c>
      <c r="C32" s="5">
        <v>0.44793106454917703</v>
      </c>
      <c r="D32" s="5">
        <v>1.5344789731064299E-4</v>
      </c>
    </row>
    <row r="33" spans="1:4" x14ac:dyDescent="0.45">
      <c r="A33" s="4">
        <v>31</v>
      </c>
      <c r="B33" s="5">
        <v>0.49957757507051698</v>
      </c>
      <c r="C33" s="5">
        <v>0.42049413433243599</v>
      </c>
      <c r="D33" s="5">
        <v>7.9083440738080504E-2</v>
      </c>
    </row>
    <row r="34" spans="1:4" x14ac:dyDescent="0.45">
      <c r="A34" s="4">
        <v>32</v>
      </c>
      <c r="B34" s="5">
        <v>0.28382155191514002</v>
      </c>
      <c r="C34" s="5">
        <v>0.30102085571451798</v>
      </c>
      <c r="D34" s="5">
        <v>-1.7199303799378202E-2</v>
      </c>
    </row>
    <row r="35" spans="1:4" x14ac:dyDescent="0.45">
      <c r="A35" s="4">
        <v>33</v>
      </c>
      <c r="B35" s="5">
        <v>0.103599242079653</v>
      </c>
      <c r="C35" s="5">
        <v>7.5724627433631203E-2</v>
      </c>
      <c r="D35" s="5">
        <v>2.7874614646022401E-2</v>
      </c>
    </row>
    <row r="36" spans="1:4" x14ac:dyDescent="0.45">
      <c r="A36" s="4">
        <v>34</v>
      </c>
      <c r="B36" s="5">
        <v>0.50625422418199695</v>
      </c>
      <c r="C36" s="5">
        <v>0.50711692014429099</v>
      </c>
      <c r="D36" s="5">
        <v>-8.6269596229415703E-4</v>
      </c>
    </row>
    <row r="37" spans="1:4" x14ac:dyDescent="0.45">
      <c r="A37" s="4">
        <v>35</v>
      </c>
      <c r="B37" s="5">
        <v>0.46245419562722601</v>
      </c>
      <c r="C37" s="5">
        <v>0.50174558819049797</v>
      </c>
      <c r="D37" s="5">
        <v>-3.9291392563272499E-2</v>
      </c>
    </row>
    <row r="38" spans="1:4" x14ac:dyDescent="0.45">
      <c r="A38" s="4">
        <v>36</v>
      </c>
      <c r="B38" s="5">
        <v>0.463694025024597</v>
      </c>
      <c r="C38" s="5">
        <v>0.461237302373739</v>
      </c>
      <c r="D38" s="5">
        <v>2.4567226508571101E-3</v>
      </c>
    </row>
    <row r="39" spans="1:4" x14ac:dyDescent="0.45">
      <c r="A39" s="4">
        <v>37</v>
      </c>
      <c r="B39" s="5">
        <v>0.38893102693612103</v>
      </c>
      <c r="C39" s="5">
        <v>0.38783700528702703</v>
      </c>
      <c r="D39" s="5">
        <v>1.0940216490934399E-3</v>
      </c>
    </row>
    <row r="40" spans="1:4" x14ac:dyDescent="0.45">
      <c r="A40" s="4">
        <v>38</v>
      </c>
      <c r="B40" s="5">
        <v>0.342842436417582</v>
      </c>
      <c r="C40" s="5">
        <v>0.32800180890300901</v>
      </c>
      <c r="D40" s="5">
        <v>1.48406275145725E-2</v>
      </c>
    </row>
    <row r="41" spans="1:4" x14ac:dyDescent="0.45">
      <c r="A41" s="4">
        <v>39</v>
      </c>
      <c r="B41" s="5">
        <v>0.45378714862684399</v>
      </c>
      <c r="C41" s="5">
        <v>0.41625140468288202</v>
      </c>
      <c r="D41" s="5">
        <v>3.7535743943961801E-2</v>
      </c>
    </row>
    <row r="42" spans="1:4" x14ac:dyDescent="0.45">
      <c r="A42" s="4">
        <v>40</v>
      </c>
      <c r="B42" s="5">
        <v>0.40875770219347601</v>
      </c>
      <c r="C42" s="5">
        <v>0.43858062633209699</v>
      </c>
      <c r="D42" s="5">
        <v>-2.9822924138620598E-2</v>
      </c>
    </row>
    <row r="43" spans="1:4" x14ac:dyDescent="0.45">
      <c r="A43" s="4">
        <v>41</v>
      </c>
      <c r="B43" s="5">
        <v>0.56292568900707096</v>
      </c>
      <c r="C43" s="5">
        <v>0.56651593569756198</v>
      </c>
      <c r="D43" s="5">
        <v>-3.5902466904917901E-3</v>
      </c>
    </row>
    <row r="44" spans="1:4" x14ac:dyDescent="0.45">
      <c r="A44" s="4">
        <v>42</v>
      </c>
      <c r="B44" s="5">
        <v>0.51992148622283296</v>
      </c>
      <c r="C44" s="5">
        <v>0.47579666269545301</v>
      </c>
      <c r="D44" s="5">
        <v>4.4124823527379897E-2</v>
      </c>
    </row>
    <row r="45" spans="1:4" x14ac:dyDescent="0.45">
      <c r="A45" s="4">
        <v>43</v>
      </c>
      <c r="B45" s="5">
        <v>0.54176715351641103</v>
      </c>
      <c r="C45" s="5">
        <v>0.53300387590475695</v>
      </c>
      <c r="D45" s="5">
        <v>8.7632776116547406E-3</v>
      </c>
    </row>
    <row r="46" spans="1:4" x14ac:dyDescent="0.45">
      <c r="A46" s="4">
        <v>44</v>
      </c>
      <c r="B46" s="5">
        <v>0.46600696598179597</v>
      </c>
      <c r="C46" s="5">
        <v>0.51842633659229997</v>
      </c>
      <c r="D46" s="5">
        <v>-5.24193706105043E-2</v>
      </c>
    </row>
    <row r="47" spans="1:4" x14ac:dyDescent="0.45">
      <c r="A47" s="4">
        <v>45</v>
      </c>
      <c r="B47" s="5">
        <v>0.59533974508083298</v>
      </c>
      <c r="C47" s="5">
        <v>0.583576692060501</v>
      </c>
      <c r="D47" s="5">
        <v>1.1763053020331401E-2</v>
      </c>
    </row>
    <row r="48" spans="1:4" x14ac:dyDescent="0.45">
      <c r="A48" s="4">
        <v>46</v>
      </c>
      <c r="B48" s="5">
        <v>0.384355049453941</v>
      </c>
      <c r="C48" s="5">
        <v>0.42121197766575302</v>
      </c>
      <c r="D48" s="5">
        <v>-3.6856928211811898E-2</v>
      </c>
    </row>
    <row r="49" spans="1:17" x14ac:dyDescent="0.45">
      <c r="A49" s="4">
        <v>47</v>
      </c>
      <c r="B49" s="5">
        <v>0.53622340477429897</v>
      </c>
      <c r="C49" s="5">
        <v>0.48718646199222199</v>
      </c>
      <c r="D49" s="5">
        <v>4.9036942782076799E-2</v>
      </c>
    </row>
    <row r="50" spans="1:17" x14ac:dyDescent="0.45">
      <c r="A50" s="4">
        <v>48</v>
      </c>
      <c r="B50" s="5">
        <v>0.49581707118248303</v>
      </c>
      <c r="C50" s="5">
        <v>0.434232997932537</v>
      </c>
      <c r="D50" s="5">
        <v>6.1584073249946102E-2</v>
      </c>
    </row>
    <row r="51" spans="1:17" x14ac:dyDescent="0.45">
      <c r="A51" s="4">
        <v>49</v>
      </c>
      <c r="B51" s="5">
        <v>0.50512195295807405</v>
      </c>
      <c r="C51" s="5">
        <v>0.48564579504327099</v>
      </c>
      <c r="D51" s="5">
        <v>1.94761579148033E-2</v>
      </c>
    </row>
    <row r="52" spans="1:17" x14ac:dyDescent="0.45">
      <c r="A52" s="4">
        <v>50</v>
      </c>
      <c r="B52" s="5">
        <v>0.41010869816925899</v>
      </c>
      <c r="C52" s="5">
        <v>0.55220308667657503</v>
      </c>
      <c r="D52" s="5">
        <v>-0.14209438850731501</v>
      </c>
    </row>
    <row r="53" spans="1:17" x14ac:dyDescent="0.45">
      <c r="A53" s="4">
        <v>51</v>
      </c>
      <c r="B53" s="5">
        <v>0.52863575176143496</v>
      </c>
      <c r="C53" s="5">
        <v>0.51472579040147204</v>
      </c>
      <c r="D53" s="5">
        <v>1.3909961359962799E-2</v>
      </c>
    </row>
    <row r="54" spans="1:17" x14ac:dyDescent="0.45">
      <c r="A54" s="4">
        <v>52</v>
      </c>
      <c r="B54" s="5">
        <v>0.52451099656941502</v>
      </c>
      <c r="C54" s="5">
        <v>0.50565128222196498</v>
      </c>
      <c r="D54" s="5">
        <v>1.8859714347449801E-2</v>
      </c>
    </row>
    <row r="55" spans="1:17" x14ac:dyDescent="0.45">
      <c r="A55" s="8"/>
      <c r="B55" s="5"/>
      <c r="C55" s="5"/>
      <c r="D55" s="5"/>
    </row>
    <row r="56" spans="1:17" x14ac:dyDescent="0.45">
      <c r="N56" s="3" t="s">
        <v>26</v>
      </c>
      <c r="O56" s="6">
        <v>0.41092140131848798</v>
      </c>
      <c r="P56" s="6">
        <v>0.39327793654656201</v>
      </c>
      <c r="Q56" s="7">
        <v>1.7643464771925702E-2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C7360-5571-43DA-83CD-91E261642010}">
  <dimension ref="A1:Q56"/>
  <sheetViews>
    <sheetView workbookViewId="0">
      <selection activeCell="H11" sqref="H11"/>
    </sheetView>
  </sheetViews>
  <sheetFormatPr baseColWidth="10" defaultRowHeight="14.25" x14ac:dyDescent="0.45"/>
  <cols>
    <col min="1" max="1" width="7.46484375" style="4" bestFit="1" customWidth="1"/>
    <col min="2" max="2" width="5.9296875" style="4" bestFit="1" customWidth="1"/>
    <col min="3" max="3" width="6.59765625" style="4" bestFit="1" customWidth="1"/>
    <col min="4" max="4" width="4.796875" style="4" bestFit="1" customWidth="1"/>
    <col min="5" max="16384" width="10.6640625" style="4"/>
  </cols>
  <sheetData>
    <row r="1" spans="1:4" x14ac:dyDescent="0.45">
      <c r="A1" s="4" t="s">
        <v>24</v>
      </c>
      <c r="B1" s="4" t="s">
        <v>28</v>
      </c>
      <c r="C1" s="4" t="s">
        <v>29</v>
      </c>
      <c r="D1" s="4" t="s">
        <v>25</v>
      </c>
    </row>
    <row r="2" spans="1:4" x14ac:dyDescent="0.45">
      <c r="A2" s="4">
        <v>33</v>
      </c>
      <c r="B2" s="5">
        <v>0.103599242079653</v>
      </c>
      <c r="C2" s="5">
        <v>7.5724627433631203E-2</v>
      </c>
      <c r="D2" s="5">
        <v>2.7874614646022401E-2</v>
      </c>
    </row>
    <row r="3" spans="1:4" x14ac:dyDescent="0.45">
      <c r="A3" s="4">
        <v>12</v>
      </c>
      <c r="B3" s="5">
        <v>0.117709870070517</v>
      </c>
      <c r="C3" s="5">
        <v>0.18007245524238499</v>
      </c>
      <c r="D3" s="5">
        <v>-6.23625851718684E-2</v>
      </c>
    </row>
    <row r="4" spans="1:4" x14ac:dyDescent="0.45">
      <c r="A4" s="4">
        <v>17</v>
      </c>
      <c r="B4" s="5">
        <v>0.18470501320996499</v>
      </c>
      <c r="C4" s="5">
        <v>0.19388098649337401</v>
      </c>
      <c r="D4" s="5">
        <v>-9.1759732834099592E-3</v>
      </c>
    </row>
    <row r="5" spans="1:4" x14ac:dyDescent="0.45">
      <c r="A5" s="4">
        <v>26</v>
      </c>
      <c r="B5" s="5">
        <v>0.18716685348686601</v>
      </c>
      <c r="C5" s="5">
        <v>0.122594516937748</v>
      </c>
      <c r="D5" s="5">
        <v>6.4572336549117995E-2</v>
      </c>
    </row>
    <row r="6" spans="1:4" x14ac:dyDescent="0.45">
      <c r="A6" s="4">
        <v>19</v>
      </c>
      <c r="B6" s="5">
        <v>0.18765708815930199</v>
      </c>
      <c r="C6" s="5">
        <v>0.146235402876288</v>
      </c>
      <c r="D6" s="5">
        <v>4.14216852830138E-2</v>
      </c>
    </row>
    <row r="7" spans="1:4" x14ac:dyDescent="0.45">
      <c r="A7" s="4">
        <v>18</v>
      </c>
      <c r="B7" s="5">
        <v>0.21580879196556799</v>
      </c>
      <c r="C7" s="5">
        <v>0.20842976724597501</v>
      </c>
      <c r="D7" s="5">
        <v>7.3790247195930003E-3</v>
      </c>
    </row>
    <row r="8" spans="1:4" x14ac:dyDescent="0.45">
      <c r="A8" s="4">
        <v>13</v>
      </c>
      <c r="B8" s="5">
        <v>0.249487284535231</v>
      </c>
      <c r="C8" s="5">
        <v>0.29812638693576798</v>
      </c>
      <c r="D8" s="5">
        <v>-4.8639102400536899E-2</v>
      </c>
    </row>
    <row r="9" spans="1:4" x14ac:dyDescent="0.45">
      <c r="A9" s="4">
        <v>29</v>
      </c>
      <c r="B9" s="5">
        <v>0.25604020276636302</v>
      </c>
      <c r="C9" s="5">
        <v>0.29591123501396899</v>
      </c>
      <c r="D9" s="5">
        <v>-3.9871032247605298E-2</v>
      </c>
    </row>
    <row r="10" spans="1:4" x14ac:dyDescent="0.45">
      <c r="A10" s="4">
        <v>32</v>
      </c>
      <c r="B10" s="5">
        <v>0.28382155191514002</v>
      </c>
      <c r="C10" s="5">
        <v>0.30102085571451798</v>
      </c>
      <c r="D10" s="5">
        <v>-1.7199303799378202E-2</v>
      </c>
    </row>
    <row r="11" spans="1:4" x14ac:dyDescent="0.45">
      <c r="A11" s="4">
        <v>25</v>
      </c>
      <c r="B11" s="5">
        <v>0.31663613724248102</v>
      </c>
      <c r="C11" s="5">
        <v>0.28643295898899401</v>
      </c>
      <c r="D11" s="5">
        <v>3.0203178253487301E-2</v>
      </c>
    </row>
    <row r="12" spans="1:4" x14ac:dyDescent="0.45">
      <c r="A12" s="4">
        <v>1</v>
      </c>
      <c r="B12" s="5">
        <v>0.32542215065365898</v>
      </c>
      <c r="C12" s="5">
        <v>0.357902080947963</v>
      </c>
      <c r="D12" s="5">
        <v>-3.2479930294304703E-2</v>
      </c>
    </row>
    <row r="13" spans="1:4" x14ac:dyDescent="0.45">
      <c r="A13" s="4">
        <v>38</v>
      </c>
      <c r="B13" s="5">
        <v>0.342842436417582</v>
      </c>
      <c r="C13" s="5">
        <v>0.32800180890300901</v>
      </c>
      <c r="D13" s="5">
        <v>1.48406275145725E-2</v>
      </c>
    </row>
    <row r="14" spans="1:4" x14ac:dyDescent="0.45">
      <c r="A14" s="4">
        <v>15</v>
      </c>
      <c r="B14" s="5">
        <v>0.349547187001783</v>
      </c>
      <c r="C14" s="5">
        <v>0.30908951737297202</v>
      </c>
      <c r="D14" s="5">
        <v>4.0457669628811102E-2</v>
      </c>
    </row>
    <row r="15" spans="1:4" x14ac:dyDescent="0.45">
      <c r="A15" s="4">
        <v>2</v>
      </c>
      <c r="B15" s="5">
        <v>0.36389247283505299</v>
      </c>
      <c r="C15" s="5">
        <v>0.33969354781310002</v>
      </c>
      <c r="D15" s="5">
        <v>2.41989250219522E-2</v>
      </c>
    </row>
    <row r="16" spans="1:4" x14ac:dyDescent="0.45">
      <c r="A16" s="4">
        <v>9</v>
      </c>
      <c r="B16" s="5">
        <v>0.36407213954671502</v>
      </c>
      <c r="C16" s="5">
        <v>0.29170450317028601</v>
      </c>
      <c r="D16" s="5">
        <v>7.2367636376429303E-2</v>
      </c>
    </row>
    <row r="17" spans="1:4" x14ac:dyDescent="0.45">
      <c r="A17" s="4">
        <v>7</v>
      </c>
      <c r="B17" s="5">
        <v>0.36429100671472397</v>
      </c>
      <c r="C17" s="5">
        <v>0.37802093324757202</v>
      </c>
      <c r="D17" s="5">
        <v>-1.37299265328482E-2</v>
      </c>
    </row>
    <row r="18" spans="1:4" x14ac:dyDescent="0.45">
      <c r="A18" s="4">
        <v>0</v>
      </c>
      <c r="B18" s="5">
        <v>0.368182503728407</v>
      </c>
      <c r="C18" s="5">
        <v>0.29223296355546202</v>
      </c>
      <c r="D18" s="5">
        <v>7.5949540172944599E-2</v>
      </c>
    </row>
    <row r="19" spans="1:4" x14ac:dyDescent="0.45">
      <c r="A19" s="4">
        <v>11</v>
      </c>
      <c r="B19" s="5">
        <v>0.37985222424750997</v>
      </c>
      <c r="C19" s="5">
        <v>0.33826813594092597</v>
      </c>
      <c r="D19" s="5">
        <v>4.1584088306583597E-2</v>
      </c>
    </row>
    <row r="20" spans="1:4" x14ac:dyDescent="0.45">
      <c r="A20" s="4">
        <v>46</v>
      </c>
      <c r="B20" s="5">
        <v>0.384355049453941</v>
      </c>
      <c r="C20" s="5">
        <v>0.42121197766575302</v>
      </c>
      <c r="D20" s="5">
        <v>-3.6856928211811898E-2</v>
      </c>
    </row>
    <row r="21" spans="1:4" x14ac:dyDescent="0.45">
      <c r="A21" s="4">
        <v>28</v>
      </c>
      <c r="B21" s="5">
        <v>0.38554453124654298</v>
      </c>
      <c r="C21" s="5">
        <v>0.41513884567252202</v>
      </c>
      <c r="D21" s="5">
        <v>-2.95943144259792E-2</v>
      </c>
    </row>
    <row r="22" spans="1:4" x14ac:dyDescent="0.45">
      <c r="A22" s="4">
        <v>37</v>
      </c>
      <c r="B22" s="5">
        <v>0.38893102693612103</v>
      </c>
      <c r="C22" s="5">
        <v>0.38783700528702703</v>
      </c>
      <c r="D22" s="5">
        <v>1.0940216490934399E-3</v>
      </c>
    </row>
    <row r="23" spans="1:4" x14ac:dyDescent="0.45">
      <c r="A23" s="4">
        <v>6</v>
      </c>
      <c r="B23" s="5">
        <v>0.39523022102979999</v>
      </c>
      <c r="C23" s="5">
        <v>0.46457406530825701</v>
      </c>
      <c r="D23" s="5">
        <v>-6.9343844278456093E-2</v>
      </c>
    </row>
    <row r="24" spans="1:4" x14ac:dyDescent="0.45">
      <c r="A24" s="4">
        <v>22</v>
      </c>
      <c r="B24" s="5">
        <v>0.39603005946346698</v>
      </c>
      <c r="C24" s="5">
        <v>0.32482862137218099</v>
      </c>
      <c r="D24" s="5">
        <v>7.1201438091285901E-2</v>
      </c>
    </row>
    <row r="25" spans="1:4" x14ac:dyDescent="0.45">
      <c r="A25" s="4">
        <v>21</v>
      </c>
      <c r="B25" s="5">
        <v>0.40306282301826002</v>
      </c>
      <c r="C25" s="5">
        <v>0.39930890709839301</v>
      </c>
      <c r="D25" s="5">
        <v>3.7539159198677801E-3</v>
      </c>
    </row>
    <row r="26" spans="1:4" x14ac:dyDescent="0.45">
      <c r="A26" s="4">
        <v>40</v>
      </c>
      <c r="B26" s="5">
        <v>0.40875770219347601</v>
      </c>
      <c r="C26" s="5">
        <v>0.43858062633209699</v>
      </c>
      <c r="D26" s="5">
        <v>-2.9822924138620598E-2</v>
      </c>
    </row>
    <row r="27" spans="1:4" x14ac:dyDescent="0.45">
      <c r="A27" s="4">
        <v>50</v>
      </c>
      <c r="B27" s="5">
        <v>0.41010869816925899</v>
      </c>
      <c r="C27" s="5">
        <v>0.55220308667657503</v>
      </c>
      <c r="D27" s="5">
        <v>-0.14209438850731501</v>
      </c>
    </row>
    <row r="28" spans="1:4" x14ac:dyDescent="0.45">
      <c r="A28" s="4">
        <v>5</v>
      </c>
      <c r="B28" s="5">
        <v>0.43065361895853399</v>
      </c>
      <c r="C28" s="5">
        <v>0.28631212229415598</v>
      </c>
      <c r="D28" s="5">
        <v>0.14434149666437801</v>
      </c>
    </row>
    <row r="29" spans="1:4" x14ac:dyDescent="0.45">
      <c r="A29" s="4">
        <v>4</v>
      </c>
      <c r="B29" s="5">
        <v>0.43098033412818798</v>
      </c>
      <c r="C29" s="5">
        <v>0.28149812061231</v>
      </c>
      <c r="D29" s="5">
        <v>0.14948221351587801</v>
      </c>
    </row>
    <row r="30" spans="1:4" x14ac:dyDescent="0.45">
      <c r="A30" s="4">
        <v>8</v>
      </c>
      <c r="B30" s="5">
        <v>0.43280696638516603</v>
      </c>
      <c r="C30" s="5">
        <v>0.43279484677125701</v>
      </c>
      <c r="D30" s="5" t="s">
        <v>27</v>
      </c>
    </row>
    <row r="31" spans="1:4" x14ac:dyDescent="0.45">
      <c r="A31" s="4">
        <v>27</v>
      </c>
      <c r="B31" s="5">
        <v>0.43418246601821597</v>
      </c>
      <c r="C31" s="5">
        <v>0.39955170464998002</v>
      </c>
      <c r="D31" s="5">
        <v>3.4630761368236201E-2</v>
      </c>
    </row>
    <row r="32" spans="1:4" x14ac:dyDescent="0.45">
      <c r="A32" s="4">
        <v>30</v>
      </c>
      <c r="B32" s="5">
        <v>0.448084512446488</v>
      </c>
      <c r="C32" s="5">
        <v>0.44793106454917703</v>
      </c>
      <c r="D32" s="5">
        <v>1.5344789731064299E-4</v>
      </c>
    </row>
    <row r="33" spans="1:4" x14ac:dyDescent="0.45">
      <c r="A33" s="4">
        <v>39</v>
      </c>
      <c r="B33" s="5">
        <v>0.45378714862684399</v>
      </c>
      <c r="C33" s="5">
        <v>0.41625140468288202</v>
      </c>
      <c r="D33" s="5">
        <v>3.7535743943961801E-2</v>
      </c>
    </row>
    <row r="34" spans="1:4" x14ac:dyDescent="0.45">
      <c r="A34" s="4">
        <v>35</v>
      </c>
      <c r="B34" s="5">
        <v>0.46245419562722601</v>
      </c>
      <c r="C34" s="5">
        <v>0.50174558819049797</v>
      </c>
      <c r="D34" s="5">
        <v>-3.9291392563272499E-2</v>
      </c>
    </row>
    <row r="35" spans="1:4" x14ac:dyDescent="0.45">
      <c r="A35" s="4">
        <v>36</v>
      </c>
      <c r="B35" s="5">
        <v>0.463694025024597</v>
      </c>
      <c r="C35" s="5">
        <v>0.461237302373739</v>
      </c>
      <c r="D35" s="5">
        <v>2.4567226508571101E-3</v>
      </c>
    </row>
    <row r="36" spans="1:4" x14ac:dyDescent="0.45">
      <c r="A36" s="4">
        <v>44</v>
      </c>
      <c r="B36" s="5">
        <v>0.46600696598179597</v>
      </c>
      <c r="C36" s="5">
        <v>0.51842633659229997</v>
      </c>
      <c r="D36" s="5">
        <v>-5.24193706105043E-2</v>
      </c>
    </row>
    <row r="37" spans="1:4" x14ac:dyDescent="0.45">
      <c r="A37" s="4">
        <v>16</v>
      </c>
      <c r="B37" s="5">
        <v>0.481463658680583</v>
      </c>
      <c r="C37" s="5">
        <v>0.39056741322232402</v>
      </c>
      <c r="D37" s="5">
        <v>9.0896245458259098E-2</v>
      </c>
    </row>
    <row r="38" spans="1:4" x14ac:dyDescent="0.45">
      <c r="A38" s="4">
        <v>20</v>
      </c>
      <c r="B38" s="5">
        <v>0.49566113096416697</v>
      </c>
      <c r="C38" s="5">
        <v>0.49037094167766199</v>
      </c>
      <c r="D38" s="5">
        <v>5.29018928650487E-3</v>
      </c>
    </row>
    <row r="39" spans="1:4" x14ac:dyDescent="0.45">
      <c r="A39" s="4">
        <v>48</v>
      </c>
      <c r="B39" s="5">
        <v>0.49581707118248303</v>
      </c>
      <c r="C39" s="5">
        <v>0.434232997932537</v>
      </c>
      <c r="D39" s="5">
        <v>6.1584073249946102E-2</v>
      </c>
    </row>
    <row r="40" spans="1:4" x14ac:dyDescent="0.45">
      <c r="A40" s="4">
        <v>31</v>
      </c>
      <c r="B40" s="5">
        <v>0.49957757507051698</v>
      </c>
      <c r="C40" s="5">
        <v>0.42049413433243599</v>
      </c>
      <c r="D40" s="5">
        <v>7.9083440738080504E-2</v>
      </c>
    </row>
    <row r="41" spans="1:4" x14ac:dyDescent="0.45">
      <c r="A41" s="4">
        <v>3</v>
      </c>
      <c r="B41" s="5">
        <v>0.50342723965911695</v>
      </c>
      <c r="C41" s="5">
        <v>0.56398618396110101</v>
      </c>
      <c r="D41" s="5">
        <v>-6.0558944301984698E-2</v>
      </c>
    </row>
    <row r="42" spans="1:4" x14ac:dyDescent="0.45">
      <c r="A42" s="4">
        <v>49</v>
      </c>
      <c r="B42" s="5">
        <v>0.50512195295807405</v>
      </c>
      <c r="C42" s="5">
        <v>0.48564579504327099</v>
      </c>
      <c r="D42" s="5">
        <v>1.94761579148033E-2</v>
      </c>
    </row>
    <row r="43" spans="1:4" x14ac:dyDescent="0.45">
      <c r="A43" s="4">
        <v>34</v>
      </c>
      <c r="B43" s="5">
        <v>0.50625422418199695</v>
      </c>
      <c r="C43" s="5">
        <v>0.50711692014429099</v>
      </c>
      <c r="D43" s="5">
        <v>-8.6269596229415703E-4</v>
      </c>
    </row>
    <row r="44" spans="1:4" x14ac:dyDescent="0.45">
      <c r="A44" s="4">
        <v>23</v>
      </c>
      <c r="B44" s="5">
        <v>0.51332077225325201</v>
      </c>
      <c r="C44" s="5">
        <v>0.44183468743357601</v>
      </c>
      <c r="D44" s="5">
        <v>7.1486084819676707E-2</v>
      </c>
    </row>
    <row r="45" spans="1:4" x14ac:dyDescent="0.45">
      <c r="A45" s="4">
        <v>42</v>
      </c>
      <c r="B45" s="5">
        <v>0.51992148622283296</v>
      </c>
      <c r="C45" s="5">
        <v>0.47579666269545301</v>
      </c>
      <c r="D45" s="5">
        <v>4.4124823527379897E-2</v>
      </c>
    </row>
    <row r="46" spans="1:4" x14ac:dyDescent="0.45">
      <c r="A46" s="4">
        <v>52</v>
      </c>
      <c r="B46" s="5">
        <v>0.52451099656941502</v>
      </c>
      <c r="C46" s="5">
        <v>0.50565128222196498</v>
      </c>
      <c r="D46" s="5">
        <v>1.8859714347449801E-2</v>
      </c>
    </row>
    <row r="47" spans="1:4" x14ac:dyDescent="0.45">
      <c r="A47" s="4">
        <v>51</v>
      </c>
      <c r="B47" s="5">
        <v>0.52863575176143496</v>
      </c>
      <c r="C47" s="5">
        <v>0.51472579040147204</v>
      </c>
      <c r="D47" s="5">
        <v>1.3909961359962799E-2</v>
      </c>
    </row>
    <row r="48" spans="1:4" x14ac:dyDescent="0.45">
      <c r="A48" s="4">
        <v>47</v>
      </c>
      <c r="B48" s="5">
        <v>0.53622340477429897</v>
      </c>
      <c r="C48" s="5">
        <v>0.48718646199222199</v>
      </c>
      <c r="D48" s="5">
        <v>4.9036942782076799E-2</v>
      </c>
    </row>
    <row r="49" spans="1:17" x14ac:dyDescent="0.45">
      <c r="A49" s="4">
        <v>24</v>
      </c>
      <c r="B49" s="5">
        <v>0.53998854047148104</v>
      </c>
      <c r="C49" s="5">
        <v>0.55115718933567104</v>
      </c>
      <c r="D49" s="5">
        <v>-1.1168648864190001E-2</v>
      </c>
    </row>
    <row r="50" spans="1:17" x14ac:dyDescent="0.45">
      <c r="A50" s="4">
        <v>43</v>
      </c>
      <c r="B50" s="5">
        <v>0.54176715351641103</v>
      </c>
      <c r="C50" s="5">
        <v>0.53300387590475695</v>
      </c>
      <c r="D50" s="5">
        <v>8.7632776116547406E-3</v>
      </c>
    </row>
    <row r="51" spans="1:17" x14ac:dyDescent="0.45">
      <c r="A51" s="4">
        <v>41</v>
      </c>
      <c r="B51" s="5">
        <v>0.56292568900707096</v>
      </c>
      <c r="C51" s="5">
        <v>0.56651593569756198</v>
      </c>
      <c r="D51" s="5">
        <v>-3.5902466904917901E-3</v>
      </c>
    </row>
    <row r="52" spans="1:17" x14ac:dyDescent="0.45">
      <c r="A52" s="4">
        <v>45</v>
      </c>
      <c r="B52" s="5">
        <v>0.59533974508083298</v>
      </c>
      <c r="C52" s="5">
        <v>0.583576692060501</v>
      </c>
      <c r="D52" s="5">
        <v>1.1763053020331401E-2</v>
      </c>
    </row>
    <row r="53" spans="1:17" x14ac:dyDescent="0.45">
      <c r="A53" s="4">
        <v>10</v>
      </c>
      <c r="B53" s="5">
        <v>0.63601573362414299</v>
      </c>
      <c r="C53" s="5">
        <v>0.49330743181176001</v>
      </c>
      <c r="D53" s="5">
        <v>0.142708301812382</v>
      </c>
    </row>
    <row r="54" spans="1:17" x14ac:dyDescent="0.45">
      <c r="A54" s="4">
        <v>14</v>
      </c>
      <c r="B54" s="5">
        <v>0.63745764261732496</v>
      </c>
      <c r="C54" s="5">
        <v>0.50578593113620196</v>
      </c>
      <c r="D54" s="5">
        <v>0.131671711481122</v>
      </c>
    </row>
    <row r="55" spans="1:17" x14ac:dyDescent="0.45">
      <c r="A55" s="8"/>
      <c r="B55" s="5"/>
      <c r="C55" s="5"/>
      <c r="D55" s="5"/>
    </row>
    <row r="56" spans="1:17" x14ac:dyDescent="0.45">
      <c r="N56" s="3" t="s">
        <v>26</v>
      </c>
      <c r="O56" s="6">
        <v>0.41092140131848798</v>
      </c>
      <c r="P56" s="6">
        <v>0.39327793654656201</v>
      </c>
      <c r="Q56" s="7">
        <v>1.7643464771925702E-2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0C781-E3E2-4672-A0FC-149627392164}">
  <dimension ref="A1:A24"/>
  <sheetViews>
    <sheetView workbookViewId="0">
      <selection activeCell="C13" sqref="C13"/>
    </sheetView>
  </sheetViews>
  <sheetFormatPr baseColWidth="10" defaultRowHeight="14.25" x14ac:dyDescent="0.45"/>
  <sheetData>
    <row r="1" spans="1:1" ht="15.4" x14ac:dyDescent="0.45">
      <c r="A1" s="1" t="s">
        <v>0</v>
      </c>
    </row>
    <row r="2" spans="1:1" ht="15" x14ac:dyDescent="0.45">
      <c r="A2" s="2" t="s">
        <v>1</v>
      </c>
    </row>
    <row r="3" spans="1:1" ht="15" x14ac:dyDescent="0.45">
      <c r="A3" s="2" t="s">
        <v>2</v>
      </c>
    </row>
    <row r="4" spans="1:1" ht="15" x14ac:dyDescent="0.45">
      <c r="A4" s="2" t="s">
        <v>3</v>
      </c>
    </row>
    <row r="5" spans="1:1" ht="15" x14ac:dyDescent="0.45">
      <c r="A5" s="2" t="s">
        <v>4</v>
      </c>
    </row>
    <row r="6" spans="1:1" ht="15" x14ac:dyDescent="0.45">
      <c r="A6" s="2" t="s">
        <v>5</v>
      </c>
    </row>
    <row r="7" spans="1:1" ht="15" x14ac:dyDescent="0.45">
      <c r="A7" s="2" t="s">
        <v>6</v>
      </c>
    </row>
    <row r="8" spans="1:1" ht="15" x14ac:dyDescent="0.45">
      <c r="A8" s="2" t="s">
        <v>7</v>
      </c>
    </row>
    <row r="9" spans="1:1" ht="15" x14ac:dyDescent="0.45">
      <c r="A9" s="2" t="s">
        <v>8</v>
      </c>
    </row>
    <row r="10" spans="1:1" ht="15" x14ac:dyDescent="0.45">
      <c r="A10" s="2" t="s">
        <v>9</v>
      </c>
    </row>
    <row r="11" spans="1:1" ht="15" x14ac:dyDescent="0.45">
      <c r="A11" s="2" t="s">
        <v>10</v>
      </c>
    </row>
    <row r="12" spans="1:1" ht="15" x14ac:dyDescent="0.45">
      <c r="A12" s="2" t="s">
        <v>11</v>
      </c>
    </row>
    <row r="13" spans="1:1" ht="15" x14ac:dyDescent="0.45">
      <c r="A13" s="2" t="s">
        <v>12</v>
      </c>
    </row>
    <row r="14" spans="1:1" ht="15" x14ac:dyDescent="0.45">
      <c r="A14" s="2" t="s">
        <v>13</v>
      </c>
    </row>
    <row r="15" spans="1:1" ht="15" x14ac:dyDescent="0.45">
      <c r="A15" s="2" t="s">
        <v>14</v>
      </c>
    </row>
    <row r="16" spans="1:1" ht="15" x14ac:dyDescent="0.45">
      <c r="A16" s="2" t="s">
        <v>15</v>
      </c>
    </row>
    <row r="17" spans="1:1" ht="15" x14ac:dyDescent="0.45">
      <c r="A17" s="2" t="s">
        <v>16</v>
      </c>
    </row>
    <row r="18" spans="1:1" ht="15" x14ac:dyDescent="0.45">
      <c r="A18" s="2" t="s">
        <v>17</v>
      </c>
    </row>
    <row r="19" spans="1:1" ht="15" x14ac:dyDescent="0.45">
      <c r="A19" s="2" t="s">
        <v>18</v>
      </c>
    </row>
    <row r="20" spans="1:1" ht="15" x14ac:dyDescent="0.45">
      <c r="A20" s="2" t="s">
        <v>19</v>
      </c>
    </row>
    <row r="21" spans="1:1" ht="15" x14ac:dyDescent="0.45">
      <c r="A21" s="2" t="s">
        <v>20</v>
      </c>
    </row>
    <row r="22" spans="1:1" ht="15" x14ac:dyDescent="0.45">
      <c r="A22" s="2" t="s">
        <v>21</v>
      </c>
    </row>
    <row r="23" spans="1:1" ht="15" x14ac:dyDescent="0.45">
      <c r="A23" s="2" t="s">
        <v>22</v>
      </c>
    </row>
    <row r="24" spans="1:1" ht="15" x14ac:dyDescent="0.45">
      <c r="A24" s="2" t="s">
        <v>23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E E A A B Q S w M E F A A C A A g A A W o + U K W V c g q p A A A A + A A A A B I A H A B D b 2 5 m a W c v U G F j a 2 F n Z S 5 4 b W w g o h g A K K A U A A A A A A A A A A A A A A A A A A A A A A A A A A A A h Y 9 N C s I w G E S v U r J v k l b 6 g 3 x N F + r O g i C I 2 5 D G N t i m 0 q S m d 3 P h k b y C B a 2 6 c z n D G 3 j z u N 0 h H 9 v G u 8 r e q E 5 n K M A U e V K L r l S 6 y t B g T 3 6 K c g Y 7 L s 6 8 k t 4 E a 7 M c j c p Q b e 1 l S Y h z D r s F 7 v q K h J Q G 5 F h s 9 6 K W L f e V N p Z r I d F n V f 5 f I Q a H l w w L c R L j K E 5 S H K U B k L m G Q u k v E k 7 G m A L 5 K W E 1 N H b o J S u l v 9 4 A m S O Q 9 w v 2 B F B L A w Q U A A I A C A A B a j 5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W o + U A / q Y T Y 2 A Q A A 8 g E A A B M A H A B G b 3 J t d W x h c y 9 T Z W N 0 a W 9 u M S 5 t I K I Y A C i g F A A A A A A A A A A A A A A A A A A A A A A A A A A A A H W P Q W v C M B T H 7 4 V + h 9 B d W g g F x e 0 w 6 U H a b X o Z G 7 q T H a O m r x p M E 8 l 7 d Y r 4 b X b d d V / A L 7 Z I H Q 4 2 c 0 n y y 3 v / / B 6 C I G k 0 G 7 d 7 p + 9 7 v o e L w k L J h E G p 4 a 2 U V Q U W t A C W M A X k e 8 y t 5 w a U O p I U 1 3 F m R F O D p v B e K o h T o 8 l d M A z S 2 / w F w W I + U I f P p c w z w C W Z V f 4 n O R a 4 D i I + z U D J W h L Y J O A B Z 6 l R T a 0 x 6 X F 2 p 4 U p p Z 4 n n e 5 1 l 7 v v D c G Y t g q S 8 z F + N B p e I 9 4 a X g X D w 9 c C L J s D U l M R s C E U J d j A S U + K m S t / s q Z 2 v S 3 G s B 2 J s + m J D 5 Q a i 0 I V F h O y z e / g B z h 8 a N f j R N l k u z o n T m y h s T K 2 b s 3 d G 2 B 4 U Y T v d s H I 5 W z c q O R K G c G G 9 p z t g j Q U k Y M j T T e 9 + J h y o u / / 0 O y n W z f 1 D O x + H / m e 1 J d U + 9 9 Q S w E C L Q A U A A I A C A A B a j 5 Q p Z V y C q k A A A D 4 A A A A E g A A A A A A A A A A A A A A A A A A A A A A Q 2 9 u Z m l n L 1 B h Y 2 t h Z 2 U u e G 1 s U E s B A i 0 A F A A C A A g A A W o + U A / K 6 a u k A A A A 6 Q A A A B M A A A A A A A A A A A A A A A A A 9 Q A A A F t D b 2 5 0 Z W 5 0 X 1 R 5 c G V z X S 5 4 b W x Q S w E C L Q A U A A I A C A A B a j 5 Q D + p h N j Y B A A D y A Q A A E w A A A A A A A A A A A A A A A A D m A Q A A R m 9 y b X V s Y X M v U 2 V j d G l v b j E u b V B L B Q Y A A A A A A w A D A M I A A A B p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9 C g A A A A A A A B s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z a W 5 l X 2 R p Z m Z l c m V u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3 N p b m V f Z G l m Z m V y Z W 5 j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z M F Q x M j o x N j o w M y 4 0 O T U y O T c w W i I g L z 4 8 R W 5 0 c n k g V H l w Z T 0 i R m l s b E N v b H V t b l R 5 c G V z I i B W Y W x 1 Z T 0 i c 0 J n T U R C U T 0 9 I i A v P j x F b n R y e S B U e X B l P S J G a W x s Q 2 9 s d W 1 u T m F t Z X M i I F Z h b H V l P S J z W y Z x d W 9 0 O 0 l u Z G V 4 J n F 1 b 3 Q 7 L C Z x d W 9 0 O 0 M o Y y k m c X V v d D s s J n F 1 b 3 Q 7 Q y h 3 K S Z x d W 9 0 O y w m c X V v d D t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z a W 5 l X 2 R p Z m Z l c m V u Y 2 U v R 2 X D p G 5 k Z X J 0 Z X I g V H l w L n t J b m R l e C w w f S Z x d W 9 0 O y w m c X V v d D t T Z W N 0 a W 9 u M S 9 j b 3 N p b m V f Z G l m Z m V y Z W 5 j Z S 9 H Z c O k b m R l c n R l c i B U e X A u e 0 M o Y y k s M X 0 m c X V v d D s s J n F 1 b 3 Q 7 U 2 V j d G l v b j E v Y 2 9 z a W 5 l X 2 R p Z m Z l c m V u Y 2 U v R 2 X D p G 5 k Z X J 0 Z X I g V H l w L n t D K H c p L D J 9 J n F 1 b 3 Q 7 L C Z x d W 9 0 O 1 N l Y 3 R p b 2 4 x L 2 N v c 2 l u Z V 9 k a W Z m Z X J l b m N l L 0 d l w 6 R u Z G V y d G V y I F R 5 c C 5 7 R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b 3 N p b m V f Z G l m Z m V y Z W 5 j Z S 9 H Z c O k b m R l c n R l c i B U e X A u e 0 l u Z G V 4 L D B 9 J n F 1 b 3 Q 7 L C Z x d W 9 0 O 1 N l Y 3 R p b 2 4 x L 2 N v c 2 l u Z V 9 k a W Z m Z X J l b m N l L 0 d l w 6 R u Z G V y d G V y I F R 5 c C 5 7 Q y h j K S w x f S Z x d W 9 0 O y w m c X V v d D t T Z W N 0 a W 9 u M S 9 j b 3 N p b m V f Z G l m Z m V y Z W 5 j Z S 9 H Z c O k b m R l c n R l c i B U e X A u e 0 M o d y k s M n 0 m c X V v d D s s J n F 1 b 3 Q 7 U 2 V j d G l v b j E v Y 2 9 z a W 5 l X 2 R p Z m Z l c m V u Y 2 U v R 2 X D p G 5 k Z X J 0 Z X I g V H l w L n t E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3 N p b m V f Z G l m Z m V y Z W 5 j Z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N p b m V f Z G l m Z m V y Z W 5 j Z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N p b m V f Z G l m Z m V y Z W 5 j Z S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C C J 3 b Y 0 7 0 C O 5 J e s k x k P q A A A A A A C A A A A A A A Q Z g A A A A E A A C A A A A A 0 Z + F y O k 8 3 j i K / 2 d J Q u x 4 + t G L j F s P g m 2 j K a D 2 a 7 8 V B e g A A A A A O g A A A A A I A A C A A A A C p V 7 1 q U 9 A q g Q U t i A K E W i S t H r S K R N c u O l U Q S l D H v e Y w 2 l A A A A C e R 7 T P a e Z F a h H 1 q / W V N y t A C S Q c 0 p Q v 0 G A l G t V M n H l 4 X W 7 G r R Y I r X g o z u R d I P f 5 Q N H Y p T Q R P q p r 6 k w 1 7 Y N E h Q U U Q K D r 8 m z y B I L n 0 q Z U 9 B w y e 0 A A A A C 2 Z q V A W a h a W Q j q 6 F t 1 V x L 4 j Q F z P z / k 0 W d C f 7 2 r L w M n 2 a N C C C W a i 3 A i K 2 F y J s J I + r s Y E 6 j c W f v 6 U S A 0 E 4 o I b s F 0 < / D a t a M a s h u p > 
</file>

<file path=customXml/itemProps1.xml><?xml version="1.0" encoding="utf-8"?>
<ds:datastoreItem xmlns:ds="http://schemas.openxmlformats.org/officeDocument/2006/customXml" ds:itemID="{8071CBDC-B681-4BF7-9B94-9382BF9949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Tabelle2</vt:lpstr>
      <vt:lpstr>Tabelle3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Alíki</dc:creator>
  <cp:lastModifiedBy>Aliki Anagnostopoulou</cp:lastModifiedBy>
  <dcterms:created xsi:type="dcterms:W3CDTF">2020-01-24T16:37:03Z</dcterms:created>
  <dcterms:modified xsi:type="dcterms:W3CDTF">2020-01-30T17:18:37Z</dcterms:modified>
</cp:coreProperties>
</file>