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9"/>
  <workbookPr defaultThemeVersion="166925"/>
  <mc:AlternateContent xmlns:mc="http://schemas.openxmlformats.org/markup-compatibility/2006">
    <mc:Choice Requires="x15">
      <x15ac:absPath xmlns:x15ac="http://schemas.microsoft.com/office/spreadsheetml/2010/11/ac" url="https://deudeloitte-my.sharepoint.com/personal/gemuca_deloitte_de/Documents/Desktop/"/>
    </mc:Choice>
  </mc:AlternateContent>
  <xr:revisionPtr revIDLastSave="0" documentId="8_{F7BA71B4-CD1C-491D-BEFE-BF2C0A21D635}" xr6:coauthVersionLast="47" xr6:coauthVersionMax="47" xr10:uidLastSave="{00000000-0000-0000-0000-000000000000}"/>
  <bookViews>
    <workbookView xWindow="28680" yWindow="-120" windowWidth="51840" windowHeight="21240" xr2:uid="{00000000-000D-0000-FFFF-FFFF00000000}"/>
  </bookViews>
  <sheets>
    <sheet name="Page 1" sheetId="1" r:id="rId1"/>
  </sheets>
  <definedNames>
    <definedName name="_xlnm._FilterDatabase" localSheetId="0" hidden="1">'Page 1'!$A$1:$H$238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<sst xmlns="http://schemas.openxmlformats.org/spreadsheetml/2006/main" count="1665" uniqueCount="747">
  <si>
    <t>Number</t>
  </si>
  <si>
    <t>Version</t>
  </si>
  <si>
    <t>Short description</t>
  </si>
  <si>
    <t>Article body</t>
  </si>
  <si>
    <t>Author</t>
  </si>
  <si>
    <t>Category</t>
  </si>
  <si>
    <t>Workflow</t>
  </si>
  <si>
    <t>Updated</t>
  </si>
  <si>
    <t>KB0046766</t>
  </si>
  <si>
    <t>2.0</t>
  </si>
  <si>
    <t>ServiceNow Product Documentation and Release Management</t>
  </si>
  <si>
    <t>ServiceNow Production Documentation
In the EDI Context of the OEM Platform the CSM Product is licensed. The Production Documentation you can find here.
Within the Capabilites you can find the apps which are parts of the CSM Solution which is in place today. 
ServiceNow Release Management
ServiceNow releases every 6 months an Upgrade for its products and delivers new features. This features are usual within the release notes and on top the improved functions. A link for the Release Notes is provided here</t>
  </si>
  <si>
    <t>Eric Boehner</t>
  </si>
  <si>
    <t>Release Management</t>
  </si>
  <si>
    <t>Published</t>
  </si>
  <si>
    <t>KB0046765</t>
  </si>
  <si>
    <t>11.0</t>
  </si>
  <si>
    <t>Defect Management Process</t>
  </si>
  <si>
    <t>For Internal Purposes like Defects - the ServiceNow Service Portal (LINK) is the place to administrate. Below you will find a Instruction (see the attachment before):
Step 1: Choose Request Something
Step 2: Choose Create Defect
Step 3: Describe the Defect as detailed as possible - Click Submit. Attachments are possible after the submit
Step 4: Defect is created and will be screened daily.
 </t>
  </si>
  <si>
    <t>Defect Management</t>
  </si>
  <si>
    <t>KB0046764</t>
  </si>
  <si>
    <t>1.0</t>
  </si>
  <si>
    <t>Project Events and Meeting Guidance</t>
  </si>
  <si>
    <t>Daily Scrum [organized by every team on their own]
The purpose of the Daily Scrum is to increase the likelihood of delivering a Done, usable increment that meets the Sprint Goal.
At the Daily Scrum, Developers monitor their progress towards delivering a Done, usable increment that meets the Sprint Goal, and they plan their work for the next 24 hours.  
The Daily Scrum has a timebox of 15 minutes.  It’s crucial to respect that timebox.  I made a mistake once of allowing the Daily Scrum to last an hour.  No one came to the next Daily Scrum.
The Daily Scrum is not a problem-solving event. It’s a place for your team to identify (but not solve) impediments.  In cases where a problem needs additional time to sort out, the necessary people should meet as soon as possible (perhaps immediately after the Daily Scrum) to problem-solve.
Backlog Refinement and Quality check [Scrum Master/PO and Operations Team]
During Scrum Backlog Refinement (Grooming) meetings, the participants ﬁne-tune the Product Backlog with the following actions:
Add new user stories based on newly discovered requirements.Remove user stories which are no longer required for the product.Fine-tune estimates of user stories.Update priorities of user stories.Split giant user stories into digestible smaller user stories, and prioritize them accordingly.
Here are our other suggestions to improve the outcomes of Backlog Refinement Meetings:
Ensure Cross Team Participation, which means you identify the dependencies as early as it is possible,Size User Stories Correctly, which means all user stories can result in a shippable product increment within one single Sprint,Prioritize User Stories, which means you deliver immediate value to end-users, enable quick wins, and make them happy,Estimate Like a Pro, which means you obtain actionable inputs for reliable release planning,Identify Dependencies, which means you pull required teams and resources on board to make your project a success,Uncover Risks, which means you avoid tedious surprises during the later stages of your project.
Sprint Planning [Scrum Master/PO and Operations Team and Development Team]
The Purpose of Sprint Planning is to plan the work for the upcoming Sprint.
During the Sprint Planning event, your Scrum Team decides what Product Backlog items you will deliver during the Sprint and how you will produce them. Your team creates a goal for the Sprint that describes why you are delivering these Product Backlog items, which provides focus for the Sprint.
The Sprint Planning meeting is not just about selecting Product Backlog items; it’s about planning the work of the Sprint. If your team is not discussing how they will produce the selected Product Backlog items, they are not making the most of the Sprint Planning event.  Does this mean you need to plan out every day of the Sprint?  No, it doesn’t.  The Scrum Team should plan just enough to get started.  The team creates their Sprint plan in the Sprint Backlog at the Sprint Planning event. However, it evolves during the Sprint as more becomes known.  
For example, imagine that a Scrum Team is painting a room.  At the Sprint Planning meeting, they decide that Bob will buy the paint and the brushes, Sue will paint the north wall, Bill will paint the south wall, and so on.  During the Sprint, the team realizes that they have purchased the wrong paint color. In response, they add a task to the Sprint Backlog to have Shelly return to the paint store for the right color.  The team made the initial plan at the Sprint Planning event, but the Sprint Backlog emerged over time as the work requirements unfolded.
The Sprint Planning event has a timebox of eight hours for a one-month Sprint.  For shorter Sprints, the event is usually shorter as well.
Sprint Release [Development Team] 
The Meeting that serves the overall deployment of Update Sets from the Development Instance to the Production Instance. The following procedure is required:
1) Create a release name from Starwars planet name e.g.: [EDI] Faa
2) Create an Update Set e.g.: [EDI] Faa
3) Under 34;Child Update Sets34; add all completed update sets during the sprint.
4) Go to 34;Update Source34; on the prod then click on the button 34;Retrieve completed Update Sets34;.
5) Check the Errors then Commit
6) After the Deployment do not forget to check every Story/Deployment where you are responsible for! Any kind of deployment to the production instance can lead to defects, errors or unexpected behavior. Make sure that you are fixing those if necessary and have final check on it.
 </t>
  </si>
  <si>
    <t>Project Management</t>
  </si>
  <si>
    <t>KB0046763</t>
  </si>
  <si>
    <t>5.0</t>
  </si>
  <si>
    <t>User Story</t>
  </si>
  <si>
    <t xml:space="preserve">
What are agile user stories?
A user story is the smallest unit of work in an agile framework. It’s an end goal, not a feature, expressed from the software user’s perspective.
A user story is an informal, general explanation of a software feature written from the perspective of the end user or customer. 
User story template and examples
User stories are often expressed in a simple sentence, structured as follows:
“As a [persona], I [want to], [so that].”
Breaking this down: 
34;As a [persona]34;: Who are we building this for? We’re not just after a job title, we’re after the persona of the person. Max. Our team should have a shared understanding of who Max is. We’ve hopefully interviewed plenty of Max’s. We understand how that person works, how they think and what they feel. We have empathy for Max.“Wants to”: Here we’re describing their intent — not the features they use. What is it they’re actually trying to achieve? This statement should be implementation free — if you’re describing any part of the UI and not what the user goal is you39;re missing the point.“So that”: how does their immediate desire to do something this fit into their bigger picture? What’s the overall benefit they’re trying to achieve? What is the big problem that needs solving?
User story Criteria
User Stories increase its quality with INVEST Criteria. This helps to all parties to gain an common understanding and ease further processes. 
IIndependentEach User Story should represent a distinct and independent set of business values such that, were it released on its own, it would deliver incremental value over the previous state.NNegotiableWhile the end-goal may be clearly described, the methods by which that goal is achieved should be negotiable – between the Product Owner and the Development Team, the Product Owner and the Customer, or any other involved stakeholders – so as to prevent unrealistic constraints on the feature or functionality.VValuableThe business value of any User Story should be readily recognizable by reading the story, and each story should represent some sort of value to a specific user type.EEstimateWe must have enough information that we can properly size a story so that we may properly plan and commit to our work. (But no more!)SSmallUser Stories should be small enough that they are able to be completed within a sprint.TTestableAll members of the team need a clear and precise way to verify whether or not a User Story has been completed.
Acceptance Criteria
A user story always has at least one acceptance criteria attached to it. Acceptance criteria is usually the minimum functionality for a given story. Acceptance criteria should be written in such a way that anyone testing it or developing it understands. Keep SMART in mind when defining acceptance criteria. 
Specific
 Agree a well-defined user story with unambiguous action or event
Measurable
 Agree how the outcome of achieving the user story will be measured
Attainable
 Ensure the user story is realistic and achievable
Relevant
 Ensure the user story relates to the situation or a scenario
Time bound
 Agree a realistic, practical time by which user story will be achieved
</t>
  </si>
  <si>
    <t>KB0010494</t>
  </si>
  <si>
    <t>How do I create personalized apps in the EDI portal</t>
  </si>
  <si>
    <t>How do I create personalized apps in the EDI portal?
Apps in EDI-Portal
The term App refers to small application of the platform. There are different types of Apps:
- Link to a menu item in a web application.
- Search request
Accessing Apps
Apps can be accessed from multiple places on the platform, depending on how they are configured. In general, you can access Apps here:
- App section of the respective data section
- App configuration of the respective data section
- Navigation in the menu point Apps, if the App has been configured accordingly
- Dashboard, if the App has been configured accordingly
Configure Apps
In the Apps toolbar, a context menu can be opened by clicking on CONFIGURE APPS in the upper right corner.
This menu contains various options for configuring your apps:
- Load App
- Save App / Save App As
- Empty search
- Refresh all apps
Save app / Save app as
SAVE APP in the function bar leads to the corresponding window for creating or editing an App.
The same function bar window opens for SAVE APP AS, but is used here to copy existing apps with their configurations. They can then be adjusted accordingly.
The difference between SAVE APP and SAVE APP AS is that in the NAME field, the addition 34;Copy of34; is placed in front of the original name of the app in order to prevent mistakes.
This field can also be edited accordingly. This window is divided into several sections depending on the configuration:
- Save app
- Publish graphics
- Manage rights
- Rules
- Icon Color Alert
SAVE saves the created app with the specific settings.
CANCEL discards the settings and closes the window without creating the app.
Save app
The SAVE APP area in the dialog is used to set the basic settings of the app. These settings can also be edited later.
Name
NAME * specifies the name of the app.
Description
DESCRIPTION is used to describe the app and is displayed as a tool tip when the app is displayed later.
Symbol
SYMBOL specifies the icon to be used for the app. For a new app, the default is the STANDARD IMAGE.
The drop-down list provides a selection of icons that you can use for your app.
Update interval
UPDATE INTERVAL determines the interval at which the search is continuously repeated in the background. Accordingly, a result counter is displayed on the app, which provides information about the number of results found.
If an error occurs in the system (e.g. search server not installed or not running), an exclamation mark (!) is displayed instead of the number. The error message is displayed when the mouse is moved over the field.
Show on Dashboard?
SHOW ON DASHBOARD? shows the app additionally on the Dashboard, if this option is activated.
Show in menu?
SHOW IN MENU? the app additionally shows in the navigation bar as a menu option under the APPS menu item, if this option is enabled.
Save as template?
SAVE AS TEMPLATE? only saves the app as a template if this option is enabled. This means that the app will never run automatically.
If the app is loaded, the search must be executed manually via SEARCH. This app also does not have a result counter.
 </t>
  </si>
  <si>
    <t>Gezim Muca</t>
  </si>
  <si>
    <t/>
  </si>
  <si>
    <t>KB0010491</t>
  </si>
  <si>
    <t>Menüpunkt "Speditionsfindung" im EDI-Portal</t>
  </si>
  <si>
    <t>Die Speditionsfindung zur Manuellen Analyse einer Relation kann über das Menü sowohl mit der Pflege- als auch mit der Anzeigerolle aufgerufen werden.
Mit ihr wird die Speditionsfindung für zu einem einzugebenden Datum, Warenversender und Warenempfänger durchgeführt.
Es ist ebenfalls möglich, das Prozesskennzeichen vorzugeben.
*Wenn aus dem Versand das Prozesskennzeichen 61; ‚JIX‘ übergeben werden würde, so würde eine JIX Direktrelation gefunden werden.Genutzt wird sie dagegen bei der Weiterleitung für JIX ASNs über EDI: Hier wird die Speditionsfindung mit dem Prozesskennzeichen 61; ‚JIX‘  aufgerufen und somit der JIX Spediteur ermittelt.
Es werden Spediteur und Transportkonzept zu den eingegebenen Daten ermittelt und in einer Listenzeile dargestellt.
Jeder Aufruf der Speditionsfindung erzeugt einen Eintrag in einer Protokolldatei und bietet somit die Möglichkeit, erfolgreiche als auch nicht erfolgreiche Aufrufe der Speditionsfindung zu analysieren.
Das Protokoll der Speditionsfindung kann manuell im EDI-Portal aufgerufen werden.
Die App ist in eine Suchmaske zur Eingabe von Selektionskriterien und in eine Ergebnisliste unterteilt.
    </t>
  </si>
  <si>
    <t>Andja Shkreli</t>
  </si>
  <si>
    <t>KB0010490</t>
  </si>
  <si>
    <t>Wie erstelle ich personalisierte Apps im EDI-Portal?</t>
  </si>
  <si>
    <t xml:space="preserve">Apps in EDI-Portal
Unter dem Begriff App werden kleine Anwendungen der Plattform verstanden. Es gibt verschiedene Typen von Apps: • Verknüpfung auf einen Menüpunkt in einer Web-Anwendung • Suchauftrag 
Apps aufrufen Apps lassen sich, je nach Konfiguration, von mehreren Stellen der Plattform aufrufen. Im Allgemeinen können Sie Apps hier aufrufen: • App-Bereich des jeweiligen Datenbereichs • App-Verwaltung des jeweiligen Datenbereichs• Navigation im Menüpunkt Apps, falls die App entsprechend konfiguriert wurde • Arbeitsplatz, falls die App entsprechend konfiguriert wurde
Apps verwalten In der Funktionsleiste der Apps kann mit dem Klick auf APPS VERWALTEN in der oberen rechten Ecke ein Kontextmenü geöffnet werden. Dieses Menü beinhaltet verschiedene Optionen zur Verwaltung Ihrer Apps:• Dialog App laden • Dialog App speichern / App speichern unter • Suche leeren • Alle Apps aktualisieren
Dialog App speichern / App speichern unter APP SPEICHERN in der Funktionsleiste führt in den entsprechenden Dialog zum Erstellen bzw. Editieren einer App. Derselbe Dialog öffnet sich bei APP SPEICHERN UNTER, dient hier jedoch zum Kopieren vorhandener Apps mit ihren Konfigurationen. Diese können dann entsprechend angepasst werden.Im Unterschied zu APP SPEICHERN wird bei APP SPEICHERN UNTER im Feld NAME der Zusatz “Kopie von” vor den Originalnamen der App gesetzt, um Verwechslungen zu vermeiden. Dieses Feld kann entsprechend auch editiert werden. Dieser Dialog gliedert sich je nach Konfiguration in mehrere Bereiche: • App speichern • Grafiken veröffentlichen• Rechte verwalten • Regeln • Symbol FarbalarmSPEICHERN speichert die erstellte App mit den spezifischen Einstellungen.ABBRECHEN verwirft die Eingaben und schließt den Dialog, ohne die App zu erstellen.
 App speichern Über den Bereich APP SPEICHERN im Dialog werden die grundlegenden Eigenschaften der App festgelegt. Diese Eigenschaften sind später auch editierbar.NameNAME * bestimmt den Namen der App. 
Beschreibung BESCHREIBUNG dient der Beschreibung der App und wird bei der späteren Anzeige der App als Tooltip eingeblendet.SymbolSYMBOL bestimmt das gewünschte Symbol für die App. Bei einer neuen App wird zunächst das STANDARD BILD standardmäßig verwendet. Die Auswahlliste bietet eine Auswahl von Symbolen, die Sie für Ihre App verwenden können. 
Aktualisierungsintervall AKTUALISIERUNGSINTERVALL bestimmt das Intervall, in dem die Suche im Hintergrund laufend wiederholt wird. Entsprechend wird auf der App ein Ergebniszähler angezeigt, der Auskunft über die Anzahl der gefundenen Ergebnisse gibt. Tritt im System ein Fehler auf (z.B. Suchserver nicht installiert bzw. läuft nicht), so wird ein Ausrufezeichen (!) anstelle der Anzahl angezeigt. Die Fehlermeldung wird beim Fahren der Maus über das Feld angezeigt 
Auf dem Arbeitsplatz zeigen? AUF DEM ARBEITSPLATZ ZEIGEN? zeigt die App zusätzlich auf dem ARBEITSPLATZ an, wenn diese Option aktiviert ist. Im Menü anzeigen? IM MENÜ ANZEIGEN? zeigt die App zusätzlich in der Navigationsleiste als Menüoption unter dem Menüpunkt APPS an, wenn diese Option aktiviert ist.
Als Vorlage speichern? ALS VORLAGE SPEICHERN? speichert die App lediglich als Vorlage, wenn diese Option aktiviert ist. Damit wird die App nie automatisch ausgeführt. Wird die App geladen, so muss die Suche über SUCHEN manuell ausgeführt werden. Diese App hat auch keinen Ergebniszähler. </t>
  </si>
  <si>
    <t>KB0010488</t>
  </si>
  <si>
    <t>How to edit the stacking factor?</t>
  </si>
  <si>
    <t>How to edit the stacking factor?
Depending on the quantity of the delivery and the part-carrying container, you may have to specify a different stacking factor.The stacking factor is assigned automatically by the system, depending on which tele-carrying container or packaging carrier is stored. If you think that a different stacking factor is possible here, you can change it accordingly. 1. Click on the Stacking factor drop-down button.
2. Select one of the options shown in the drop down list:
 </t>
  </si>
  <si>
    <t>KB0010487</t>
  </si>
  <si>
    <t>How to confirm a mixed pallet using the function ''Packed into''?</t>
  </si>
  <si>
    <t>Using the function 39;39;Packed into39;39; to confirm a mixed pallet during the pick-up notification process. 
Sometimes it might be needed that you would want to pack several different material numbers on one pallet (mixed pallet). To do this, navigate to the Dashboard at the menu point: 39;39;Pick-up Notifications today39;39; via the menu. You can mark the material number as packed on a mixed pallet by clicking the multi-select box at Packing. Select the first multi-select box. As you can see, all information about the packing material carriers is deleted and the weight has been changed accordingly. It is not necessary to specify on which pallet or with which parts these material numbers are packed.</t>
  </si>
  <si>
    <t>KB0010486</t>
  </si>
  <si>
    <t>How to find material numbers and further details in a Call-off (material number)?</t>
  </si>
  <si>
    <t>In order to find further detailes related to the call-off/material numbers, the following steps can be followed:
On the Dashboard, when clicking on the 39;39;Search Call-off39;39; (Picture 1) a new window will appear (Picture 2).
1. 
2.
In the new window, it can be searched for a material number also by filtering the OEM Plant or the unloading point.
Once finding the material number, to go further in the details, the magnifying glass needs to be clicked: 
If the contact of the OEM Material planner is required, it can be found for each material number when scrolling horizontally on the right side of your screenon the menu point: Buyer e-mail:
 </t>
  </si>
  <si>
    <t>EDI Portal Usage</t>
  </si>
  <si>
    <t>KB0010482</t>
  </si>
  <si>
    <t>Learning Nugget: How to insert missing packaging specification in the EDI portal?</t>
  </si>
  <si>
    <t xml:space="preserve">
If you notice open positions in the EDI portal under the menu item “Incomplete packaging specification34; (indicated by a red number/counter next to the menu item), this is a hint that missing information for certain packaging specifications has to be added by you.​
Please proceed as follows:​
Contact your responsible packaging planner with the request to maintain the complete corresponding packaging specifications in the OEM system.         -&amp;gt; You can find your responsible packaging planner on your packaging data sheet or under the BHM application in the B2B-Portal.​As soon as the packaging specification has been maintained by OEM, it is automatically transferred to the EDI portal and the information is correctly saved for all further notifications (based on the pick up notification proposals and free pick-up notifications).​Until the information is saved for you in the EDI portal, please add the packaging specification manually during the notification process. You will find the instructions HERE.​
​
Exception:​
For the aftersales unloading points (30200, 39000, etc.), the packing specification must be independently maintained by you as a supplier in the EDI portal. You can read how this works HERE.
​
</t>
  </si>
  <si>
    <t>KB0010481</t>
  </si>
  <si>
    <t>Learning Nugget: Wie gehe ich vor, wenn meine Packvorschrift im EDI-Portal unvollständig ist?</t>
  </si>
  <si>
    <t xml:space="preserve">Wenn Sie im EDI-Portal unter dem Menüpunkt „unvollständige Packvorschrift“ offene Positionen sehen (Hinweis durch eine rote Anzahl/ Zähler neben dem Menüpunkt), ist dies ein Hinweis für Sie, dass diese fehlenden Informationen bei bestimmten Packvorschriften durch Sie nachzutragen sind.
Bitte gehen Sie wie folgt vor:​
Kontaktieren Sie Ihren zuständigen Verpackungsplaner mit der Anfrage, die entsprechenden Packvorschriften im OEM-System vollständig zu hinterlegen.         -&amp;gt; Ihren zuständigen Verpackungsplaner finden Sie auf Ihrem Verpackungsdatenblatt oder unter der BHM-Applikation im B2B-Portal.​Sobald die Packvorschrift bei OEM hinterlegt wurde, wird diese automatisch in das EDI-Portal übertragen und die Informationen sind für alle Avisierungen (auf Basis der Avisvorschläge und für freie Avisierungen) korrekt hinterlegt.​Bis die Informationen für Sie im EDI-Portal hinterlegt sind, fügen Sie die Packvorschrift bitte während der Avisierung manuell hinzu. Die Anleitung dazu finden Sie HIER.
Ausnahme:​
Für die Aftersales-Abladestellen (30200, 39000, etc.) müssen die Packvorschriften von Ihnen als Lieferant im EDI-Portal einmalig selbständig hinterlegt werden. Wie das funktioniert, können Sie HIER nachlesen.
</t>
  </si>
  <si>
    <t>KB0010480</t>
  </si>
  <si>
    <t>Learning Nugget: What is the meaning of different call-off order statuses in the EDI Portal?</t>
  </si>
  <si>
    <t xml:space="preserve">
Under the menu item “Search call-off34; in the EDI portal, you have the possibility to view your delivery schedules for the EDI-relevant OEM unloading points. For each call-off, you are able to view the related order status in the column of the same name (picture 1).​
The order statuses have the following meanings:​
34;New34;: new delivery scheduled in the EDI portal, which did not exist before and to which no change has been made yet​34;Changed34;: an existing call-off was adjusted by OEM through an update​34; Closed 34;: the last sent call-off no longer contains future delivery schedules​
​
Additional information for the closed call-off:
Those call-offs don‘t generate „Pick-up notifications‘‘ automatically.​It is not possible to create a free pick-up notification via “Search call-off34;. In this case, the error message from picture 2 appears.​To have a closed call-off reactivated, please ask your responsible OEM material planner to schedule future deliveries for this material number.​If you need to create a pick-up notification for a closed call-off at short notice, please create it via the menu item 34;Free pick-up notification34; in the EDI portal (picture 3).
</t>
  </si>
  <si>
    <t>KB0010478</t>
  </si>
  <si>
    <t>Learning Nugget: Was bedeuten die verschiedenen Auftragsstatus von Lieferabrufen im EDI-Portal?</t>
  </si>
  <si>
    <t xml:space="preserve">
Unter dem Menüpunkt „Suche Lieferabrufe“ im EDI-Portal haben Sie die Möglichkeit Ihre Lieferabrufe (LAB) für die EDI-relevanten OEM-Abladestellen einzusehen. Für jeden Lieferabruf können Sie hier den zugehörigen Auftragsstatus in gleichnamiger Spalte einsehen (Abb.1).​
​
Die Auftragsstatus haben dabei folgende Bedeutung:​
„Neu“: neuer Lieferabruf im EDI-Portal, welcher bisher noch nicht vorhanden war und an welchem noch keine Änderung vorgenommen wurde​„Geändert“: ein bestehender Lieferabruf wurde Seitens OEM durch ein LAB-Update angepasst​„Abgeschlossen“: der zuletzt gesendete Lieferabruf enthält keine zukünftigen Lieferplaneinteilungen mehr​ 
Hinweise zu abgeschlossenen LAB:
Diese generieren keine automatischen Avisvorschläge mehr.​Es ist nicht möglich über „Suche Lieferabrufe“ eine freie Aviserfassung durchzuführen. In diesem Fall erscheint die Fehlermeldung von Abb.2.​Um einen abgeschlossenen LAB wieder aktivieren zu lassen, fragen Sie bei Ihrem zuständigen OEM-Materialsteuerer an, zukünftige Lieferpläne für diese Materialnummer einzuspielen.​Müssen Sie für einen abgeschlossenen LAB kurzfristig eine Avisierung durchführen, erstellen Sie diese bitte über den Menüpunkt „Freie Aviserfassung“ im EDI-Portal (Abb.3).
</t>
  </si>
  <si>
    <t>KB0010477</t>
  </si>
  <si>
    <t>Learning Nugget: How to deal with incomplete material master data during the notification process?</t>
  </si>
  <si>
    <t xml:space="preserve">
General information: If a red light indicator symbol or a red field is displayed in the EDI portal, this means that the information is not complete and relevant details are missing. In order to carry out a pick-up notification correctly, the missing information must be entered beforehand in this case.​
​During the notification process under “Pick-up notifications today34; or the 34;Free pick-up notification34; it can happen that for certain pick-up positions a red light indicator symbol is shown in the column “Material master data34; (photo 1). This indicates that the master data for this material number is incomplete.​
​In this case, you can proceed as follows:​
Click on the sheet icon next to the red traffic light (photo 2).​Fill in the mandatory field 34;Weight34; marked with 34;*34; (photo 3)        -&amp;gt;Here needs to be added the weight of one part​In case of dangerous goods, fill in the fields below as well.​In the end after editing, click on 34;Save“.​
If the change has been made successfully, the traffic light icon will change to green (photo 4). You can now proceed with the notification process.​
​
Note: To avoid errors and additional work when notifying before 12:00, we recommend that you check incomplete material numbers regularly and maintain them if necessary.  To maintain the material master data for all future notifications, follow the steps in this KNOWLEDGE ARTICLE. 
</t>
  </si>
  <si>
    <t>KB0010476</t>
  </si>
  <si>
    <t>Learning Nugget: Wie gehe ich mit unvollständigen Teilstammdaten im Avisierungsprozess um?</t>
  </si>
  <si>
    <t xml:space="preserve">
Allgemein: Wenn im EDI-Portal ein rotes Ampel-Symbol oder ein rotes Feld angezeigt wird, bedeutet dies, dass die Informationen nicht vollständig sind und relevante Angaben fehlen. Um eine Avisierung korrekt durchzuführen, müssen in diesem Fall vorher die fehlenden Angaben eingetragen werden.​
​Während des Avisierungsprozesses unter „Avisvorschläge heute“ oder der „Freie Aviserfassung“ kann es vorkommen, dass für bestimmte Avispositionen ein rotes Ampel-Symbol in der Spalte „Teilstammdaten“ hinterlegt ist (Foto 1). Daran können Sie erkennen, dass die Teilestammdaten für diese Position unvollständig sind.​
​
Gehen Sie in diesem Fall wie folgt vor:​
Klicken Sie auf das Blatt-Symbol neben der roten Ampel (Foto 2)​Befüllen Sie das mit „*“ gekennzeichneten Pflichtfeld „Gewicht“ (Foto 3)​          -&amp;gt;Hier ist das Gewicht von einem Teil anzugeben​Für den Fall, dass es sich um Gefahrgut handelt, befüllen Sie auch die darunter aufgeführten Felder​Klicken Sie auf „Speichern“.​
Wenn die Änderung erfolgreich durchgeführt wurde, springt das Ampel-Symbol auf grün um (Foto 4). Sie können nun mit dem Avisierungsprozess fortfahren.​
Hinweis: Um Fehler und Mehraufwände bei der Avisierung vor 12:00 Uhr zu vermeiden, empfehlen wir Ihnen unvollständige Materialnummern regemäßig zu überprüfen und bei Bedarf zu pflegen.  Um die Stammdaten für alle zukünftigen Avisierungen zu hinterlegen, befolgen Sie die Schritte in DIESEM Wissensartikel. 
</t>
  </si>
  <si>
    <t>KB0010475</t>
  </si>
  <si>
    <t>Learning Nugget: How to deal with changes of the goods supplier address?</t>
  </si>
  <si>
    <t xml:space="preserve">
General: In the EDI portal, there are two designations for you as a supplier that need to be distinguished. The goods supplier describes the physical delivery location of the goods. This is where the carrier travels to in the course of collecting the goods. The order supplier is the order recipient and invoicing part. If the physical delivery location corresponds to the order and invoice address, the goods supplier and order supplier are the same.​​
The current address of the goods supplier where the pickup takes place is an essential part of a successful notification and transport process in the EDI portal.​
​
When changing the collection address, the following must be observed:​
In principle, the change must be coordinated with OEM Purchasing department.​You need to inform the OEM Purchasing to adjust the existing contracts to the new collection address. With the adjustment, you will also receive a new goods supplier number with the newly stored address.​The responsible OEM material controller needs to be notified by you, that the delivery schedules must be entered into the EDI portal via the new contracts.​To receive and process the notification proposals, you need access to the new goods supplier number in the EDI portal. ​There are three ways to do this:​​
Apply for a new B2B portal access via the new goods supplier number. You can read how to get this in our knowledge base article.​When there is a need of a new connection between the goods supplier and the order supplier, please require this setting via our Control Tower: OEM-EDI;deloitte.de​How you can display the pick-up notification proposals of the goods or order supplier in the EDI portal, you can read in detail in our knowledge base article.</t>
  </si>
  <si>
    <t>Did you know?</t>
  </si>
  <si>
    <t>KB0010474</t>
  </si>
  <si>
    <t>Learning Nugget: Wie gehe ich mit einer geänderten Anschrift des Warenlieferanten um?</t>
  </si>
  <si>
    <t xml:space="preserve">
Allgemein: Im EDI-Portal gibt es zwei Bezeichnungen für Sie als Lieferanten, die es zu unterscheiden gilt. Der Warenlieferant beschreibt den physischen Auslieferstandort der Ware. Diesen fährt der Spediteur im Zuge der Warenabholung an. Der Bestelllieferant ist Bestellempfänger und Rechnungssteller. Entspricht der physische Auslieferstandort der Bestell- und Rechnungsadresse, sind Waren- und Bestelllieferant gleichzusetzen.​​
Die aktuelle Adresse des Warenlieferanten, bei dem die Abholung stattfindet, ist ein essentiellen Bestandteils eines erfolgreichen Avisierungs- und Transportprozesses im EDI-Portal.​
​
Bei einer Änderung  der Abholadresse muss folgendes beachtet werden:​
Grundsätzlich gilt, dass die Änderung mit OEM-Einkauf abgestimmt sein muss.​Beantragen Sie nun beim OEM-Einkauf die Anpassung der bestehenden Kontrakte auf die neue Abholadresse. Mit der Anpassung erhalten Sie auch eine neue Warenlieferantennummer mit der neu hinterlegten Adresse.​Informieren Sie nun Ihren zuständigen OEM-Materialsteuerer, dass die Lieferabrufe über die neuen Kontrakte ins EDI-Portal eingesteuert werden müssen.​Damit Sie die Avisvorschläge erhalten und bearbeiten können benötigen Sie im EDI-Portal Zugriff auf die neue Warenlieferantennummer. Dafür gibt es drei Möglichkeiten:​​
Beantragen Sie einen neuen B2B-Portal Zugang über die neuen Warenlieferantennummer. Wie Sie diesen erhalten, können Sie in unserem Knowledge-Base Artikel nachlesen.​Wenn eine neue Verbindung zwischen der Warenlieferantennummer und der Bestelllieferantennummer hergestellt werden muss, bitte steuern Sie diese Anpassung über unseren Control Tower ein: OEM-EDI;deloitte.de​Wie Sie sich die Avisvorschläge des Waren- bzw. Bestelllieferanten im EDI-Portal anzeigen lassen können, lesen Sie in detaillierte in unserm Knowledge-Base Artikel nach.</t>
  </si>
  <si>
    <t>KB0010423</t>
  </si>
  <si>
    <t>How can the master administrator provide access to the EDI portal?</t>
  </si>
  <si>
    <t>Steps that the master administrator (responsible person from supplier side) should follow to provide access to the new EDI Portal users.
In the event that you cannot open the EDI portal application in the B2B portal because the 34;Start34; button is grayed out, you must have your master administrator assign you the relevant role.
You can find your master administrator as follows:
In the B2B portal, click on your account icon in the top right corner of the window.Select 34;Find Master Admin34;; Your responsible master administrator will now be displayed.Please contact your master administrator so that he can assign you the EDI role.
The master admin must proceed as follows in the B2B portal:
Select 34;Administration34; -&amp;gt; 34;User Administration34;Find the employee39;s nameSelect 34;Role assignment34; -&amp;gt; 34;Logistics34;Select the box labeled “EDI-Portal_SUP” and save the change.
 </t>
  </si>
  <si>
    <t>KB0010422</t>
  </si>
  <si>
    <t>Wie können Avisvorschlägen sichtbar sein, wenn zwei Lieferantennummern verbunden sind?</t>
  </si>
  <si>
    <t>Auswahl der richtigen Rolle in der Identifikationssektion.
Der Bestelllieferant und der Warenlieferant können miteinander verbunden werden. Wenn Sie beide miteinander verbinden, werden die Avisvorschläge für beide Konten sichtbar sein. Der Warenlieferant kann ausgewählt bei der Bestätigung über 34;Freie Aviserfassung34;. Die Avisvorschläge und auch die Lieferabrufe werden sichtbar, wenn die richtige Rolle unter 34;Identifizierung34; ausgewählt wurde.
Um sichtbare Avisvorschläge und auch sichtbare Lieferabrufe auf Ihren verbunden Lieferantennummern zu haben, gehen Sie bitte wie folgt vor:
1. Klicken Sie im Arbeitsplatz auf 39;39;Avisvorschläge heute39;39;:
2. In der neuen Ansicht können Sie auf 34;Identifikation34; klicken:
3. In der neuen Tabelle können Sie eine der Optionen auswählen, die in der Dropdown-Liste 34;Rolle34; aufgeführt sind, sobald Sie auf diese klicken:
4. In der neuen Dropdown-Liste finden Sie Optionen, um die richtige Rolle für Ihre Lieferantennummer auszuwählen, für die Sie die sichtbaren Abholbenachrichtigungen haben möchten.Tipp: Im Zweifelsfall können Sie immer auf 34;alles34; klicken.
5. Nachdem Sie die richtige Rolle ausgewählt haben, können Sie auf das grüne 34;Häkchen34; und dann auf 34;Suchen34; klicken, 
Wenn eine Verbindung zwischen zwei Konten erforderlich ist, muss Deloitte Control Tower kontaktiert werden. </t>
  </si>
  <si>
    <t>KB0010421</t>
  </si>
  <si>
    <t>How to display pick-up notifications proposals when two supplier numbers are connected?</t>
  </si>
  <si>
    <t>Choosing the right role in the identification section.
A supplier number who is a vendor and a supplier number who is a goods supplier can be connected in the EDI Portal. By connecting them both, the pick-up notifications will be visible for both accounts. Also the goods supplier can be selected and changed when confirming via ‘’Free pick-up notification’’.​The pick-up notifications and also the call offs, will be visible if the right role is chosen on ‘’Identification’’. 
In order to have visible pick-up notifications and also visible call-offs on your connected supplier numbers, please proceed as follows:
1. At the Dashboard, click on 39;39;Pick-up notifications today39;39;:
2. On the new view, you need to click on 39;39;Identification39;39;:
3. At the new table, you need to chose one of the options, listed once you click on the drop down list of 39;39;Role39;39;:
4. In the new drop down list you will find options to chose the right role for your supplier number that you want to have the visible pick-up notifications.Tip : In doubt, you can always click on 39;39;all39;.
5. After the right role is chosen, you can click on the green 39;39;tick39;39; and then 39;39;Search39;39;, 
If a connection between two account is needed, Deloitte Control Tower needs to be contacted. </t>
  </si>
  <si>
    <t>Quality Gates for User Story</t>
  </si>
  <si>
    <t>This article is used to maintain the quality of user story and build the foundation for sprint planning. Additionally we want to avoid communication for requirements and changes during a sprint. A Sprint is a fixed timeframe where user stories are developed based on criteria39;s which have been agreed before the start.
!!! Before you create a User Story - make yourself familiar with the Knowledge Articles about how to write a user story !!!
If you need to see a user story example use the example template to see how a user story looks like and use it for the acceptance criteria. 
User Story Quality Requirements:
For every User Story its necessary to have the following details below:
#1 State: a User Story which is ready to work needs to be in the status Ready
#2 Acceptance Criteria: every story needs to have proper criteria, use the Given/When/Then method to make it clear. You can also use this method multiple times if you need multiple requirements. We need to have at least one Requirement described with Given/When/Then.
#3 Additional Content: whatever helps to understand, excel file or powerpoint is welcome. Please consider, a user stories is the smallest working unit for agile development. The additional content should underline your need and not be an epic which can contain 10043; User stories. 
#4 Priority: Please select the appropriate Priority by the urgency of the Story. 
#5 Points: Story Points are an estimation of workload. Every Story should have points to calculate the Sprint and the capacity. 
 </t>
  </si>
  <si>
    <t>KB0010420</t>
  </si>
  <si>
    <t>What is the meaning of different call-off order statuses in the EDI Portal?</t>
  </si>
  <si>
    <t xml:space="preserve">Under the menu item “Search call-off34; in the EDI portal, you have the possibility to view your delivery schedules for the EDI-relevant OEM unloading points. For each call-off, you are able to view the related order status in the column of the same name (picture 1).​
The order statuses have the following meanings:​
34;New34;: new delivery scheduled in the EDI portal, which did not exist before and to which no change has been made yet​34;Changed34;: an existing call-off was adjusted by OEM through an update​34; Closed 34;: the last sent call-off no longer contains future delivery schedules​ 
Additional information for the closed call-off:​
Those call-offs don‘t generate „Pick-up notifications‘‘ automatically.​It is not possible to create a free pick-up notification via “Search call-off34;. In this case, the error message from picture 2 appears.​To have a closed call-off reactivated, please ask your responsible OEM material planner to schedule future deliveries for this material number.​If you need to create a pick-up notification for a closed call-off at short notice, please create it via the menu item 34;Free pick-up notification34; in the EDI portal (picture 3).
</t>
  </si>
  <si>
    <t>KB0010419</t>
  </si>
  <si>
    <t>Was bedeuten die verschiedenen Auftragsstatus von Lieferabrufen im EDI-Portal?​​</t>
  </si>
  <si>
    <t>Unter dem Menüpunkt „Suche Lieferabrufe“ im EDI-Portal haben Sie die Möglichkeit Ihre Lieferabrufe (LAB) für die EDI-relevanten OEM-Abladestellen einzusehen. Für jeden Lieferabruf können Sie hier den zugehörigen Auftragsstatus in gleichnamiger Spalte einsehen (Abb.1).
Die Auftragsstatus haben dabei folgende Bedeutung:
„Neu“: neuer Lieferabruf im EDI-Portal, welcher bisher noch nicht vorhanden war und an welchem noch keine Änderung vorgenommen wurde„Geändert“: ein bestehender Lieferabruf wurde Seitens OEM durch ein LAB-Update angepasst„Abgeschlossen“: der zuletzt gesendete Lieferabruf enthält keine zukünftigen Lieferplaneinteilungen mehr
Hinweise zu abgeschlossenen LAB:
Diese generieren keine automatischen Avisvorschläge mehr.Es ist nicht möglich über „Suche Lieferabrufe“ eine freie Aviserfassung durchzuführen. In diesem Fall erscheint die Fehlermeldung von Abb.2.Um einen abgeschlossenen LAB wieder aktivieren zu lassen, fragen Sie bei Ihrem zuständigen OEM-Materialsteuerer an, zukünftige Lieferpläne für diese Materialnummer einzuspielen.Müssen Sie für einen abgeschlossenen LAB kurzfristig eine Avisierung durchführen, erstellen Sie diese bitte über den Menüpunkt „Freie Aviserfassung“ im EDI-Portal (Abb.3).
 </t>
  </si>
  <si>
    <t>KB0010416</t>
  </si>
  <si>
    <t>Emergency process for the transport service providers in case of interface problems</t>
  </si>
  <si>
    <t>Emergency process for the transport service providers in case of interface problems
In this article we explain what the process looks like in an IT emergency. This refers to the situation when a TSP (transport service provider) does not receive any pick-up notifications respectively registrations from the EDI-Portal for any reason (interface IT-Host – TSP EDI System does not work). In order to still receive and process all processed pick-up notifications of the suppliers incl. details, as well as to view the respective export status (the APERAK), you need to download the information manually from the EDI-Portal individually and merge it. Please proceed as follows:
1. Download of pick-up notification via menu item “Search orders (notifications)”
Log into the EDI-Portal.Navigate to the menu item “Search orders (notifications)”.Please delete all preset filter settings under the 34;Date34; tab first.To display all pick-up notifications of a certain day please enter the date for which you are looking for your pick-up notices in the fields 34;Order date from34; and 34;Order date to34;. In concrete terms, this means that you need to select the date on which pick-up notifications were transmitted to you by the suppliers (one day before the pick-up). After that click on “Search”.You will now be shown all pick-up notifications of the selected date incl. detailed information on weight and packing specifications.To export the list now, scroll down to the bottom of the table and click on the  Excel icon. Select your preferred download setting and click on 34;Current View34;. The information will now be exported to your download folder. To additionally access the export status information of the respective pick-up notifications please follow step 2.
2. Download of export status to the respective pick-up notifications via menu item 34;Search shipments34;.
In the EDI-Portal please navigate to the menu item “Search shipments”In the filter area set the 34;Date34; filter to 34;Notification date34; and enter the same date in the 34;Date from34; and 34;Date to34; fields that you used in step 1.Click on “Search”. You will now be shown all pick-up notifications incl. the respective export status within the selected date but without detailed information on weight and packing materials.To export the list, scroll down to the bottom of the table and click on the  Excel icon. Select your preferred download setting and  click on 34;Download34;. The information will now be exported to your download folder.To merge the detailed information on the pick-up notification with the information on the respective export status please follow step 3.
3. Merging the pick-up notifications and the related export status in MS Excel
Now merge the two Excel downloads so that you are able to view and process all necessary information on pick-up notifications including detailed information (weight and packaging specifications) and the respective export status.Hint: Use the “VLOOKUP” function and use the shipment number as a common search criteria. Have then in the first download (Step 1: pick-up notifications) output the information from the second download of the respective export status (Step 2: Export status).</t>
  </si>
  <si>
    <t>Sebastian Hufnagel</t>
  </si>
  <si>
    <t>KB0010414</t>
  </si>
  <si>
    <t>How to maintain incomplete packaging instructions for aftersales?</t>
  </si>
  <si>
    <t xml:space="preserve">Compared to the usual serial material, the packaging instructions for aftersales parts are not entered in the EDI portal by the packaging planning OEM. Instead, you as the supplier need to maintain this packaging data once yourself in the master data in the EDI portal.
Proceed as follows:
Navigate to 34;Incomplete packing instruction34; in the EDI portal. All items for which no information has yet been inserted will now be displayed.Now scroll to the right end of the page and click on the symbol in the 34;Packing instruction34; column.An input field will now open for a specific material number/unloading point combination. Insert all relevant packing information here:
Filling quantity 61; How many parts are in a parts container?Parts container 61; code of the container provided by OEMPackaging carrier 61; Code of the packaging carrier provided by OEMNumber of levels 61; How many parts containers are there on one level?Number per level 61; How many parts containers are on one level?Optionally, you can also enter packing aids (e.g. lids) in the lower area.
Click on 34;Save34;. The information is now automatically used for the notification.
</t>
  </si>
  <si>
    <t>Daniela Köhler</t>
  </si>
  <si>
    <t>Packaging</t>
  </si>
  <si>
    <t>KB0010413</t>
  </si>
  <si>
    <t>How to insert missing packaging specification in the EDI portal?</t>
  </si>
  <si>
    <t xml:space="preserve">If you notice open positions in the EDI portal under the menu item “Incomplete packaging specification34; (indicated by a red number/counter next to the menu item), this is a hint that missing information for certain packaging specifications has to be added by you.
Please proceed as follows:
Contact your responsible packaging planner with the request to maintain the complete corresponding packaging specifications in the OEM system.
You can find your responsible packaging planner on your packaging data sheet or under the BHM application in the B2B-Portal.
As soon as the packaging specification has been maintained by OEM, it is automatically transferred to the EDI portal and the information is correctly saved for all further notifications (based on the pick up notification proposals and free pick-up notifications).Until the information is saved for you in the EDI portal, please add the packaging specification manually during the notification process. You will find the instructions HERE.
Exception: For the aftersales unloading points (30200, 39000, etc.), the packing specification must be independently maintained by you as a supplier in the EDI portal. You can read how this works HERE.
 </t>
  </si>
  <si>
    <t>KB0010412</t>
  </si>
  <si>
    <t>Wie gehe ich vor, wenn meine Packvorschrift im EDI-Portal unvollständig ist?​</t>
  </si>
  <si>
    <t xml:space="preserve">Wenn Sie im EDI-Portal unter dem Menüpunkt „unvollständige Packvorschrift“ offene Positionen sehen (Hinweis durch eine rote Anzahl/ Zähler neben dem Menüpunkt), ist dies ein Hinweis für Sie, dass diese fehlenden Informationen bei bestimmten Packvorschriften durch Sie nachzutragen sind.
Bitte gehen Sie wie folgt vor:
Kontaktieren Sie Ihren zuständigen Verpackungsplaner mit der Anfrage, die entsprechenden Packvorschriften im OEM-System vollständig zu hinterlegen.
Ihren zuständigen Verpackungsplaner finden Sie auf Ihrem Verpackungsdatenblatt oder unter der BHM-Applikation im B2B-Portal.
Sobald die Packvorschrift bei OEM hinterlegt wurde, wird diese automatisch in das EDI-Portal übertragen und die Informationen sind für alle Avisierungen (auf Basis der Avisvorschläge und für freie Avisierungen) korrekt hinterlegt.Bis die Informationen für Sie im EDI-Portal hinterlegt sind, fügen Sie die Packvorschrift bitte während der Avisierung manuell hinzu. Die Anleitung dazu finden Sie HIER.
Ausnahme: Für die Aftersales-Abladestellen (30200, 39000, etc.) müssen die Packvorschriften von Ihnen als Lieferant im EDI-Portal einmalig selbständig hinterlegt werden. Wie das funktioniert, können Sie HIER nachlesen.
 </t>
  </si>
  <si>
    <t>KB0010411</t>
  </si>
  <si>
    <t>How to insert the packaging specification in the process of a pick-up notification manually?</t>
  </si>
  <si>
    <t>In order to process a pick-up notification (either on basis of an pick-up notificaion proposal or via free pick-up notificaion) as long as the packing instruction has not been saved in the EDI portal by the responsible OEM packing planner, it is necessary to insert the information manually during the pick-up notificaion process.
Please proceed as follows:
Start your notification either under the menu item 34;pick-up notificaions today34; or 34;free pick-up notificaion34;.Navigate to the column 34;Packaging specification34; in the line of the pick-up notificaion item to be processed.Now click on the  -symbol and fill in at least the following information:
Filling quantityParts containerPacking carrierNumber of levelsNumber per levelOptional: packing aids
Now click on 34;Save34;.The information is now transferred to the columns in your pick-up notification.Please check whether the dimensions, weight and volume have been calculated correctly and adjust them if necessary. 
If you should use packaging material for your shipment for which there are no OEM codes, please use the following dummy codes and adjust the dimensions:
Parts-carrying container: SCH000 (box)Packaging material carrier: PAL000 (pallet) 
Note: The inserted information is only saved for this notification process. In order for the information to be automatically adopted for every future notification, it must be inserted by your packaging planner. Please refer to the knowledge base article 34;How do I proceed if my packaging specification in the EDI portal is incomplete?34;.</t>
  </si>
  <si>
    <t>KB0010410</t>
  </si>
  <si>
    <t>Wie hinterlege ich die Verpackungsspezifikation manuell während einer Avisierung?</t>
  </si>
  <si>
    <t>Um eine Avisierung durchführen zu können (entweder auf Basis eines Avisvorschlags oder über die freie Aviserfassung) solange die Packvorschrift im EDI-Portal nich nicht vom zuständigen OEM-Verpackungsplaner hinterlegt wurde, ist es notwendig diese während der Avisierung manuell zu hinterlegen.
Gehen Sie dabei bitte wie folgt vor:
Starten Sie Ihre Avisierung entweder unter dem Menüpunkt 34;Avisvorschläge heute34; oder 34;freie Aviserfassung34;.Navigieren Sie in der Zeile der zu bearbeitenden Avisposition zur Spalte 34;Packvorschrift34;.Klicken Sie nun hier auf das -Symbol und befüllen mindestens die folgenden Informationen:
FüllmengeTeileführender BehälterPackmittelträgerAnzahl EbenenAnzahl pro Ebeneggf. weitere Packhilfsmittel
Klicken Sie nun auf 34;Speichern34;.Die Informationen werden nun in die Spalten übernommen.Bitte überprüfen Sie nun noch, ob die Maße, das Gewicht und das Volumen korrekt berechnet wurden und passen Sie diese wenn nötig an.
Falls Sie für Ihre Sendung Verpackungsmaterial verwenden sollten, für die es keine OEM-Codes gibt, nutzen Sie bitte die folgenden Dummy-Codes und passen die Maße selbständig an:
Teileführender Behälter: SCH000 (Box)Packmittelträger: PAL000 (Palette)
Hinweis: Die hinterlegte Information ist nur für diese Avisierung gespeichert. Damit die Information für jede zukünftige Avisierung automatisch übernommen wird, muss diese von Ihrem Verpackungsplaner hinterlet werden. Bitte lesen Sie dazu den Knowledge-Base Artikel 34;Wie gehe ich vor, wenn meine Verpackungsspezifikation im EDI-Portal unvollständig ist?​34;</t>
  </si>
  <si>
    <t>KB0010409</t>
  </si>
  <si>
    <t>Pick-up notification "Steered Transports, several tours within one day"</t>
  </si>
  <si>
    <t xml:space="preserve">Pick-up notification 34;Steered Transports, several tours within one day34;
In case you deliver within steered transports several trucks per day to the same OEM unloading point, you must note the following when editing the pick-up notification:
 There is only one pick-up notification in the EDI portal for all tours with the same unloading point per day. All positions from the pick-up notification that fit into the first truck are to be confirmed whereby all further ones are being declined with the following reason: 34;Steered transports, several tours34;.  Enter the tour number and time in the text field 34;Reference supplier34;. The form follows a predefined logic structure, for example: first tour, loading at 08:00 AM corresponds to T01_0800. All rejected positions from the pick-up notification have to be announced by creating free pick-up notifications. In the field 34;Reference supplier34; enter the tour number and time for each free pick-up notification again (e.g. T02_1000, T03_1300). As reason for the free pick-up notification enter 34;Steered Transports, several tours34;. The tours are arranged between the supplier and the OEM transport management. More information about this can be found in the shipping instructions.
</t>
  </si>
  <si>
    <t>Anton Radecker</t>
  </si>
  <si>
    <t>KB0010401</t>
  </si>
  <si>
    <t>4.0</t>
  </si>
  <si>
    <t>Umgang im Notfallprozess für die Transportdienstleister</t>
  </si>
  <si>
    <t>Notfallprozess für die Transportdienstleister bei Schnittstellenproblematiken 
In diesem Artikel erklären wir Ihnen wie der Prozess im IT-Notfall aussieht. Dabei ist die Situation gemeint, in der ein TDL aus beliebigen Gründen keine Transportavisierungen bzw. -anmeldungen vom EDI-Portal empfängt (Schnittstelle IT-Host – TDL EDI System funktioniert nicht). Um trotzdem alle durchgeführten Transportanmeldungen der Lieferanten inkl. Details zu erhalten und verarbeiten zu können, sowie den jeweiligen Exportstatus (der APERAK) einzusehen, müssen Sie die Informationen manuell aus dem EDI Portal einzeln herunterladen und anschließend zusammenführen. Gehen Sie hierfür bitte wie folgt vor:
1. Download der Transportanmeldungen über den Menüpunkt „Transportanmeldungen“
Loggen Sie sich in das EDI-Portal ein.Navigieren Sie zum Menüpunkt 34;Transportanmeldungen34;.Bitte löschen Sie zuerst alle voreingestellten Filtereinstellungen unter dem Reiter 34;Datum34; heraus.Um alle Transportanmeldungen eines bestimmten Tages anzeigen zu lassen, tragen Sie in den Feldern 34;Auftragsdatum von34; und 34;Auftragsdatum bis34; das Datum ein, für welches Sie Ihre Transportaufträge suchen. Konkret bedeutet das, Sie müssen das Datum auswählen, an dem Transportaufträge durch die Lieferanten an Sie avisiert wurden (ein Tag vor Abholung). Danach klicken Sie auf 34;Suchen34;.Ihnen werden nun alle Transportanmeldungen des ausgewählten Datums angezeigt, inkl. Detailinformationen zum Gewicht und Packmitteln.Um die Liste nun zu exportieren, scrollen Sie nach unten bis an das Ende der Tabelle und klicken auf das  Excel-Symbol. Wählen Sie nun Ihre gewünschte Download-Einstellung aus und klicken dann auf 34;Aktuelle Sicht34;. Die Informationen werden nun in Ihren Download-Ordner exportiert. Um zusätzlich an die Informationen zu dem Exportstatus der jeweiligen Transportanmeldungen zu gelangen, befolgen Sie bitte Schritt 2. 
2. Download der Exportstatus zu den jeweiligen Transportanmeldungen über Menüpunkt „Suche Sendungen“ 
Navigieren Sie im EDI-Portal zum Menüpunkt 34;Suche Sendungen34;.Setzen Sie im Filterbereich den Filter 34;Datum34; auf 34;Avisierungsdatum34; und geben Sie in den Feldern 34;Datum von34; und 34;Datum bis34; dasselbe Datum ein, welches Sie bereits in Schritt 1 genutzt haben.Klicken Sie nun auf 34;Suchen34;. Ihnen werden nun alle Transportanmeldungen inkl. des jeweiligen Exportstatus innerhalb des ausgewählten Datums angezeigt, jedoch ohne Detailinformationen zum Gewicht und Packmitteln.Für den Download dieser Ansicht, scrollen Sie bitte nach unten bis an das Ende der Tabelle und klicken auf das kleine  Excel-Symbol.Wählen Sie wieder Ihre gewünschte Download-Einstellung aus und klicken danach auf 34;Herunterladen34;. Die Informationen werden nun in Ihren Download-Ordner exportiert. Um die Detailinformationen zur Transportanmeldung mit der Information über den jeweiligen Exportstatus zusammenzuführen, befolgen Sie bitte Schritt 3.
3. Zusammenführen der Transportanmeldungen und der zugehörigen Exportstatus in MS Excel
Führen Sie nun die beiden Excel-Downloads zusammen, sodass Sie alle notwendigen Informationen zu Transportanmeldungen inkl. Detailinformationen (Gewicht und Packmittel) und den jeweils zugehörigen Exportstatus auslesen und weiterverarbeiten können.Tipp: Verwenden Sie dazu die S-Verweis Funktion und nutzen als gemeinsames Suchkriterium die Sendungsnummer. Lassen Sie sich dann in dem ersten Download (Schritt 1: Transportanmeldungen) die Informationen aus dem zweiten Download zu dem jeweiligen Exportstatus (Schritt 2: Exportstatus) ausgeben.</t>
  </si>
  <si>
    <t>Transport Service Providers</t>
  </si>
  <si>
    <t>KB0010400</t>
  </si>
  <si>
    <t>How to cancel a pick-up notification before or after 12.00 PM?</t>
  </si>
  <si>
    <t>How to cancel a pick-up notification before or after 12.00 PM?
In case that you as a supplier have created a pick-up notification and would like to cancel it afterwards, there are different processes depending on the point in time. Please follow the following instructions.
1. BEFORE 12.00 PM: Cancellation of an accepted pick-up notification that has already been processed/ sent:
Navigate to “Pick-up notifications today34; in the EDI portal.Reject those items which are to be cancelled by clicking on the  cross.In the column 34;Reason code for change34; please select one of the reasons for the cancellation.In the last step, mark the edited items and click on 34;Send34; to complete the cancellation.
2. BEFORE 12.00 PM: Cancellation of a free pick-up notification:
Navigate to “Edit free pick-up notifications34; in the EDI portal.A list of all free pick-up notifications is displayed. You can cancel the respective advice by clicking on the -icon.Note: The successful cancellation is confirmed by the  -icon in the list of free pick-up notifications.
3. AFTER 12.00 PM: Cancellation of pick-up notification proposal and free pick-up notification:
To cancel a transport notification after 12.00 PM, please refer to our Knowledge Base article: “How to edit/ cancel a pick-up notification after 12.00 PM?”</t>
  </si>
  <si>
    <t>KB0010399</t>
  </si>
  <si>
    <t>Wie kann ein Avis vor bzw. nach 12.00 Uhr storniert werden?</t>
  </si>
  <si>
    <t>Wie kann ein Avis vor bzw. nach 12.00 Uhr storniert werden?
Für den Fall, dass Sie als Lieferant eine Transportavisierung durchgeführt haben und diese zu einem späteren Zeitpunkt  wieder stornieren möchten, gibt es unterschiedliche Vorgehensweisen in Abhängigkeit des Zeitpunktes. Bitte folgen Sie den jeweiligen Vorgaben.
1. VOR 12.00 Uhr: Stornierung eines akzeptierten Avisvorschlags, welches bearbeitet/ versendet wurde:
Navigieren Sie im EDI-Portal zu „Avisvorschläge heute“.Lehnen Sie diejenigen Avispositionen durch Anklicken des  Kreuzes ab, welche storniert werden sollen.In der Spalte „Änderungsgrund“ wählen Sie bitte einen der Gründe für die Stornierung aus.Im letzten Schritt markieren Sie diese Positionen und klicken auf „Versenden“, um die Stornierung abzuschließen.
2. VOR 12.00 Uhr: Stornierung eines frei erstellten Avises:
Navigieren Sie im EDI-Portal zu „Bearbeitung freie Avise“.Ihnen wird eine Liste aller freien Avisierungen angezeigt. Sie können das jeweilige Avis durch Klick auf das  -Icon stornieren.Hinweis: Die erfolgreiche Stornierung wird durch das -Symbol in der Liste freier Avise bestätigt.
3. NACH 12.00 Uhr: Stornierung von Avisvorschlag und freier Avisierung:
Um einen Transportavis nach 12.00 Uhr mittags zu stornieren, lesen Sie bitte unseren Knowledge Base Artikel „Wie kann ein Transportavis nach 12.00 Uhr bearbeitet/ storniert werden?“
 </t>
  </si>
  <si>
    <t>KB0010397</t>
  </si>
  <si>
    <t>How to edit/ cancel a pick-up notification after 12.00 PM?</t>
  </si>
  <si>
    <t>How to edit/ cancel a pick-up notification after 12.00 PM?
From 06:00 AM each day, pick-up notifications of shipments for collection on the following day are available to you as a supplier in the EDI portal. These pick-up notifications need to be processed by your responsible employee by 12:00 PM (local time of the goods supplier). The same time limit applies for the creation of free pick-up notifications.
In case you need to edit or cancel a pick-up notification after 12:00 PM, you have the possibility to contact the responsible transport service provider who has to reopen the notification for you.
Please follow the steps below to reopen a pick-up notification:
Contact your responsible transport service provider via phone or email and request a reopening of the pick-up notification. For this provide the number of the pick-up notification.The transport service provider accesses his view of the EDI portal and reopens the corresponding pick-up notification for you.From now on the pick-up notification will be open for changes or cancellation for the next hour.
In the EDI portal menu navigate to „search shipments“.To edit the pick-up notification the corresponding position will then show an „edit“-button in the table.If you want to cancel the pick-up notification, please use the 34;bin34;-button. The successful cancellation after 12:00 is confirmed by the -symbol in the 34;Search shipments34; list.
Note: In general, the reopening process only works as long as no ASN (by supplier) or IFTSTA message (by forwarder) has been created for this pick-up notification.
If a pick-up notification has to be reopened due to a split on two trucks, please proceed as follows: Items that do not fit on the truck must be rejected on the EDI portal and notified by emergency process (classic notification to the forwarder for these volumes). The reason for this is that a free notification for the following day is no longer possible after 12:00 PM.</t>
  </si>
  <si>
    <t>KB0010395</t>
  </si>
  <si>
    <t>Authenticate with Certificates</t>
  </si>
  <si>
    <t>Introduction
IT-Host and the Deloitte Operations Platform will authenticate each other with inbound mutual Authentication. Since Quebec release it is possible to authenticate an inbound REST call with a certificate. Due to the new functionalities there are some challenges to activate this kind of authentication. Follow this guideline to setup the inbound mutual Authentication first:
Set up Certificate-based authentication
When the activation of the necessary plugins is done you can start importing the certificate chain and also the client certificate. Please use for the intermediate certification the type 34;CA Cert34; because otherwise it will not work due to some reasons. Our tests showed if you import them as type 34;Intermediate34; it will not work.
There is also another aspect what you have to take care of. During the initial setup of the mutual Authentication for inbound REST calls the ServiceNow support has to enable this feature on their datacenter as well. You can find the case history for inbound mutual Authentication in this case:
CS5716865
&amp;lt;&amp;lt;--- Check the Community Article ---&amp;gt;&amp;gt; 
Authentication
Setup the chain in ServiceNow
Certificate Based Authentication &amp;gt; CA Certificate Chain
Note: Only certifications signed by official institutes are allowed. Otherwise the certification will not be valid within ServiceNow. That means you cannot use self-signed certificates for testing purposes.
Certificate Based Authentication &amp;gt; User to Certificates Mapping
Add a new record into this mapping table.
The marked fields will be filled after saving.
Testing
You can test the mutual Authentication with the following setup:
Endpoint: https://deloitteoperationsdev.service-now.com/api/dnl10/set_event
Header: Content-Type - application/json
Authentication: No Auth
Add the client certificate, the key file and the host information like this:
If the mutual Authentication works you should receive a 201-HTTP code
Certificate Insert in ServiceNow
--&amp;gt;&amp;gt; If necessary, see the certificate preparation below in bullet 3 &amp;lt;&amp;lt;-- 
1. CA Certificate Chain (Root, Intermediate)
Start with CA Certificate Chain first. Please follow the order like the screenshots below.
Insert new Records with Attachment (Certificate)
Upload Root and Intermediate - wait until both Certificates are 34;exists34;, not queued. Therefore use the column Publish Status, this Change can take a few minutes (approx 10 min). You may need to click the related link 34;Validate Stores/Certificates34;
2. Certificate Mapping
Insert new Record for the Client Certificate and add the Certificate
If necessary prepare a user beforehand.
3. (optional) Certificate preparation
1. Open Certificate
2. Click on Details
3. Encode the Format
4. Change the format by rename to .pem
5. Check the certificate for proper format, it should look like the format below
 </t>
  </si>
  <si>
    <t>Nico Marx</t>
  </si>
  <si>
    <t>IT-Host</t>
  </si>
  <si>
    <t>KB0010390</t>
  </si>
  <si>
    <t>The classic notification as an emergency process</t>
  </si>
  <si>
    <t>The classic notification as an emergency process
In case you cannot make a pick-up notification via the EDI portal (due to portal disruption, internet connection, etc.), we ask you to process the pick-up notification directly via your responsible transport service provider, as emergency process.
Making a pick-up notification in the classic way means either...
...to make a pick-up notification via the individual portal of the transport service provider,
...notify directly via e-mail to the transport service provider, or
...notify by phone.
Please select the option that your responsible transport service provider prefers.
If you don39;t know who your responsible transport service provider is or don39;t know their contact details, please refer to the shipping instructions that you received at the beginning of your cooperation with OEM. If you don39;t have this document anymore, please contact our CSC Control Tower Help Desk:
CSC Control Tower
Email: OEM-EDI;deloitte.de
Phone: 43;49 69 756 957 499
Notice:
In case of a portal disruption, please make sure that you receive an e-mail from us as the Deloitte Control Tower with further information and only contact the Help Desk if you have further questions. </t>
  </si>
  <si>
    <t>Rexhino Tafalla</t>
  </si>
  <si>
    <t>KB0010385</t>
  </si>
  <si>
    <t>How to deal with incomplete material numbers?</t>
  </si>
  <si>
    <t xml:space="preserve">How do I deal with incomplete material numbers?
If there are incomplete material numbers in the EDI portal, this is indicated by a red message in the EDI menu. If the master data of a material number is not stored, you cannot carry out notifications for it. Therefore, it is important to complete them or, if information is outdated, to revise them.
Here you will find various options for storing/adapting the information:
34;Incomplete material numbers34;
Navigate in the section 34;Error messages34; to 34;Incomplete material numbers34; in the EDI Portal menuOnly the material numbers that do not yet contain any information are displayed hereScroll all the way to the rightNow click on the -symbol of the material number you want to edit in the columne 34;material master data34;An input window opens; please insert the weight for one part of this material numberThen click on 34;Save34;; the weight is now saved for this material number long-term and is automatically used in the pick-up notification
34;Search delivery schedules34; / 34;Material numbers34;
In the EDI Portal menu, navigate to either 34;Search call-offs34; or 34;Material numbers34;In the case of 34;Search delivery schedules34;, you also need to click on 34;Search34; that the complete list of your call-offs is displayedIn both lists you will find the column 34;Material master data34; at the right end of the table
Material numbers marked in red are incomplete and need to be completed with the weightMaterial numbers marked in green are already filled with information and can be adjusted by you if necessary
4. To fill in/ adjust the information, please click on the sign in the column 34;Material master data34;
5. An input window will open. Please enter or adjust the weight of a part of this material number
6. Then click on 34;Save34;; the weight is now stored long-term for this material number and is automatically used in the pick-up notification
    </t>
  </si>
  <si>
    <t>KB0010384</t>
  </si>
  <si>
    <t>How do I deal with increased lead time due to holiday in transit?</t>
  </si>
  <si>
    <t xml:space="preserve">How do I deal with increased lead time due to holiday in transit?
Public holidays do appear during different stages of the pick-up notification and transport process:
Holidays on day of pick-upHolidays during days in transitionHolidays on day of delivery
As a supplier you have to follow different actions dependent on the stage a bank holiday appears:
1. Public holiday on day of pick-upYou are obliged to check regularly whether all public holidays and closing days affecting you have been entered in the EDI Portal under the master data 34;Closing days34;. If not all public holidays and closing days have been entered, this must be entered by you as the supplier.
Please note: If closing days/holidays are entered, no pick-up notification proposal will be created in the EDI portal for this day, nor can a pick-up day be set for the day.
You can find out how to enter closing days in the EDI portal in another Knowledge Base article.
2. Public holiday on transit day/ in transitPublic holidays that occur during the transport period (in transit) are not automatically taken into account in the calculation of the transit time on the EDI portal. The carriers must inform the affected suppliers at least two weeks before a public holiday that extends the transit time. In these cases, you as supplier must select the affected delivery call-offs via 34;Search call-offs34; and create a free pick-up notification with the correct transit. Generally, for all shipments without pick-up notification proposals in the EDI portal, there needs to be created a 34;free pick-up notification34;.
Do not forget: In the second step, the original pick-up notification proposal must be rejected, which is created one day/ several days later in the EDI portal!
3. Public holiday on delivery dayPublic holidays on the delivery day are already taken into account by OEM Material Planning when creating the call-off in SAP (SWET).
Note:
In order to ensure that you, as a supplier, do not miss any transit public holidays that extend the transit time and thus comply with the delivery reliability, you should proactively enter into coordination with your carrier to ensure that you can make the free pick-up notifications then required in time.
</t>
  </si>
  <si>
    <t>KB0010381</t>
  </si>
  <si>
    <t>How do I find the responsible OEM packaging planner?</t>
  </si>
  <si>
    <t xml:space="preserve">How do I find the responsible OEM packaging planner?
All packaging specifications maintained in the EDI portal need to be agreed with your responsible OEM packaging planner. If you don39;t know who your responsible OEM packaging planner is, you can find him via the BHM application in the B2B portal. Please proceed as follows:
1. Log into the OEM B2B portal.
2. Select the 34;Applications34; tab on the start page.
3.Under 34;My Apps34;, find the application 34;BHM34; and open it via the 34;Start34; button.
4. In the packing specification list, select the item for which you want to get to know the packing planner. Then click on 34;Details34;. The relevant packaging planner should now be displayed in the upper area on the right-hand side.
</t>
  </si>
  <si>
    <t>KB0010380</t>
  </si>
  <si>
    <t>Wie finde ich den zuständigen OEM Verpackungsplaner?</t>
  </si>
  <si>
    <t xml:space="preserve">Wie finde ich den zuständigen OEM Verpackungsplaner?
Alle Verpackungsspezifikationen, die im EDI-Portal hinterelgt sind, müssen mit Ihrem zuständigen OEM-Verpackungsplaner abgestimmt sein. Für den Fall, dass Sie Ihren Verpackungsplaner nicht kennen, können Sie diesen über die BHM-Anwendung im B2B-Portal herausfinden. Gehen Sie dabei wie folgt vor:
1. Loggen Sie sich im B2B-Portal von OEM ein.
2. Wählen Sie den Reiter 34;Anwendungen34; auf der Startseite aus.
3. Unter 34;Meine Apps34; suchen Sie die Anwendung 34;BHM34; und starten diese über den 34;Start34;-Button.
4. Markieren Sie in der Packspezifikationsliste diejenige Position, für die sie den Verpackungsplaner ermitteln möchten. Klicken Sie danach auf 34;Details34;. Jetzt sollte Ihnen im oberen Bereich auf der rechten Seite der zuständige Verpackungsplaner angezeigt werden.
</t>
  </si>
  <si>
    <t>KB0010379</t>
  </si>
  <si>
    <t>How to cover vacation periods as a supplier?</t>
  </si>
  <si>
    <t xml:space="preserve">How to cover vacation periods as a supplier?
As a supplier, you need to be able to operate on the EDI Portal at all times. Therefore, it is absolutely necessary that, especially during holiday periods, a substitute is available to process the notifications who has been comprehensively trained in the functionalities of the EDI Portal. You can find the corresponding e-learning in the B2B Portal. [Where can I find the eLearning on the EDI portal?]
In addition, a knowledge database (34;Knowledge Base34;) has been set up in the ServiceNow customer portal, where you are on right now.This knowledge base consists of many interesting articles that describe in detail both typical and special problems and give you an understanding of the associated procedures, some illustrative. Please use the knowledge base actively to train your employees and ensure access to the portal for everyone.
Note: Please give us feedback of the individual knowledge-base articles. Thank you! </t>
  </si>
  <si>
    <t>KB0010378</t>
  </si>
  <si>
    <t>Where can I find the eLearning on the EDI portal?</t>
  </si>
  <si>
    <t xml:space="preserve">Where can I find the eLearning on the EDI portal?
In order to e.g. prepare new employees for the use of the EDI portal, the eLearning is always available on the B2B platform. The eLearning can be done by every employee with B2B access as often as desired.
The following steps show you where to find and access the eLearning.
1. Log in to the OEM partner portal (B2B portal).
2. Navigate to the 34;Collaboration34; tab and select 34;OEM Group Partner Academy34;.
3. On the right-hand side, you will find the link to 34;LEARN;OEM34; under the heading 34;Training manuals34;. Click on this link.
4. Navigate as follows: 34;Topics34; &amp;gt; 34;Logistik34; &amp;gt; 34;Connected Supply Chain (EDI)34;.
5. Now click on the  icon for 34;EDI Training for Suppliers34; to start the eLearning.
Note: Please use the eLearning to train new employees or holiday replacements.
  </t>
  </si>
  <si>
    <t>KB0010377</t>
  </si>
  <si>
    <t>Wo finde ich das eLearning zum EDI-Portal?</t>
  </si>
  <si>
    <t xml:space="preserve">Wo finde ich das eLearning zum EDI-Portal?
Um beispielsweise neue Mitarbeiter für die Nutzung des EDI-Portals ideal vorzubereiten, steht Ihnen das eLearning immer auf der B2B-Plattform zur Verfügung. Dieses kann von jedem Mitarbeiter mit B2B-Zugang so oft wie gewücht durchgeführt werden.
Die folgenden Punkte zeigen Ihnen, wo Sie das eLearning finden und darauf zugreifen können.
1. Loggen Sie sich im Partnerportal von OEM ein (B2B-Portal).
2. Navigieren Sie zum Reiter 34;Zusammenarbeit34; und wählen Sie 34;OEM Group Partner Academy34; aus.
3. Auf der rechten Seite finden Sie unter der Überschrift 34;Trainingsunterlagen34; den Link zu 34;LEARN;OEM34;. Klicken Sie auf diesen Link.
4. Navigieren Sie wie folgt: 34;Themen34; &amp;gt; 34;Logistik34; &amp;gt; 34;Connected Supply Chain (EDI)34;
5. Klicken Sie nun bei 34;EDI Training für Lieferanten34; auf das  Icon, um das eLearning zu starten.
Hinweis: Nutzen Sie das eLearning bitte, um neue Mitarbeiter oder auch Urlaubsvertretung zu schulen.
 </t>
  </si>
  <si>
    <t>KB0010375</t>
  </si>
  <si>
    <t>How to process a pick-up notification if the weight and/or volume capacity of a truck is exceeded?</t>
  </si>
  <si>
    <t>How to process a pick-up notification if the weight and/ or volume capacity of a truck is exceeded?
You will receive a maximum one pick-up notification proposal per day per unloading point in the EDI portal under the menu point 34;Pick-up notifications today34;. It may happen that a pick-up notification exceeds the capacity limit of a truck; regarding the volume and/or the weight. In this case, please process your pick-up notification as follows:
1. In the EDI portal navigate to 34;Pick-up notifications today34; and to the corresponding pick-up notification.
2. Please confirm the material number(s) and/or quantity(s) that will be allocated to the first truck. Reject all other items or adjust the quantity by reduction.
3. Mark the pick-up notification and confirm the information via the 34;Send34; button.
4. For the notification of the second truck, please create a free pick-up notification. In the free pick-up notification you need to consider those material numbers/ quantities that you rejected or reduced in the previous step.
For more information about how to create a free pick-up notification please fond our article HERE.</t>
  </si>
  <si>
    <t>KB0010374</t>
  </si>
  <si>
    <t>How can I access my transport specifications as a supplier?</t>
  </si>
  <si>
    <t>How can I access my transport specifications as a supplier?
As a supplier, you have to be familiar with the transport specifications according to which you have to send your goods to OEM. From mid November you will have the possibility to download your shipping instructions and route descriptions via EDI Portal. For this purpose the new ‚Transport Specifications‘ application will be available in the ‚Master Data‘ area. With the new ‚Transport Specifications‘ application you are able to download the shipping instructions for the supplier numbers for which your user is authorized.
The following step-by-step instructions show you in detail how to download the information from the EDI portal.
Download of Shipping Instructions:
1. Start the application ‘Transport Specifications’ in the area ‚Master data‘ in the EDI-Portal.
2. Mark the supplier number for which the shipping instructions have to be displayed.
3. On the drop-down menu select action34;Download Shipping Instruction34; and answer the request with 34;OK34;.
4. Open the generated ZIP file and open the files of the ZIP-file.
Important: In case of questions related to the content of the documents please contact transport;OEM.de .
Download of Route Descriptions:
1. Start the application ‘Transport Specifications’ in the area ‚Master data‘ in the EDI-Portal.
2. Open the supplier number for which direct relations are to be displayed by click on the triangle .
3. Export route description by click on the icon .
4. Open the exported route description.
Important: In case of questions related to the content of the route description please contact the OEM transport responsible listed in the route description.
  </t>
  </si>
  <si>
    <t>KB0010373</t>
  </si>
  <si>
    <t>Wie kann ich als Lieferant auf meine aktuellen Transportvorgaben zugreifen?</t>
  </si>
  <si>
    <t xml:space="preserve">Wie kann ich als Lieferant auf meine aktuellen Transportvorgaben zugreifen?
Als Lieferant müssen Sie die Transportvorgaben kennen, gemäß denen Sie Ihre Ware an OEM zu liefern haben. Ab Mitte November ist es für Sie möglich, Versandinstruktionen und Relationsblätter über das EDI Portal herunterzuladen. Im Bereich der 34;Stammdaten34; ist die dafür neue Applikation 34;Transportvorgaben34; verfügbar. Mit Ihr können Sie sich die Versandinstruktionen &amp;amp; Relationsblätter für die Lieferantennummern, für die Ihr Nutzer berechtigt ist, herunterladen.
Die folgende Schritt für Schritt-Anleitung zeigt Ihnen detailliert, wie Sie die Informationen im EDI-Portal herunterladen können.
Download von Versandinstruktionen:
1. Rufen Sie den Menüpunkt 34;Transportvorgaben34; im EDI-Portal unter dem Bereich 34;Stammdaten34; auf. 
2. Markieren Sie diejenige Lieferantennummer, für die die Versandinstruktionen angezeigt werden sollen.
3. Wählen Sie über das Drop-Down Menü unter der Tabelle die Aktion 34;Transportvorgaben herunterladen34; aus und bestätigen Sie die Abfrage mit 34;OK34;.
4. Öffnen Sie die heruntergeladene ZIP-File und öffnen Sie dadurch die einzelnen Dateien.
WICHTIG: Bei fachlichen Fragen zu den Inhalten der Dokumente wenden Sie sich bitte an transport;OEM.de .
Download von Relationsblättern:
1. Rufen Sie den Menüpunkt 34;Transportvorgaben34; im EDI-Portal unter dem Bereich 34;Stammdaten34; auf.
2. Klappen Sie die Details für die Direktrelationen derjenigen Lieferantenummer auf, die angezeigt werden sollen. Klicken Sie hierfür auf das -Symbol.
3. Klicken Sie auf das PDF-Icon . Der Download wird direkt durchgeführt.
4. Öffnen Sie nun das heruntergeladene Relationsblatt.
WICHTIG: Bei fachlichen Fragen zum Inhalt des Relationsblatts wenden Sie sich bitte an den im Relationsblatt gelisteten OEM Ansprechpartner.
    </t>
  </si>
  <si>
    <t>KB0010372</t>
  </si>
  <si>
    <t>3.0</t>
  </si>
  <si>
    <t>Wie führe ich eine Avisierung bei Gewichts- oder Volumenüberschreitung eines LKW's durch?</t>
  </si>
  <si>
    <t>Wie führe ich eine Avisierung bei Gewichts- oder Volumenüberschreitung eines LKW39;s durch?
Sie erhalten pro Tag pro Abladestelle maximal einen Avosvorschlag im EDI-Portal unter dem Reiter 34;Avisvorschläge heute34;. Dabei kann es zu dem Fall kommen, dass dieser Avisvorschlag die Kapazitätsgrenze eines LKWs überschreitet; das kann hier das Volumen und/ oder das Gewicht betreffen. In diesem Fall führen Sie Ihre Avisbestätigung bitte wie folgt durch:
1. Navigieren Sie im EDI-Portal zu 34;Avisvorschläge heute34; zu dem entsprechenden Avisvorschlag.
2. Bestätigen Sie bitte diejenigen Position(en) und/ oder Meng(en), die zum ersten LKW zugeteilt werden. Alle anderen Positionen lehnen Sie bitte ab bzw. passen die Menge durch Reduktion an.
3. Markieren Sie den Avisvorschlag und verschicken die Information über den Button 34;Senden34; ab.
4. Für die Avisierung des zweiten LKWs führen Sie eine freie Avisierung durch. Hier melden Sie bitte diejenigen Mengen/ Positionen an, die Sie im vorigen Schritt abgelehnt oder reduziert haben.
Wie Sie eine freie Avisierung durchführen, können Sie HIER nachlesen.</t>
  </si>
  <si>
    <t>KB0010371</t>
  </si>
  <si>
    <t>How to create a free pick-up notification?</t>
  </si>
  <si>
    <t xml:space="preserve">How to create a free pick-up notification?
In case that you do not receive a shipment notification proposal for your shipments in the EDI portal one day before collection (34;Pick-up notifications today34;), it is possible to create them via the free pick-up notification.
Important!
Please note that the free pick-up notification may only be created if no pick-up notification proposal exists for the same unloading point. If you have a notification with other material numbers for the same unloading point, you can add as many items as you like to the existing advice note proposal using the  -sign.
Free pick-up notification:
1. The usual way to create a free pick-up notification is via the call-offs in the portal. Click on the menu item 34;Search call-offs34;.
2. In the upper area, you can filter by certain criteria. Usually you use the material number here. However, you can also generate a general search without specifying special search criteria by clicking directly on 34;Search34;.
3. In the first column, please select all items (of one unloading point) that you would like to notify. 
4. Please scroll down to the end of the table.
5. Click on the drop-down menu 34;Select action34; and select the 34;Free pick-up notification34;. Confirm with 34;OK34;.
Note: If you receive an error message here, it is because you can only notify items in one step where the plant and unloading point are same.
6. You will now be taken to the processing window for the free pick-up notification. Please fill in all necessary information and then click on 34;Send34; to confirm the advice.
Note: The gross weight and the volume of the items are displayed in the upper area. In case of changes, click on 34;Recalculate34; to display the current data.If the gross weight is less than 31.5 kg, you must notify as CEP-shipment via DHL Exrpess directly.
Free pick-up notification without call-off:
In case you want to create a free pick-up notification for which no call-off exists, start as follows.
1. In the EDI portal, select the menu item 34;Free pick-up notification34;.
2. From here, proceed as described above. Note that more information must be entered manually on this way.
How to edit/delete a free pick-up notification:
Until 12.00 PM (local time) you have the time to edit or delete your free pick-up notification. Proceed as follows.
1. In the EDI portal, navigate to the menu item 34;Edit free pick-up notification34;.
2. Click on the corresponding -icon in the table if you want to edit the notification. If the notification is to be deleted, click on .
3. In the case of editing the notification change the relevant information and then click on 34;Send34; again.
</t>
  </si>
  <si>
    <t>KB0010370</t>
  </si>
  <si>
    <t>How do I correctly process a shipment notification based on a proposal via EDI portal?</t>
  </si>
  <si>
    <t xml:space="preserve">
How do I correctly process a shipment notification based on a pick-up notification via the EDI portal?
Pick-up notification proposals in the EDI portal are created based on your OEM call-off and need to be processed by noon on the same day.
Please follow the basic rules below and proceed as follows:
Enter the EDI portal and navigate to “pick-up notifications today34;.Process each pick-up notification proposal generated by the system.If the pick-up notification corresponds to the call-offs of your EDI system, please confirm the proposal.If values such as quantity or material numbers need to be adjusted, change the data in the proposal. Incorrect/unnecessary pick-up notifications need to be rejected and select a change reason from the drop-down list.If individual items are missing, additional items can be added to the existing pick-up notification vit the 43; icon.To complete the notification and send the information, please select the multi select boxes in the second column and click on “Send”.
Pay attention to weight and volume restrictions of the truck and split the position with a free pick-up notification if necessary.
Important: Differences between the call-off and the pick-up notification are due to the fact that the EDI portal takes call-offs into account until 05.00 AM on the day of notification. Thus, call-off updates after 05.00 AM are not considered.
    ​
</t>
  </si>
  <si>
    <t>KB0010369</t>
  </si>
  <si>
    <t xml:space="preserve"> Wie führe ich eine korrekte Avisierung über das EDI-Portal auf Basis eines Avisvorschlags durch?</t>
  </si>
  <si>
    <t xml:space="preserve">Wie führe ich eine korrekte Avisierung über das EDI-Portal auf Basis eines Avisvorschlags durch?
Avisvorschläge im EDI-Portal werden auf Basis Ihres OEM-Lieferabrufes erstellt und müssen am selben Tag bis 12.00 Uhr mittags bearbeitet werden.
Beachten Sie dabei die nachstehenden Grundregeln und gehen Sie bitte wie folgt vor:
Steigen Sie ins EDI-Portal ein und navigieren Sie zu „Avisvorschläge heute“.Bearbeiten Sie jeden vom System generierten Avisvorschlag.Wenn der Avisvorschlag den Abrufen Ihres EDI-Systems entspricht, bestätigen Sie bitte den Vorschlag.Sollten Werte wie beispielsweise Menge oder Materialnummern angepasst werden müssen, ändern Sie die Daten im Vorschlag ab. Falsche/ nicht benötigte Avisvorschläge müssen Sie ablehnen und dabei einen Grund aus dem Drop-Down auswählen.Falls einzelne Positionen fehlen sollten, können zu den bestehenden Avisvorschlägen über das 43; Icon weitere Positionen hinzugefügt werden.Um die Avisierung abzuschließen und die Informationen zu versenden, markieren Sie die Positionen in der zweiten Spalte und klicken Sie auf „Senden“.
Achten Sie auf Gewichts- und Volumenbeschränkungen des LKWs und splitten Sie diese notfalls mit einer freien Avisierung auf.
Wichtig: Differenzen zwischen Lieferabruf und Avisvorschlag sind darauf zurückzuführen, dass das EDI-Portal Lieferabrufe bis um 05.00 Uhr am Tag der Avisierung verarbeitet. So werden untertägige Aktualisierungen nicht berücksichtigt.
  </t>
  </si>
  <si>
    <t>KB0010367</t>
  </si>
  <si>
    <t>Wie bereite ich mich als Lieferant auf Abwesenheiten vor?</t>
  </si>
  <si>
    <t xml:space="preserve">Wie bereite ich mich als Lieferant auf Abwesenheiten vor?
Als Lieferant müssen Sie jederzeit in der Lage sein das EDI Portal zu bedienen. Daher ist es unbedingt notwendig, dass, insbesondere in Urlaubsphasen, eine Vertretung zur Durchführung der Avisierungen verfügbar ist, welche zu den Funktionalitäten des EDI Portals umfassend geschult wurde. Das dazugehörige eLearning finden Sie im B2B Portal. In der angehängten PDF finden Sie eine Anleitung, wie Sie auf das eLearning zugreifen können.
Darüber hinaus wurde im ServiceNow Kundenportal eine Wissensdatenbank („Knowledge Base“) aufgebaut, auf der Sie sich aktuell befinden. Diese Wissensdatenbank besteht aus vielen interessanten Artikeln, welche detailliert sowohl typische, als auch spezielle Problemstellungen beschreiben und Ihnen die dazugehörigen Vorgehensweisen teils illustrativ näher bringen.
Nutzen Sie die Knowledge Base aktiv zur Einarbeitung der bei Ihnen verantwortlichen Mitarbeiter und stellen Sie den Zugang für alle sicher.
Hinweis: Geben Sie uns gern Ihr Feedback zu einzelnen Knowledge-Artikeln!
</t>
  </si>
  <si>
    <t>Information</t>
  </si>
  <si>
    <t>KB0010365</t>
  </si>
  <si>
    <t xml:space="preserve">Upload C-User Liste </t>
  </si>
  <si>
    <t xml:space="preserve">Der Upload der C-User Liste wird zukünftig voraussichtlich in Zusammenarbeit mit dem ServiceNow Team erfolgen. Nachfolgend ist eine Anleitung zum Upload der Kontaktdaten in ServiceNow zu finden. 
Upload-C-User Liste
Step
Picture
Open Data Source Module
Application Navigator&amp;gt;System Import Sets&amp;gt;Data SourceKlick Data Source
Open “OEM EDI Upload C-User list”-Data Source
Search in field “Name” “OEM EDI Upload C-User List”Click 
Upload Excel
Click “Manage Attachments”Click “Choose file”Select fileClose Pop-up
Load Records
Click “Load all Records”
Transform Import Set
Click “Import sets”Choose your Import set (state should be “loaded”) Click Number fieldClick “Transform”Check if Selected Map 61; “del transform c user list – customer_contact”Click Transform-ButtonTransform Completed
Check Import 
Click Import SetCheck imported rows
</t>
  </si>
  <si>
    <t>Ben-David Leistikow</t>
  </si>
  <si>
    <t>KB0010364</t>
  </si>
  <si>
    <t>Überarbeiten/ Erstellen einer Empfängerliste</t>
  </si>
  <si>
    <t xml:space="preserve">In zweiwöchentlichen Abständen werden automatisch von ServiceNow Empfängerlisten für die folgenden Gruppen erstellt:
TDL AllTDL All EUTDL BN/GVTDL JIXLFT AllLFT EDI Direkt
Diese können jeweils bearbeitet werden oder es kann eine komplett neue Empfängerliste über den Menüpunkt Recipients Lists -&amp;gt; 34;New34; erstellt werden.
Nach einstellen aller Filter unter 34;Conditions34; können nun mit dem Button 34;Refresh Recipients List34; alle Kontakte, die den entsprechenden Kriterien entsprechen in die Liste geladen werden.
Abschließend kann die Liste über den Butten Save gespeichert werden.
Mit der Schaltfläche 34;Insert and Stay34; kann eine Kopie der Aktuellen Liste erstellt werden und mit der Bearbeitung der Aktuellen Liste fortgefahren werden.
Künftig kann die erstellte Empfängerliste für 34;Targeted Communications34; genutzt werden.
</t>
  </si>
  <si>
    <t>KB0010362</t>
  </si>
  <si>
    <t>How to add another position to a pick-up notification</t>
  </si>
  <si>
    <t xml:space="preserve">Addition of a new position
In case you receive a pick-up notification proposal in the EDI portal and want to send additional items for the same unloading point, please note the following: If the volume and weight capacity of the pick-up notificaiton proposal is not yet fully exhausted, the items need to be added to the shipment notification proposal. Only when the capacity of a truck is fully exhausted, a free shipment notification must be created for further items. If a free shipment notification is created although the shipment notification proposal has still capacity, two ASNs are generated incorrectly for one shipment.
To send further material numbers via an existing pick-up notification proposal, it is possible to add new items for the same unloading point. Please proceed as follows:
Click on the 34;Advice note proposals today34; button in the EDI Portal to have them displayed.Find the advice note proposal with the applicable unloading point and click on the small 34;43;34; sign to add another item here.Fill in all relevant fields of the advice item; any number of items can be added to an advice proposal.Then confirm the advice note proposal as usual.
Please note:
This procedure is considered as standard process and should always be processed before the free pick-up notification.
</t>
  </si>
  <si>
    <t>KB0010360</t>
  </si>
  <si>
    <t>Wie verfahre ich mit laufzeitverlängernden Feiertagen im Transit?</t>
  </si>
  <si>
    <t xml:space="preserve">Wie verfahre ich mit laufzeitverlängernden Feiertagen im Transit?
Feiertage können zu verschiedenen Punkten während des Avisierungs- und Transportprozesses auftauchen:
Feiertag am AbholtagFeiertag am Transittag/ im TransitFeiertag am Anliefertag
Je nach Auftreten eines Feiertages, müssen Sie als Lieferant folgende Tätigkeiten ausführen:
1. Feiertag am Abholtag
In regelmäßigen Abständen sind Sie verpflichtet zu überprüfen, ob alle Sie betreffenden Feiertage und Schließtage im EDI Portal unter den Stammdaten 34;Schließtage34; eingepflegt sind. Wenn nicht alle Feier- und Schließtage eingetragen sind, muss dies durch Sie als Lieferant eingepflegt werden.
Bitte beachten Sie: bei eingetragenen Schließtagen/ Feiertagen werden im EDI-Portal weder Avisvorschläge an diesem Tag erstellt, noch kann für den Tag ein Abholtag eingestellt werden.
Wie Sie Schließtage im EDI-Portal hinterlegen, finden Sie in einem weiteren Knowledge-Base-Artikel.
2. Feiertag am Transittag/ im Transit
Feiertage, die während der Transportdauer (im Transit) liegen, werden nicht automatisch in der Laufzeitberechnung berücksichtigt. Die Transportdienstleister haben spätestens zwei Wochen vor einem laufzeitverlängernden Feiertag die betroffenen Lieferanten zu informieren. Sie als Lieferanten müssen in diesen Fällen die betroffenen Lieferabrufe über „Suche Lieferabrufe“ auswählen und über eine freie Avisierung die Abholung mit der richtigen Laufzeit durch bspw. Anpassung des Abholtages anmelden. Umfänge, zu denen keine Avisvorschläge im EDI Portal existieren, sind bekannterweise über die „freie Avisierung“ zu avisieren. 
Nicht vergesse: Im zweiten Schritt muss der ursprüngliche Avisvorschlag abgelehnt werden, der einen Tag/ mehrere Tage später im EDI-Portal erstellt wird!
3. Feiertag am Anliefertag
Feiertage am Anliefertag werden bereits bei der Lieferabruferstellung im SAP (SWET) durch die OEM Materialsteuerung berücksichtigt.
Hinweis:
Um sicherzustellen, dass Sie als Lieferant keine laufzeitverlängernden Feiertage im Transit verpassen und somit der Liefertreue nachkommen, sollten Sie proaktiv in die Abstimmung mit ihren Transportdienstleistern treten, um sicherzustellen, dass Sie rechtzeitig die dann erforderlichen freien Avisierungen vornehmen können.
</t>
  </si>
  <si>
    <t>Thomas Borchardt</t>
  </si>
  <si>
    <t>KB0010359</t>
  </si>
  <si>
    <t>Wie füge ich weitere Avisposition zu einem Avisvorschlag hinzu?</t>
  </si>
  <si>
    <t xml:space="preserve">Avispositionen hinzufügen
Im Falle, dass Sie einen Avisvorschlag im EDI-Portal erhalten, und noch weitere Positionen für die selbe Abladestelle versenden wollen, ist Folgendes zu beachten: Wenn die Volumen- und Gewichtskapazität des Avisvorschlags noch nicht voll erschöpft ist, müssen die Positionen dem bestehenden Avisvorschlag hinzugefügt werden. Erst wenn die Kapazität eines LKWs voll erschöft ist, muss für weitere Sachnummern eine freie Avisierung durchgeführt werden. Sollte eine freie Avisierung durchgeführt werden, obwohl der Avisovrschlag noch LKW-Kapazität aufweist, werden für eine Sendung fehlerhaft zwei ASN erzeugt.
Um weitere Materialnummern über einen bestehenden Avisvorschlag zu versenden, gibt es die Möglichkeit, neue Avispositionen bei gleicher Abladestelle hinzuzufügen. Gehen Sie dafür wie folgt vor:
Klicken Sie im EDI Portal auf die Schaltfläche „Avisvorschläge heute“, um sich diese anzeigen zu lassen.Suchen Sie den Avisvorschlag mit zutreffender Abladestelle und klicken Sie auf das kleine „43;“-Zeichen, um hier eine weitere Position hinzuzufügen.Füllen Sie alle relevanten Felder der Avisposition aus; es können beliebig viele Positionen an einen Avisvorschlag hinzugefügt werden.Bestätigen Sie den Avisvorschlag danach wie gewohnt.
Wichtig: Dieses Vorgehen gilt als Standardprozess und muss immer durchgeführt werden, bevor ein freies Avis erstellt wird.
</t>
  </si>
  <si>
    <t>KB0010358</t>
  </si>
  <si>
    <t>Avisierung "Gesteuerter Verkehr, mehrere Touren an einem Tag"</t>
  </si>
  <si>
    <t xml:space="preserve">Avisierung Gesteuerter Verkehr, mehrere Touren an einem Tag
Falls Sie beim gesteuerten Verkehr mit mehreren LKWs am Tag an die gleiche OEM Abladestelle liefern, müssen Sie folgendes bei der Avisierung beachten:
Für alle Touren an einem Tag wird nur ein gesamthafter Avisvorschlag im EDI-Portal erzeugt.Die Avispositionen die in den ersten LKW passen, werden bestätigt und die weiteren Avispositionen mit Änderungsgrund 34;gest. Verkehr, mehrere Touren Avisvorschläge34; abgelehnt.Im Eingabefeld „Referenz Lieferant“ geben Sie die Tour-Nummer und die Uhrzeit ein. Die Form folgt einer vorgegebenen Struktur Logik Bsp.: erste Tour, Beladung um 08:00 Uhr entspricht T01_0800. Die abgelehnten Avispositionen müssen per freie Aviserfassung avisiert werden. Im Feld “Referenz Lieferant” müssen Sie für jede freie Avisierung wieder die Tour-Nummer und die Uhrzeit eingeben (z.B. T02_1000, T03_1300),  Als freien Avisierungsgrund geben Sie 34;gest. Verkehr, mehrere Touren34; an.Die Touren werden zwischen dem Lieferanten und der Transportsteuerung vereinbart. Mehr Information darüber erfahren Sie in Ihren  Relationsblättern. 
 </t>
  </si>
  <si>
    <t>KB0010357</t>
  </si>
  <si>
    <t>Die klassische Avisierung als Notfallprozess</t>
  </si>
  <si>
    <t xml:space="preserve">Die klassische Avisierung als Notfallprozess
Für den Fall, dass Sie über das EDI-Portal nicht avisieren können (aufgrund Portalstörung, Internetverbindung etc.) bitten wir Sie als absoluten Notfallprozess die Avisierung klassisch direkt bei Ihrem zuständigen Spediteur durchzuführen.
Klassisch zu avisieren bedeutet, die anstehende Sendung entweder…
…über das Avisierungsportal des Transportdienstleisters zu avisieren,
…via E-Mail direkt beim Transportdienstleister anzumelden, oder
…per Telefon anzumelden.
Bitte wählen Sie diejenige Option, die Ihr zuständiger Spediteur bevorzugt.
Falls Sie nicht wissen, wer Ihr zuständiger Spediteur ist oder dessen Kontaktdaten nicht kennen, schauen Sie bitte auf die Versandinstruktion, die Sie zu Beginn Ihrer Zulieferung an OEM erhalten haben. Fall Sie diesen nicht vorliegen haben, wenden Sie sich gerne an unseren CSC Control Tower Help Desk:
CSC Control Tower
Email: OEM-EDI;deloitte.de
Telefon: 43;49 69 756 957 499 
Hinweis:
Bitte achten Sie im Falle einer Portalstörung darauf, ob Sie eine E-Mail von uns als Deloitte Control Tower mit weiteren Informationen erhalten und kontaktieren Sie uns in diesem Falle bitte nur, wenn Sie darüber hinaus weitere Fragen haben.
</t>
  </si>
  <si>
    <t>KB0010356</t>
  </si>
  <si>
    <t>Wie pflege ich Feiertage und Schließtage im EDI-Portal?</t>
  </si>
  <si>
    <t>Wie pflege ich Feiertage und Schließtage im EDI-Portal?
Über den Menüpunkt 34;Schließtage34; können Sie Ihre Schließtage aufgrund von bspw. Betriebsurlaub oder zusätzlichen Feiertagen eintragen. Diese werden anschließend bei der Erstellung Ihrer Avisvorschläge berücksichtigt.
Ihre Schließtage tragen Sie wie folgt ein:
1. Navigieren Sie im Menü unter der Rubrik 34;Stammdaten34; auf 34;Schließtage34;
2. In der unteren gro0en Tabelle sehen Sie eine Übersicht der automatisch hinterlegten Feiertage.
Hinweis: Über die Felder 34;Datum relativ von34; und 34;...bis34;, können Sie einen Zeitraum auswählen. Ein Zeitraum von maximal 60 Tagen kann angezeigt werden.
3. Sollten in der Übersicht Feier-/Schließtage fehlen, können Sie diese in der oberen kleinen Tabelle einpflegen.
4. Klicken Sie in der Tabelle dafür auf das 34;43;”-Symbol und tragen Sie eine Bezeichnung und das zugehörige Datum des Schließ-/Feiertages ein.
5. Abschließend klicken Sie zur Bestätigung auf 34;Speichern34;
Hinweis: Es können immer nur einzelne Schließtage hinterlegt werden, kein Zeitraum.
Bitte beachten Sie:
Schließtage müssen mindestens 15 Tage vorher eingepflegt werden, damit Sie im EDI Portal berücksichtigt werden. Weiterhin möchten wir Sie auf Ihre Meldepflicht gemäß den logistischen Anforderungen aufmerksam machen, wie bspw. die Kommunikation von Schließtagen an die OEM Materialsteuerung und den anderen Bereichen. Bitte überprüfen Sie in regelmäßigen Abständen, ob die für Sie gültigen Feiertage bereits hinterlegt sind.
Wichtig:Es ist unbedingt notwendig, dass, insbesondere in Urlaubsphasen, eine Vertretung zur Durchführung der Avisierungen verfügbar ist, welche zu den Funktionalitäten des EDI-Portals umfassend geschult wurde. Das dazugehörige eLearning finden Sie im B2B Portal. In der angehängten PDF-Datei wird Ihnen gezeigt, wie Sie auf das eLearning zugreifen können.</t>
  </si>
  <si>
    <t>KB0010355</t>
  </si>
  <si>
    <t xml:space="preserve">Wie kontaktiere ich den CSC Control Tower bei akuten Problemen im Tagesgeschäft </t>
  </si>
  <si>
    <t xml:space="preserve">Wie kontaktiere ich den CSC Control Tower bei akuten Problemen im Tagesgeschäft?
Um den CSC Control Tower zu kontaktieren haben Sie 3 Möglichkeiten.
</t>
  </si>
  <si>
    <t>KB0010354</t>
  </si>
  <si>
    <t>Wie bekomme ich die TDL Ansicht im EDI Portal?</t>
  </si>
  <si>
    <t>TDL Ansicht
Die EDI Portal Transportdienstleister Nutzer haben eine differenzierte Ansicht im Gegensatz zu den Lieferanten. Für einen Zugang kontaktieren Sie bitte den CSC Control Tower 
Bitte übersenden Sie in Ihrer Anfrage folgende Informationen an den Control Tower:
1.Vor- und Nachname des zukünftigen Users
2.C Nummer des Portal Users, der die Anfrage stellt
3.E-Mail Adresse
4.Telefonnummer
5.Name des Unternehmens
6.Account Nummer des Unternehmens 
Die beste Möglichkeit, die oben genannten Informationen zu übersenden, ist Excel. Nachdem die Informationen eingegangen sind und die TDL-Ansicht genehmigt wurde, kontaktiert Sie der CSC Control Tower.</t>
  </si>
  <si>
    <t>KB0010353</t>
  </si>
  <si>
    <t>Wie gehe ich mit unvollständigen Packmitteln um ?</t>
  </si>
  <si>
    <t>Wie gehe ich mit unvollständigen Packmitteln um?
Bei Anpassungen der Verpackungsdaten im Avisvorschlag erhalten Sie eine Benachrichtigung zur Änderung/ Neuanlage der Verpackungsdaten.
Diese Benachrichtigung dient als Hinweis, dass Verpackungsdaten während der Avisierung, außerhalb der Stammdaten geändert wurden.
Ist dies der Fall, sollten Sie sich über die anzupassenden Daten mit Ihrem Verpackungsplaner abstimmen und die richtigen Packspezifikationen im System hinterlegen.
Sie können die Packvorschriften ebenfalls selbst über die Schaltfläche unvollst. Packvorschriften pflegen. 
Am roten Ampel-Symbol können Sie erkennen, dass die Packvorschiften unvollständig sind. Wählen Sie das Stiftsymbol aus, um die Packvorschrift zu bearbeiten.Vervollständigen Sie die fehlenden Daten und schließen Sie den Vorgang mit der Schaltfläche Speichern ab.
Hinweis: Für Einwegverpackungen sind keine Packmittel zu pflegen, verwenden Sie hierfür bitte die folgenden Codes:
Teileführender Behälter: SCH000 (Schachtel / Karton 1m x 1m x 1m)Packmittelträger: PAL000 (Einwegpalette ohne Maße)</t>
  </si>
  <si>
    <t>KB0010352</t>
  </si>
  <si>
    <t>Was bedeutet die Prozessabweichung CI-08 – Avisierung nicht erfolgt</t>
  </si>
  <si>
    <t xml:space="preserve">
Was bedeutet die Prozessabweichung CI-08 – Avisierung nicht erfolgt
Die Prozessabweichung „CI-08: Avisierung nicht erfolgt“ taucht immer dann im Monitoring des EDI-Control Towers auf, wenn ein Avisvorschlag im EDI-Portal bis 12 Uhr nicht bearbeitet wurde. Das bedeutet, dass mindestens ein Avisvorschlag unter dem Menüpunkt „Avisvorschläge heute“ weder akzeptiert, noch abgelehnt wurde.
Wie können Sie CI-08 verhindern?
1.Loggen Sie sich jeden Tag in Ihren EDI-Portal-Account ein und prüfen, welche Avisvorschläge unter „Avisvorschläge heute“ zu bearbeiten sind.
2.Akzeptieren Sie alle Avisvorschläge, welche nach dem Vergleich mit Ihrem EDI-System zur Abholung am nächsten Tag bereitstehen.
3.Avisvorschläge, die keine Sendung für den nächsten Tag darstellen, müssen Sie ablehnen:
 Aviszeile durch das Setzen des roten Kreuzes ablehnen
 Die Avisablehnung durch „Senden“ oder „Speichern für spät. Versand“ final bestätigen
4.Überprüfen Sie zum Schluss, ob jede Zeile von Ihnen bearbeitet wurde.
Hinweis:
Bitte stellen Sie immersicher, dass eine (Urlaubs-)Vertretung die Bearbeitungder Avisvorschläge übernehmen kann.Nutzen Sie gerne die Möglichkeit einer Avisierungserinnerung </t>
  </si>
  <si>
    <t>KB0010351</t>
  </si>
  <si>
    <t>Wie kann ich offene Cases im ServiceNow nachverfolgen?</t>
  </si>
  <si>
    <t xml:space="preserve">Wie kann ich offene Cases im ServiceNow nachverfolgen?
Sie haben die Möglichkeit offene Cases über Service Now nachzuverfolgen und Ihrerseits Anmerkungen vorzunehmen. Dazu öffnen Sie die Internetseite https://deloitteoperations.service-now.com/ und melden sich mit Ihrem Lieferanten Login an.
Gehen Sie dazu wie folgt vor:
Mit der entsprechenden Case Nummer können Sie den Status über die Suchfunktion einsehenSie haben die Möglichkeit einen Kommentar hinzuzufügen und so direkt mit den Kollegen des CSC Control Towers zu kommunizieren. Hier können Sie ebenfalls des Verlauf des Gesprächs einsehenZudem können Sie den Status des Cases verändernUnd den Case schließen
</t>
  </si>
  <si>
    <t>KB0010349</t>
  </si>
  <si>
    <t>Wie gehe ich mit unvollständigen Materialnummern um?</t>
  </si>
  <si>
    <t xml:space="preserve">Wie gehe ich mit unvollständigen Materialnummern um?
Falls im EDI-Portal unvollständige Materialnummern vorhanden sein sollten, wird Ihnen dies über eine rote Meldung im EDI-Menü angezeigt. Wenn die Stammdaten einer Materialnummer nicht hinterlegt sind, können Sie für diese keine Avisierungen durchführen. Deshalb ist es wichtig diese zu vervollständigen, oder wenn Informationen veraltet sind, diese zu überarbeiten.
Hier finden Sie unterschiedliche Möglichkeiten, die Informationen zu hinterlegen/ anzupassen:
34;Unvollständige Materialnummern34;
Navigieren Sie im EDI-Portal Menü unter 34;Fehlermeldungen34; zu 34;Unvollst. Materialnummern34;Hier werden Ihnen ausschließlich die Materialnummern angezeigt, welche noch keine Informationen enthaltenScrollen Sie bis ganz nach rechtsKlicken Sie nun bei Teilestammdaten auf das -Symbol der Materialnummer, die Sie bearbeiten wollen.Es öffnet sich ein Eingabefenster. Bitte tragen Sie hier das Gewicht für ein Teil dieser Materialnummer einKlicken Sie dann auf 34;Speichern34;; das Gewicht ist nun langfristig für diese Materialnummer hinterlegt und wird im Avisvorschlag automatisch herangezogen
34;Suche Lieferabrufe34; / 34;Materialnummern34;
Navigieren Sie im EDI-Portal Menü entweder zu 34;Suche Lieferabrufe34; oder 34;Materialnummern34;Bei 34;Suche Lieferabrufe34; müssen Sie noch zusätzlich auf 34;Suchen34; klicken, damit Ihnen die komplette Liste Ihrer Abrufe angezeigt wirdIn beiden Listen finden Sie am rechten Ende der Tabelle die Spalte 34;Teilestammdaten34;
 Rot markierte Materialnummern sind unvollständig und müssen unbedingt mit dem Gewicht vervollständigt werden Grün markierte Materialnummern sind schon mit Informationen befüllt und können von Ihnen wenn nötig angepasst werden
Um die Informationen zu befüllen/ anzupassen klicken Sie bitte auf das -Zeichen in der Spalte 34;Teilestammdaten34;Es öffnet sich ein Eingabefenster. Bitte tragen Sie hier das Gewicht von einem Teil dieser Materialnummer ein oder passen Sie dieses anKlicken Sie dann auf 34;Speichern34;; das Gewicht ist nun langfristig für diese Materialnummer hinterlegt und wird im Avisvorschlag automatisch herangezogen
  </t>
  </si>
  <si>
    <t>KB0010348</t>
  </si>
  <si>
    <t>Wie kann ich meine Sendungen verfolgen?</t>
  </si>
  <si>
    <t xml:space="preserve">So behalten Sie den Überblick über Ihre Sendungen
Im EDI Portal haben Sie jederzeit die Möglichkeit sich aktuelle oder vergangene Sendungen anzusehen. Nutzen Sie hierfür im Reiter Sendungsverfolgung den Menüpunkt Suche Sendungen.
Um den Überblick über Ihre Sendungen zu behalten, stehen Ihnen 4 Filterkategorien zur Verfügung:
Identifikation: Filtern Sie nach spezifischen Sendungen mit Hilfe von der Sendungs- oder Avisierungsnummer oder grenzen Sie die angezeigten Sendungen z.B. nach Avisierungsart oder Ihrer Rolle im Avisierungsprozess ein.Datum: grenzen Sie die Sendungen nach Abholdatum, Avisierungsdatum oder Erstellungsdatum einAdressdaten: grenzen Sie die Ergebnisse nach ihren eigenen Adressdaten oder denen Ihre Prozesspartner einStatus: Filtern Sie die Suchergebnisse nach Bestätigungs-, Export-, Auftrags- oder Transportstatus ein
Menüpunkt “Suche Sendungen”Die gewünschte Filterspezifikationen eingebenSuchen drücken
</t>
  </si>
  <si>
    <t>KB0010347</t>
  </si>
  <si>
    <t>Wie gehe ich vor, wenn die Warenlieferantennummer falsch ist?</t>
  </si>
  <si>
    <t>Falsche Warenlieferantennummer
Es ist  wichtig, dass die Adresse, an der die Waren vom Spediteur abgeholt werden müssen, richtig im Portal hinterlegt ist. Die Warenlieferantenanschrift kann von der Bestelllieferantenanschrift abweichen.
Sollte eine falsche Anschrift im Portal hinterlegt sein, gibt es verschiede Varianten diese zu korrigieren.
1.Meine Adresse der Ladestelle ist im Avisvorschlag falsch. Wie muss ich vorgehen?
         Bitte informieren Sie die OEM Einkaufsabteilung, dass die Bestellungen unter der richtigen Warenlieferantennummer neu ausgestellt werden müssen. Sollte die Avisierung unter der falschen Adresse erfolgt sein, informieren Sie bitte den Spediteur, dass die Ladestelle korrigiert werden muss.
2.Ich habe eine neue Ladestelle, die ich im EDI-Portal hinzufügen möchte. Wie gehe ich vor?
         Jede Ladestelle benötigt eine eindeutige Lieferantennummer. Bitte kontaktieren Sie den OEM Einkauf, um eine (weitere) Warenlieferantennummer für Ihre Lieferantennummer erstellen zu lassen. Nach der Erstellung müssen die betroffenen Bestellungen durch den OEM Einkauf auf die neue Lieferantennummer umgestellt werden.
3.Ich habe eine neue Lieferantennummer, kann diese aber noch nicht im EDI-Portal auswählen. Wie muss ich vorgehen?
         Bitte kontaktieren Sie den Deloitte CSC Control Tower.</t>
  </si>
  <si>
    <t>KB0010346</t>
  </si>
  <si>
    <t>Weshalb fehlen Avsivorschläge?</t>
  </si>
  <si>
    <t xml:space="preserve">Avisvorschläge finden
Jeder Avisvorschlag sollte unter Menüpunkt „Avisvorschläge heute“ angezeigt werden .
After-Sales-Abrufe sind eine Ausnahme. Diese erscheinen nicht als Vorschlag  sondern müssen als freies Avis erstellt werden.
Unten ein paar mögliche Gründe, weshalb Ihnen Avisvorschläge fehlen könnten:
•Es wurde nicht die korrekte Sicht ausgewählt:
Im Menüpunkt „Avisvorschläge heute“, unter Reiter „Identifikation“ können Sie die Rolle auswählen, aus deren Sicht die Avisvorschläge angezeigt werden sollen.Die relevante Rolle kann im Dropdown mit dem blauen Haken ausgewählt und mit dem grünen Haken bestätigt werden.
•Der Lieferant hat 2 Accounts mit 2 unterschiedlichen Lieferantenummern, die nicht miteinander verknüpft wurden. Der EDI-Tower kann die Verknüpfung herstellen lassen.
•Materialnummern wurden als „nicht relevant“ für das EDI-Portal klassifiziert. Um diesen Status prüfen und ändern zu lassen, können Sie den EDI-Tower kontaktieren
•Der Abruf ist „abgeschlossen“. Kontaktieren Sie Ihren Materialsteuerer bei OEM um das Problem beheben zu lassen. Diesen Kontakt können Sie beim EDI-Tower erfragen.
</t>
  </si>
  <si>
    <t>KB0010345</t>
  </si>
  <si>
    <t>Wie kann ich alle Avispositionen auf einmal bearbeiten?</t>
  </si>
  <si>
    <t xml:space="preserve">Wie kann ich alle Avispositionen auf einmal bearbeiten?
In einem bestehenden Avisvorschlag haben Sie die Möglichkeit, alle Avispositionen auf einmal zu bearbeiten. Indem Sie die Positionen alle markieren und gesammelt bearbeiten, sparen Sie sich den Aufwand, für jede Avisposition eine einzelne Aktion auszuführen.
Jeder Avisvorschlag hat im EDI-Portal den gleichen Aufbau. Wenn Sie im Menü des EDI-Portals auf „Avisvorschläge heute“ klicken, werden Ihnen alle Avisvorschläge je Abladestelle angezeigt. Nach allen verfügbaren Avispositionen zu einer Abladestelle erscheint eine grau hinterlegte Zeile, welche keine Einzelinformationen enthält. Über diese graue Zeile können alle Avispositionen einer Abladestelle ausgewählt werden.
Gehen Sie bitte wie folgt vor:
Setzen Sie in der grauen Zeile (rote Markierung im Screenshot) das Häckchen in der Box. Jetzt sind alle Avispositionen eines Vorschlags markiert.Danach können Sie über die Multiselektionsbox „Aktion auswählen“ Ihren Avisvorschlag einheitlich bearbeiten.Schließen Sie Ihre Bearbeitung nach Eingabe aller Daten wie gewohnt mit „Speichern zum späteren Versand“ oder „Versenden“ ab.
Hinweis:
Ob Ihre Bearbeitung am Avisvorschlag übernommen wurde, sehen Sie, wenn eine Uhrzeit in der Spalte „Letzte Bearbeitung“ automatisch eingetragen wurde.
Tipp:
Wenn Sie die avisübergreifend alle Positionen beabeiten möchten, müssen Sie nur die Box auswählen, die in der Tabellenbeschreibung übergeordnet liegt. Wenn Sie diese Box anticken, werden ALLE Positionen in der gesamten Tabelle (über mehrere Seiten hinaus) bearbeitet.
</t>
  </si>
  <si>
    <t>KB0010344</t>
  </si>
  <si>
    <t>Welche Besonderheiten muss ich bei der Avisierung beachten - Thermogut</t>
  </si>
  <si>
    <t>Welche Besonderheiten muss ich bei der Avisierung beachten - Thermogut
Wenn Ihre zu versendenden Güter spezielle Restriktionen an die Temperatur während des Transportes erfordern, also einen Thermo-Transport verlangen, so müssen Sie wie folgt bei der Avisierung im EDI-Portal vorgehen:
1.In der betreffenden Position des Avisvorschlages bis zur Spalte „Thermo?“ nach rechts scrollen.
2.Möchten Sie einen Thermotransport anmelden, so klicken Sie auf „43;“.
3.Jetzt müssen Sie sowohl eine Mindest- als auch eine Höchsttemperatur eintragen, um den Thermotransport zu spezifizieren.
4.Schließen Sie Ihre Bearbeitung nach Eingabe aller Daten wie gewohnt mit „Speichern zum späteren Versand“ oder „Versenden“ ab.
Wichtig:
Sollten Sie in einem Avisvorschlag zwei oder mehr Avispositionen (unterschiedliche Materialnummern) für eine Abladestelle erhalten, wo nicht jede Materialnummer eine Thermo-Anmeldung erfordert, ist wie folgt vorzugehen, um sicherzustellen dass beim Transportdienstleister Klarheit über die Transportanforderungen herrscht:
a.Bestätigung bzw. Anpassung der 34;Nicht-Thermo34; Ware über den erstellten Avisvorschlag
b.Ablehnung der Aviposition(en) mit Thermo-Ware
c.Avisierung der Thermo-Ware über ein freies Avis (bei mehreren Thermo-Positionen müssen alle in einem freien Avis gebündelt werden)</t>
  </si>
  <si>
    <t>KB0010343</t>
  </si>
  <si>
    <t>Wie finde ich die richtige Abladestelle in der Freien Aviserfassung?</t>
  </si>
  <si>
    <t xml:space="preserve">Wie finde ich die richtige Abladestelle in der Freien Aviserfassung?
Jeder Avisvorschlag, der ihnen im Reiter „Avisvorschläge heute“ angezeigt wird, hat das OEM Werk und die Abladestelle bereits im Avisvorschlag hinterlegt. Diese Informationen werden automatisch aus dem Lieferabruf in den Avisvorschlag übernommen. Bei der freien Aviserfassung müssen das OEM Werk und die Abladestelle manuell in der Übersicht ausgewählt werden.
Wie man eine Abladestelle auswählt:
1.Bei der freien Aviserfassung kann die richtige Abladestelle erst ausgewählt werden, sobald der entsprechende OEM Werkscode ausgewählt wurde.
2.Sobald das richtige Werk ausgewählt wurde, muss die richtige Abladestelle ausgewählt werden, welche nun in der Liste der Abladestellen mit der richtigen Adresse erscheint. Sobald die richtige Abladestelle ausgewählt ist, können Sie mit der Avisierung fortfahren.
In diesen Fällen kann der EDI Control-Tower kontaktiert werden:
1.Auch nach Auswählen des richtigen OEM Werks fehlt die gesuchte Abladestelle.
2.Für die gesuchte Abladestelle ist die falsche Adresse hinterlegt.
3.Der Lieferant kennt weder das richtige OEM Werk noch die Abladestelle
Hinweis:
Alle Werkscodes und Abladestellen finden Sie im B2B Portal via „Fachbereiche“  -&amp;gt;„Logistik“ -&amp;gt; „Austausch von Logistikdaten (EDI)” -&amp;gt;  “Abladestellenverzeichnis”
</t>
  </si>
  <si>
    <t>KB0010342</t>
  </si>
  <si>
    <t>Wie können unvollständige Verpackungsvorschriften für Aftersales gepflegt werden?</t>
  </si>
  <si>
    <t xml:space="preserve">Wie können unvollständige Verpackungsvorschriften für Aftersales gepflegt werden?
Die Verpackungsvorschriften für Aftersales werden im Vergleich zu den üblichen Serienumfängen nicht von der Verpackungsplanung OEM im EDI-Portal eingepflegt. Stattdessen müssen Sie als Lieferant diese Verpackungsdaten im EDI-Portal in den Stammdaten einmalig selbst pflegen.
Gehen Sie dabei folgendermaßen vor:
Navigieren Sie im EDI-Portal zu 34;Unvollständige Packvorschrift34;. Es werden Ihnen nun alle Positionen angezeigt, wofür noch keine Informationen hinterlegt sind.Srollen Sie nun bis an das rechte Ende der Seite und klicken Sie in der Spalte 34;Packvorschrift34; auf das -Symbol.Es öffnet sich nun ein Eingabefeld für eine bestimmte Materialnummern-Abladestellen-Kombination. Fügen Sie hier alle relevanten Verpackungsinformationen ein:
Füllmenge 61; Wie viele Teile befinden sich in einem Teileführenden Behälter?Teileführender Behälter 61; Code des von OEM zur Verfügung gestellten BehältersPackmittelträger 61; Code des von OEM zur Verfügung gestellter PackmittelträgerAnzahl Ebene 61; Wie viele Teileführende Behälter befinden sich auf einer Ebene?Anzahl pro Ebene 61; Wie viele Teileführende Behälter liegen auf einer Ebene?Optional können Sie im unteren Bereich außerdem Packhilfsmittel (z.B. Deckel) eintragen.
Klicken Sie auf 34;Speichern34;. Die Angaben werden nun automatisch bei der Avisierung herangezogen.
</t>
  </si>
  <si>
    <t>KB0010341</t>
  </si>
  <si>
    <t>Wie erhalte ich Zugang zu Service Now?</t>
  </si>
  <si>
    <t xml:space="preserve">Wie erhalte ich Zugang zu Service Now?
Die Registrierung erfolgt über das Service Now Portal: https://deloitteoperations.service-now.com/csm
Um sich zu registrieren, benötigen Sie einen Registrierungscode. Diesen Registrierungscode erhalten Sie in einer umfangreichen E-Mail namens 34;Informationspaket34; von unserem Control Tower nach Ihrer erfolgreichen Freischaltung zum EDI.
1.Informationen zur Registrierung und Zulassung finden Sie in der mitgelieferten E-Mail. Scrollen Sie nach unten, um den Registrierungscode zu sehen.
2.Öffnen Sie Service Now über https://deloitteoperations.service-now.com/csm und klicken Sie auf 34;Lieferantenregistrierung34;.
3.Füllen Sie dann die entsprechenden Felder aus und klicken Sie auf 34;weiter34;, um die Registrierung abzuschließen
4.Nach der erfolgreichen Registrierung können Sie sich einloggen.
</t>
  </si>
  <si>
    <t>KB0010340</t>
  </si>
  <si>
    <t>Wie erhalten Sie einen B2B-Portal Zugang?</t>
  </si>
  <si>
    <t xml:space="preserve">
Wie erhalten Sie einen B2B-Portal Zugang?
Die Registrierung erfolgt über das Partner Portal von OEM: https://b2b.OEM.com 
1.Um sich zu registrieren benötigen Sie zwingend eine Lieferantennummer von OEM. Sie starten die Registrierung über die Schaltfläche 34;Registrieren34; auf der Webseite
2.Sie finden die Informationen zur Registrierung bzw. Zulassung auf der linken Seite. Scrollen Sie nach unten, um diese anzusehen. Wenn Sie die Voraussetzungen erfüllen, können Sie sich über die Schaltfläche 34;Zulassung34; registrieren
3.Füllen Sie anschließend die entsprechenden Felder aus und klicken Sie jeweils auf 34;weiter34;, um die Registrierung abzuschließen. Klicken Sie bitte auf 34;weiter34;, um zur Anmeldung im B2B Portal zu gelangen.
</t>
  </si>
  <si>
    <t>KB0010339</t>
  </si>
  <si>
    <t>Wie pflege ich unvollständige Packvorschriften im EDI Portal?</t>
  </si>
  <si>
    <t xml:space="preserve">In der Schaltfläche unvollst. Packvorschrift können Sie die unvollst. Packvorschriften pflegen. 
1.Klicken Sie auf die Schaltfläche unvollständige Packvorschriften
2.Am roten Ampel-Symbol können Sie erkennen, dass die Packvorschiften unvollständig sind. Wählen Sie dann das Stiftsymbol aus, um die Packvorschriften der ersten Position zu bearbeiten.
3.Zur Vervollständigung der Packvorschriften müssen Füllmenge, Teileführender Behälter, Packmittelträger, Anzahl der Ebenen und Anzahl pro Ebene eingegeben werden. Klicken Sie auf Speichern, um den Vorgang abzuschließen.
Beachten Sie bitte, dass die Pflege der Packvorschriften immer auf zwei Wegen erfolgen muss:
•Im EDI-Portal
•Im Behältermanagement (BHM) im B2B-Portal (für Serienteile), Wenn keine OEM Standardverpackungen verwendet werden, müssen im Portal Ausweichverpackungen ausgewählt werden:
Hinweis: Eine automatische Berechnung von Volumen und Gewicht ist nun nicht mehr gegeben und muss manuell durch den Bearbeiter eingegeben werden.
Teileführender Behälter: SCH000 (Schachtel / Karton 1m x 1m x 1m)Packmittelträger: PAL000 (Einwegpalette ohne Maße)
</t>
  </si>
  <si>
    <t>KB0010338</t>
  </si>
  <si>
    <t>Was sind Learning Nuggets?</t>
  </si>
  <si>
    <t xml:space="preserve">Sie erhalten zukünftig im Rahmen der EDI-Portal KVP Initiative regelmäßig Learning Nuggets per E-Mail zugeschickt.
Learning Nuggets beschreiben dabei passenderweise „kleine Häppchen“ an Wissensartikeln, welche Ihnen möglichst komprimiert die verschiedensten Themen rund um das EDI-Portal erklären sollen.
Diese One Pager werden Ihnen generelle Tipps und Tricks bei der Nutzung des EDI-Portals als auch Avisierungs-anleitungen und Hinweise zu EDI Portal Änderungen und Prozessverbesserungen bieten. 
Jedes Learning Nugget stellt dabei einen komprimierten Auszug aus einem Knowledge Base Artikel dar und ist mit diesem verlinkt. In den dazugehörigen Knowledge Base Artikeln finden Sie detailliertere Ausführungen zu den Themen, welche auch mit Beispielen für Sie befüllt sind.
</t>
  </si>
  <si>
    <t>KB0010337</t>
  </si>
  <si>
    <t>Wie kann ich das EDI Passwort zurücksetzen?</t>
  </si>
  <si>
    <t xml:space="preserve">Wie kann ich das EDI Passwort zurücksetzen?
Um Ihr Passwort zurücksetzen zu können, müssen nachfolgenden Schritte befolgen:
1.Klicken Sie im B2B Portal auf das Icon oben rechts und wählen Sie 34;Passwort Reset34; aus.
2.Tragen Sie in das Eingabefeld Ihren Login-Namen (vorname.nachname) oder Ihre E-mail Adresse ein. Klicken Sie dann auf Weiter.
3.Im Passwort-Reset-Code wählen Sie das Verfahren Passwort-Reset-Code per E-mail anfordern. Klicken Sie dann auf Weiter.
4.Es wurde nun eine E-mail mit einem neuen Passwort an Ihre angegebene E-mail Adresse geschickt.
5.Bitte tragen Sie den Ihnen zugeschickten Code manuell (bitte den Code nicht kopieren) in das Eingabefeld ein.
6.Ein neues Password wird nun, nachdem Sie Ihre Daten geprüft haben, automatisch generiert und angezeigt.
7.Nutzen Sie das Passwort, um sich mit Ihrem Login Namen neu im EDI Portal anzumelden.
8.Legen Sie sich dann ein neues Passwort an. Bitte beachten Sie dabei bitte die Passwortregeln.
</t>
  </si>
  <si>
    <t>KB0010336</t>
  </si>
  <si>
    <t>Warum ist das EDI Portal nicht erreichbar?</t>
  </si>
  <si>
    <t xml:space="preserve">Erreichbarkeit des EDI Portals
Wenn das EDI Portal nicht erreichbar ist, sind neben etwaigen Updates bzw. Wartungsarbeiten am EDI-Portal oftmals  Ihre Browserdaten die Ursache für dieses Problem. Dieses Problem können Sie einfach selbst beheben, indem Sie Ihren Browserverlauf Cookies löschen. Führen dazu bitte folgende Schritte durch: 
Am Beispiel Google Chrome (empfohlener Browser):
Bitte klicken Sie oben rechts neben der URL-Leiste auf das Symbol mit den  drei Punkten.Bitte klicken Sie anschließend auf „more tools“ und dann auf „clear browsing data…“.Bitte klicken Sie jetzt auf „clear data“, um die Browsing History und die Cookies zu löschen.
</t>
  </si>
  <si>
    <t>Ticketguidance</t>
  </si>
  <si>
    <t>KB0010335</t>
  </si>
  <si>
    <t>7.0</t>
  </si>
  <si>
    <t>Webinarunterlage des ersten Webinars am 17.06.2021</t>
  </si>
  <si>
    <t>Die Anlage dieses Knowledge Artikels wurde im Webinar am 16.06.2021 vorgestellt.</t>
  </si>
  <si>
    <t>KB0010327</t>
  </si>
  <si>
    <t xml:space="preserve">How to receive an E-Mail Reminder for Pickup Notifications of Today </t>
  </si>
  <si>
    <t>E-mail Reminder  in case of pick-up proposals in EDI Portal
You can set up an e-mail reminder which reminds you once if there are pick-up proposals to respond to (at the day of notification)
Therefore you have to insert an e-mail address at your master data by sticking to the following steps as described:
1.Go to the menu Master data and click on „Supplier data“
2.Insert an e-mail address for the reminder
3.Click “save”
Advantage:
Additional Reminder, that there are pick-up proposals open for processing,for example when you have irregular deliveries.
Hints:
You can only choose one e-mail address for this feature. If you want to give more colleagues access to this reminder you have to either automatically forward this Email or use an general e-mail address.
Please consider that you are responsible for making your pick-up notifications just in time and this feature is only for your support. This means for example by having short term call-off changes or call-offs not originally shown in EDI, this reminder will not be triggered and you won‘t receive an extra email. Nevertheless you are responsible to execute all the required notifications.
Example Notification:
Dear Sir or Madam,
new pickup notices are available on the EDI-Portal (https://b2b.OEM.com/).
Please process and confirm these until 12 (noon) at the latest.
Thank you.</t>
  </si>
  <si>
    <t>KB0010326</t>
  </si>
  <si>
    <t>Special aspects of the notification of thermo goods</t>
  </si>
  <si>
    <t xml:space="preserve">When advising thermo goods, there are special considerations which must be taken into account:
If you receive two notification items (different material numbers) for one unloading point in one notification proposal, proceed as follows:
(1) Confirmation or adjustment of the 34;non-thermo34; goods via the created notification proposal
(2) Rejection of the notification item(s) with thermo goods
(3) Notification of the thermo goods via a free notification (in case of several thermo items, all must be bundled in one free notification).
This procedure ensures that the notification reaches the transport service provider correctly and that there is clarity about the thermo requirements.
</t>
  </si>
  <si>
    <t>Daniel Scheler</t>
  </si>
  <si>
    <t>KB0010324</t>
  </si>
  <si>
    <t>Besonderheiten bei der Avisierung von Thermoware</t>
  </si>
  <si>
    <t>Bei der Avisierung von Thermo-Ware gibt es Besonderheiten, welche es zu beachten gilt:
Sollten Sie in einem Avisvorschlag zwei Avispositionen (unterschiedliche Materialnummern) für eine Abladestelle erhalten ist wie folgt vorzugehen:
(1) Bestätigung bzw. Anpassung der 34;Nicht-Thermo34; Ware über den erstellten Avisvorschlag
(2) Ablehnung der Aviposition(en) mit Thermo-Ware
(3) Avisierung der Thermo-Ware über ein freies Avis (bei mehreren Thermo-Positionen müssen alle in einem freien Avis gebündelt werden)
Durch dieses Vorgehen wird gewährleistet, dass die Avisierung korrekt beim Transportdienstleister ankommt und Klarheit über die Thermo-Anforderungen besteht.</t>
  </si>
  <si>
    <t>KB0010323</t>
  </si>
  <si>
    <t>How do I know that my pick-up notification confirmation was successful?</t>
  </si>
  <si>
    <t xml:space="preserve">How do I know that my pick-up notification confirmation was successful?
With the following steps you can check if you have successfully sent a pick-up notification:
1.To confirm and send a pick-up notification you have two options; 
a)Button 34;Send34; which means sending the pick-up notification directly to the transport service provider, or
b)Button 34;Save for later delivery“ in which case the confirmed pick-up notification items will be saved temporarily and sent to the transport service provider at 12 noon.
In both cases there is a possibility of editing the pick-up notification until 12pm.
2.In the column 34;Last sent at34; it can be checked whether a pick-up notification date including the time is filled in. This time stamp shows at what time the pick-up notification was transmitted to the transport service provider. Please note that if you select 34;Save for later delivery“ the time stamp is not set directly, because a transmission takes place at 12pm. You can check if it was sent correctly by following point 3.
3.There is the possibility to check the column 34;Reference ID/Send No.34;. The reference ID is generated with “Send34; or 34;Save for later delivery34;.
4.Following 34;Search shipments34; or via the “pick-up notification position34; the confirmation status of the shipment after 12pm can be checked. A more detailed explanation of the status items can be seen in the EDI E-Learning.
</t>
  </si>
  <si>
    <t>Nina Kayser</t>
  </si>
  <si>
    <t>KB0010319</t>
  </si>
  <si>
    <t>Erstellen/ Bearbeiten eines Scheduled Reports auf Tasks/ Initiativen in ServiceNow</t>
  </si>
  <si>
    <t>In ServiceNow Hauptmenü nach 34;Reports34; filtern.Unter 34;Reports34; zur neuen Erstellung eines Reports 34;Create New34;Unter 34;Reports34; zur Bearbeitung eines bestehenden Reports 34;Scheduled Reports34; öffnenNach dem Report suchen, der angepasst werden sollFilter, Schedule und/ oder Zeit anpassenUm Versand zu prüfen: sys_email.list
 </t>
  </si>
  <si>
    <t>KB0010317</t>
  </si>
  <si>
    <t>LFT-Befähigung, Task 2 Attachment: Wie kann ich eine Datei im Task 2 hinzufügen oder löschen.</t>
  </si>
  <si>
    <t>Beim LFT-Befähigungsprozess, wenn man den Task 2: Informationspaket auf 34;closed complete34; setzt, wird an den Lieferanten eine Notification mit einigen angehängten Dateien (Informationspaket, Schulungsguide) versendet. Sollten diese Dateien in Zukunft überbearbeitet werden, kann der Deloitte Control Tower Mitarbeiter die angepassten Dateien erneut hochladen und die alten Versionen dementsprechend löschen. Prozess in der angehängten .pdf Datei beschrieben.
 </t>
  </si>
  <si>
    <t>Elisa Greca</t>
  </si>
  <si>
    <t>KB0010316</t>
  </si>
  <si>
    <t>Lieferanten  übergeben abweichenden Liefertermin an  den Spediteur (abweichende Laufzeit)</t>
  </si>
  <si>
    <t xml:space="preserve">Kurz vor einer Serie von Feiertagen kann es dazu kommen, dass Lieferanten dem Spediteur eine abweichende Laufzeit mitteilen. Hierbei bittet der Lieferant dem Spediteur Ware einzulagern, um diese zum mit OEM vereinbarten Zeitpunkt liefern zu können. 
Sollte sich der Spediteur an den CSC Control Tower wenden, ist foglender Hinweis zurückzumelden:
Der Lieferant ist verantwortlich die vereinbarten Liefertermine ohne Änderung der Laufzeiten einzuhalten - eine eventuelle Sonderverinbarung muss der Spediteur nicht erfüllen. 
In diesem Fällen sollte der Spediteur den Lieferanten zurückmelden, dass eine Abholung und Zustellung nur im Rahmen der vereinbarten Laufzeit möglich ist.
Beispiel:
</t>
  </si>
  <si>
    <t>Customer Service</t>
  </si>
  <si>
    <t>KB0010314</t>
  </si>
  <si>
    <t>No active disruptions / Keine aktiven Störungen</t>
  </si>
  <si>
    <t>Business as usual.</t>
  </si>
  <si>
    <t>Leonard Scholl</t>
  </si>
  <si>
    <t>Announcements</t>
  </si>
  <si>
    <t>KB0010309</t>
  </si>
  <si>
    <t>Reporting a conspicuous supplier who sends 2 notifications (2 Avise) but only hands over 1 shipment</t>
  </si>
  <si>
    <t>A supplier notifies 2 shipments (for the same unloading point) via the EDI-portal, but hands over only one shipment with an ASN.
The prerequisite for a supplier with this anomaly to be reported to the Control Tower is to provide the following information when creating the ticket. A general requirement is that a bilateral clarification between transport service provider and supplier must take place in the first step!
The following information must be transmitted to the Control Tower:
Subject/ short description: 2 notifications - 1 shipment (supplier number and supplier name)
Detailed description of the deviation
1) List of the notifications (EDI numbers, etc.) --&amp;gt; maximum 1 week old!
2) Contact at the supplier
3) Supplier no. and name
4) Conducted clarification steps between TSP and the supplier --&amp;gt; It is crucial that in all cases a clarification and/or a solution approach discussion must have taken place between the transport service provider and the supplier!
5) Further information (optional)
Please note that your request cannot be processed if the required information is not fully provided.</t>
  </si>
  <si>
    <t>Jan Abel</t>
  </si>
  <si>
    <t>KB0010308</t>
  </si>
  <si>
    <t>Meldung eines auffälligen Lieferanten der 2 Sendungen avisiert (2 Avise) aber nur 1 Sendung übergibt</t>
  </si>
  <si>
    <t>Ein Lieferant avisiert 2 Sendungen (für die gleiche Abladestelle) über das Portal, übergibt aber nur eine Sendung mit einer ASN. 
Die Voraussetzung, dass ein Lieferant mit dieser Auffälligkeit an den Control Tower gemeldet werden kann ist, die folgenden Informationen beim Erstellen des Tickets anzugeben. Generelle Voraussetzung ist, dass im ersten Schritt eine bilaterale Klärung zwischen Transportdienstleister und Lieferant erfolgen muss!
Es müssen die Folgenden Informationen an den Control Tower übermittelt werden:
Betreff/ Kurzbeschreibung: 2 Avise - 1 Sendung (Lieferantennummer und Lieferantenname) 
Detaillierte Schilderung der Abweichung1) Nennung der Avise (EDI-Nummern, usw.) --&amp;gt; maximal 1 Woche alt!2) Kontakt beim Lieferanten3) Lieferanten-Nr. und Name4) Erfolgte Klärungsschritte zwischen TDL und dem Lieferanten --&amp;gt; Wichtig ist, dass in allen Fällen bereits ein Hinweis bzw. ein Lösungsansatz-Gespräch vom Transportdienstleister mit dem Lieferanten erfolgt sein muss!5) weitere Informationen (optional)
Bitte beachten Sie, dass Ihre Anfrage nicht bearbeitet werden kann, wenn die benötigten Informationen nicht vollumfänglich vorliegen.</t>
  </si>
  <si>
    <t>KB0010305</t>
  </si>
  <si>
    <t>Wie kann ich ein Avis löschen/ stornieren?</t>
  </si>
  <si>
    <t xml:space="preserve">Wie kann ich ein Avis löschen/ stornieren?
Ab 06:00 Uhr stehen im EDI-Portal die Avisvorschläge des Tages zur Verfügung. Diese müssen bis um 12:00 Uhr (lokale Zeit des Lieferanten) durch den Lieferanten avisiert werden. Sollten Sie nach bereits erfolgter Avisierung vor 12 Uhr oder nach 12 Uhr Stornierungen vornehmen wollen, so gibt es hierfür folgende Möglichkeiten:
Stornierung einer freien Avisierung vor 12 Uhr:
Sie können eine bereits getätigte freie Avisierung unter dem Menüpunkt „Bearbeitung freie Avis“ mit einem Klick auf das Papierkorb-Symbol löschen. Sobald das Avis storniert ist, wird dies durch das Symbol eines roten Kreises gekennzeichnet.Das Symbol wird weiterhin im System erscheinen und kann nicht entfernt werden. Sie können das Avis durch z.B. Filtern nach Datum ausblenden lassen. 
Stornierung von bereits übermittelten Avisierungen nach 12 Uhr:
Kontaktieren Sie hierzu zuerst Ihren Transportdienstleister. Dieser kann Ihnen die betreffenden Avisierungen erneut zur Bearbeitung bzw. Stornierung freigegeben, nachdem Sie ihm die entsprechenden Sendungs- und Avisieurngsnummern genannt haben.Sobald der Transportdienstleister das Avis zur Bearbeitung freigeschalten hat, kann nach einer Bearbeitungszeit von min. 30 Minuten  das zu stornierende Avis mit einem Klick auf das Papierkorbsymbol gelöscht werden.
</t>
  </si>
  <si>
    <t>KB0010297</t>
  </si>
  <si>
    <t>Wie lösche ich meine stornierte Sendung?</t>
  </si>
  <si>
    <t>Wie löshe ich meine stornierte Sendung?Ein Avis kann man nicht löschen. Das Portal löscht jedoch stornierte Sendungen automatisch nach 100 Tagen. Jedoch könnten Sie das Datum eingrenzen, sodass Sie nur die heutigen Avise sehen. Eine stornierte Sendung erkennen Sie an dem nachfolgendem Zeichen: 
 </t>
  </si>
  <si>
    <t>KB0010287</t>
  </si>
  <si>
    <t>Zurücksetzen des EDI Portal Passwort</t>
  </si>
  <si>
    <t>EDI-Portal Passwort zurücksetzen
Um Ihr Passwort zurücksetzen zu können, müssen nachfolgenden Schritte befolgen
1. Klicken Sie im B2B Portal auf das Icon oben rechts und wählen Sie 34;Passwort Reset34; aus. 
2. Tragen Sie in das Eingabefeld Ihren Login-Namen (vorname.nachname) oder Ihre E-mail Adresse ein. Klicken Sie dann auf Weiter.
3. Im Passwort-Reset-Code wählen Sie das Verfahren Passwort-Reset-Code per E-mail anfordern. Klicken Sie dann auf Weiter.
4. Es wurde nun eine E-mail mit einem neuen Passwort an Ihre angegebene E-mail Adresse geschickt. 
5. Bitte tragen Sie nun den Ihnen zugeschickten Code manuell (bitte nicht den Code kopieren) in das Eingabefeld ein.
6. Ein neues Password wird nun, nachdem Sie Ihre Daten geprüft haben, automatisch generiert und angezeigt.
7. Nutzen Sie das Passwort, um sich mit Ihrem Login Namen neu im EDI Portal anzumelden.  
8. Legen Sie sich dann ein neues Passwort an. Bitte beachten Sie dabei bitte die Passwortregeln.
Passwortregeln:
 </t>
  </si>
  <si>
    <t>Dritan Metani</t>
  </si>
  <si>
    <t>KB0010286</t>
  </si>
  <si>
    <t>Was bedeutet der BS-, TS- und Exportstatus?</t>
  </si>
  <si>
    <t xml:space="preserve">Was bedeutet der BS-, TS- und Exportstatus?BS: Bestellung Status:
Es kann grün sein: Vollständig Es kann gelb sein: Abweichung/ Teilweise Es kann rot sein: Gesperrt / Ablehnung Es kann weiss sein: OffenTS: TransportstatusEs kann grün sein: Lieferung, abgeschlossen - Abliefernachweis / Proof of Deliver Es kann blau sein: (Sie können auf die Option klicken, um sie im EDI-Portal anzuzeigen)Exportstatus:Es kann grün sein: Positiver Aperakstatus empfangenEs kann orange sein: Wurde exportiert Es kann rot sein: Negativer AperakstatusEs kann weiss sein: Offen 
</t>
  </si>
  <si>
    <t>KB0010282</t>
  </si>
  <si>
    <t>Wie kann ich Email-Benachrichtigungen für Avisvorschläge im EDI-Portal aktivieren?</t>
  </si>
  <si>
    <t>Wie kann ich Email-Benachrichtigungen für Avisvorschläge im EDI-Portal aktivieren?
Im EDI-Portal haben Sie die Möglichkeit, eine EMail-Benachrichtigung zu aktivieren, die Sie als Lieferant über offene Avisvorschläge benachrichtigt. Das bedeutet, dass Sie am Tag der Avisierung (Tag A) eine Email zugeschickt bekommen, dass im EDI-Portal Avisvorschläge zur Bearbeitung vorliegen. Um diese Benachrichtigung zu erhalten, müssen Sie eine E-Mail Ihrer Wahl im EDI-Portal hinterlegen. Gehen Sie dazu folgendermaßen vor:
1. Navigieren Sie im EDI-Portal im Menü auf “Lieferantendaten”
2. Im Feld “E-Mail” auf der rechten Seite müssen Sie die E-Mail-Adresse eintragen, welche die Erinnerungen erhalten soll
3. Klicken Sie auf “Speichern” 
Vorteil: Diese zusätzliche Erinnerung über zu bearbeitende Avisvorschläge ist vor allem dann hilfreich, wenn nicht täglich Lieferungen zur Avisierung anstehen.
Hinweis:
Es kann nur eine E-Mail-Adresse für diese Erinnerungsfunktion im EDI Portal hinterlegt werden. Möchten Sie diese E-Mail weiteren Kollegen zugänglich machen, so richten Sie sich eine automatische Weiterleitung ein oder verwenden Sie ein passendes Sammelpostfach. Bitte beachten Sie, dass Sie für eine rechtzeitige Avisierung (bis 12.00 Uhr an Tag A) verantwortlich sind und dies eine zusätzliche Funktion ist, welche lediglich als Erinnerung dient. D. h. beispielsweise bei kurzfristigen Änderungen der Lieferabrufe, oder Umfängen wozu im EDI Portal kein LAB vorliegt, kann diese Erinnerung nicht erzeugt werden. Sie müssen in diesem Fall dennoch die rechtzeitige Avisierung sicherstellen. </t>
  </si>
  <si>
    <t>KB0010281</t>
  </si>
  <si>
    <t>Wie kann ich Konten in ServiceNow löschen?</t>
  </si>
  <si>
    <t>Wie kann ich Konten in ServiceNow löschen?Sie müssen die Ansicht von Self Service auf Case einstellen. Dann sehen Sie das entsprechende Feld Remove. </t>
  </si>
  <si>
    <t>KB0010277</t>
  </si>
  <si>
    <t>Wie sehe ich, dass mein Avis gesendet wurde?</t>
  </si>
  <si>
    <t xml:space="preserve">Wie sehe ich, dass mein Avis gesendet wurde?
Mit folgenden Schritten können Sie prüfen, ob Sie erfolgreich avisiert haben:
1. Zum Versenden eines Avis haben Sie zwei Möglichkeiten; 
a)Button „Versenden“ welches der direkte Versand an den Transportdienstleister bedeutet, oder
b)Button „Speichern für spät. Versand“ in diesem Fall werden die bestätigten Avis-Positionen zwischengespeichert und um 12 Uhr an den Transportdienstleister versendet.
In beiden Fällen besteht die Möglichkeit der Bearbeitung bis um 12 Uhr.
2. In der Spalte „Zuletzt versendet am“ kann überprüft werden, ob ein Avisierungsdatum inklusive der Uhrzeit befüllt ist. Dieser Zeitstempel zeigt an wann das Avis an den Transportdienstleister übertragen wurde. (Bitte beachten Sie, dass bei Auswahl „Speichern für spät. Versand“ der Zeitstempel nicht direkt gesetzt wird, da eine Übertragung um 12 Uhr erfolgt, hier kann die Prüfung über Punkt 3 vorgenommen werden)
3. Zusätzlich besteht die Möglichkeit über die Spalte „Referenz-ID/Sendungsnr.“ eine Prüfung vorzunehmen. Die Referenz-ID wird mit „Versand“ oder „Speichern für spät. Versand“ eines Avises erzeugt.
4. Unter ‚Suche Sendungen‘ oder über die „Avisierungspositionen“ kann der Bestätigungsstatus der Sendung nach 12 Uhr überprüft werden. Nähere Erläuterung der Statuspunkte – siehe EDI E-Learning
</t>
  </si>
  <si>
    <t>KB0010275</t>
  </si>
  <si>
    <t>CI-12b | Negativer APERAK Status von TDL erhalten</t>
  </si>
  <si>
    <t>Negativer APERAK Status von TDL erhalten
Der Transportdienstleister kann bei unvollständigen Avisen einen negativen APERAK senden.
1. Gehen Sie zum OEM EDI Regelbetrieb Dashboard und klicken Sie auf CI-12b, um zu evaluieren, welcher Transportdienstleister aufgrund eines unvollständigen Avises einen negativen APERAK sendet (Negativer APERAK Status von TDL erhalten).
2. Identifizieren Sie die jeweilige Sendung (Referenz-ID / SendungsNo. in der CI-Ereignisbenachrichtigung in ServiceNow).
3. Validieren Sie die betroffene Sendung / Avisierungsnummer im EDI-Portal (Menüpunkt Avisierungen). Prüfen Sie, ob das Avis unvollständig ist (beispielsweise fehlerhafte Angaben in der Quelle (Bestelllieferant / Warenlieferantangaben) / Senke (OEM Werksangaben).
4. Sollte kein Grund für den negativen APERAK enthalten sein, kontaktieren Sie den jeweiligen TDL per Anruf und erfragen Sie den Grund für den negativen APERAK. Geben Sie dem TDL die Avisierungs-Nr. und die Referenz-ID/ Sendungs-Nr. bekannt.
5. Geben Sie dem TDL den Auftrag, das Transportavis erneut freizugeben und durch den Lieferanten korrigieren zu lassen, sodass im Anschluss ein positiver APERAK gesendet werden kann.
Wichtiger Hinweis: Sobald der erste APERAK mit Abweichung als Event im ServiceNow aufkommt, muss die Abarbeitung des Fehlerbilds beginnen. Wenn darauf (in den folgenden Minuten) für den selben TDL das selbe Fehlerbild erneut auftritt (gleiche Sendung betroffen), müssen diese nicht separat als Ticket geöffnet werden. Es reicht aus wenn diese dann 34;gesammelt34; werden und mit Lösung des initialen Fehlerbild-Events geschlossen werden.
6. Schicken Sie dem TDL im Anschluss an das Telefonat eine E-mail mit Referenzierung auf das Telefongespräch und erneuter Bekanntgabe mittels der Avisierungs-Nr. und der Referenz-ID/ Sendungs-Nr..
7. Sobald der TDL die Rückmeldung gibt, dass er den APERAK gesendet hat muss dies im EDI Portal noch einmal validiert werden.
8. Wenn ein APERAK vorliegt, kann der Case geschlossen werden.
Hinweis: Bei inhaltlichen Fehlern sollte der TDL direkt Kontakt mit dem LFT aufnehmen. Ein negativer APERAK ist in diesen Fällen nicht erlaubt.Sollte laut Aussage des TDLs kein negativer APERAK gesendet worden sein, muss die VDA Nachricht erneut geprüft werden. Bei Abweichung --&amp;gt; Meldung an IT-Host.</t>
  </si>
  <si>
    <t>KB0010274</t>
  </si>
  <si>
    <t>CI 12a | Keine Transportavisbestätigung durch TDL</t>
  </si>
  <si>
    <t>Keine Transportavisbestätigung durch TDL
Der Transportdienstleister bestätigt ein Transportavis oder Update gemäß Änderungsprozess nicht innerhalb der definierten Zeit per VDA 4933-APERAK.
Mit Avisierung durch den Lieferanten gilt das Avis automatisch als angenommen. Der TDL muss dentechnischen Erhalt der Avisierung (d.h. im System verarbeitet) innerhalb von 15 Minuten via EDI imFormat VDA 4933 Aperak bestätigen (siehe „24_EDI_Guidelines_VDA4933_Aperak“).
Geht nach 45 Min. Bestätigung eines Avis durch den Lieferanten kein APERAK durch den TDL an das Portal , wird dieser Event generiert.
1. Gehen Sie zum OEM EDI Regelbetrieb Dashboard und klicken Sie auf CI-12a, um zu evaluieren, welcher Transportdienstleister nicht innerhalb der definierten Zeit per VDA 4933-APERAK ein Transportavis oder ein Update gemäß Änderungsprozess bestätigt hat (Keine Transportavisbestätigung durch TDL).
2. Identifizieren Sie die jeweilige Sendung (Referenz-ID in der CI-Ereignisbenachrichtigung in ServiceNow) und die betroffene Avisierungsnummer.
3. Validieren Sie die fehlende Transportavisbestätigung im EDI-Portal (Menüpunkt Avisierungen). Hinweis: Möglicherweise handelt es sich bei der Bestätigung um eine Verzögerung (eine Transportavisbestätigung erfolgte wenige Minuten nach Ablauf des festgelegten Zeitrahmens von 45 Minuten. Bei häufigem Aufkommen des Fehlerbilds muss das Gespräch mit dem TDL innerhalb der PAM Gespräche geführt werden.
4. Kontaktieren Sie den jeweiligen TDL per Telefon (TDL Kontaktadressen) und informieren Sie ihn über die fehlende Transportavisbestätigung. Geben Sie dem TDL die Avisierungs-Nr. und die Referenz-ID/ Sendungs-Nr. bekannt.
5. Geben Sie dem TDL den Auftrag, den Erhalt des Transportavis entsprechend zu bestätigen.
Wichtiger Hinweis: Sobald der erste APERAK mit Abweichung als Event im ServiceNow aufkommt, muss die Abarbeitung des Fehlerbilds beginnen. Wenn darauf (in den folgenden Minuten) für den selben TDL das selbe Fehlerbild erneut auftritt (gleiche Sendung betroffen), müssen diese nicht separat als Ticket geöffnet werden. Es reicht aus wenn diese dann 34;gesammelt34; werden und mit Lösung des initialen Fehlerbild-Events geschlossen werden.
Bei technischer Problematik: Weiterleitung an 2nd Level Support an das EDI-Team
6. Schicken Sie dem TDL im Anschluss an das Telefonat eine E-mail mit Referenzierung auf das Telefongespräch und erneuter Bekanntgabe mittels der Avisierungs-Nr. und der Referenz-ID/ Sendungs-Nr..
7. Sobald der TDL die Rückmeldung gibt, dass er den APERAK gesendet hat muss dies im EDI Portal noch einmal validiert werden.
8. Wenn ein APERAK vorliegt, kann der Case geschlossen werden.
Hinweis: Falls kein Avis erhalten worden ist tritt Plan B in Kraft. Der TDL muss sich entsprechend die Avise aus dem EDI Portal manuell downloaden und die Avisierungsnummer entsprechend bestätigen (positiver APERAK).
 </t>
  </si>
  <si>
    <t>Fehlerbild</t>
  </si>
  <si>
    <t>KB0010270</t>
  </si>
  <si>
    <t>Wie lege ich eine neue Lieferantennummer für einen neuen Benutzer (Zähladresse)?</t>
  </si>
  <si>
    <t xml:space="preserve">
Wie lege ich eine neue Lieferantennummer für einen neuen Benutzer (Zähladresse)?
Bitte prüfen Sie zunächst auf dem B2B Portal unter folgendem Pfad, welche Zähladressen für den jeweiligen Sachbearbeiter hinterlegt sind: 
1.)     Administration 2.)     Benutzeradministration 3.)     Eigene Daten 4.)     Sie sind immer einer Lieferantennummer 43; Zähladresse zugeordnet (diese finden Sie im Kopf der Ansicht). Sollten Sie weiteren Zähladressen zugeordnet sein, sind diese weiter unter inzwischen Ihrer anderen persönlichen Daten hinterlegt. 
Eine neue Zuordnung einer zusätzlichen Zähladresse muss über den B2B Portal Masteradministrator erfolgen: 
1.)     Administration2.)     Benutzeradministration 3.)     Suche nach einem Mitarbeiter 4.)     „Erweiterte Stammdaten“ unterhalb der Benutzerdaten 5.)     „Weitere Lieferantennummern“  einen zusätzlichen Wert hinzufügen 6.)     Suche nach der Lieferantennummer oder Name 7.)     Auswahl der Lieferantennummer 8.)     Speichern der Änderungen 
 Nach einer gewissen Zeitspanne (15-30min) Zugriff auf das EDI-Portal: 
1.)     Mein Arbeitsplatz 2.)     Meine Anwendungen 3.)     EDI-Portal 
Prüfung der zugeordneten Lieferantennummern auf dem EDI-Portal: 
1.)     Freie Avisierung 2.)     Drop-down Menü beim „Warenlieferant“ 3.)     Wenn hier beide Lieferantennummern vorhanden sind, dann sehen Sie auch alle Lieferabrufe und Teilenummern, die Sie für einen erfolgreichen Start benötigen 
</t>
  </si>
  <si>
    <t>KB0010269</t>
  </si>
  <si>
    <t xml:space="preserve">Wo finde ich wer der Masteradministrator von meiner Firma ist? </t>
  </si>
  <si>
    <t xml:space="preserve">Masteradmin
Melden Sie sich im B2B Portal an und klicken Sie auf Persönlicher Bereich (Figur am oberen Bildschirmrand). Dort finden Sie den Menüpunkt Masteradmin suchen.
</t>
  </si>
  <si>
    <t>KB0010268</t>
  </si>
  <si>
    <t xml:space="preserve">Was bedeutet Flexi Netz? </t>
  </si>
  <si>
    <t>Flexi Netz
Das Flexi-Netz ist eine Zusammenstellung aus verschiedensten Bausteinen von Transporten für Umfuhren zwischen Lieferanten, Merchandising und Lifestyleversorgung, Druckprodukte Prototypenbau, Räder/Reifenzentren. Das Flexi-Netz ist nicht relevant für das EDI Portal.</t>
  </si>
  <si>
    <t>KB0010267</t>
  </si>
  <si>
    <t>Wie avisiere ich Gefahrgut?</t>
  </si>
  <si>
    <t>Gefahrgut im EDI Portal
Gefahrgut kann nicht über das EDI Portal avisiert werden.</t>
  </si>
  <si>
    <t>KB0010266</t>
  </si>
  <si>
    <t xml:space="preserve">Sind alle Lieferwerke von EDI betroffen? </t>
  </si>
  <si>
    <t>Von EDI betroffene Lieferwerke
Die Lieferantenwerke werden nach einem bestimmten Rollout-Plan integriert. Je nachdem in welchem Aufschaltungsgebiet der Lieferant sein Werk hat, hat der GoLive einen früheren oder späteren Termin. (Ja)</t>
  </si>
  <si>
    <t>KB0010265</t>
  </si>
  <si>
    <t>Was ist das EDI-Portal?</t>
  </si>
  <si>
    <t>Das EDI-Portal
Das EDI Portal dient zur Schaffung von Transparenz entlang der OEM Supply Chain. Transportdienstleister und Lieferanten sind dazu angehalten, Avisierungen sowie Bestätigungen über das EDI-Portal zu versenden.</t>
  </si>
  <si>
    <t>KB0010264</t>
  </si>
  <si>
    <t>Wie passe ich Laufzeiten in CHAMP an?</t>
  </si>
  <si>
    <t>Wie passe ich Laufzeiten in CHAMP an?
-CSC Control Tower wird bei Umstellungen von Laufzeiten etc. informiert und muss wissen, wo diese Informationen hinterlegt sind (CHaMP/ EDI)
Laufzeiten A-B vs. A-B-CAnnahme: 3 LKWs für Relation-&amp;gt; 2 LKW-Entladung an Tag B-&amp;gt; 1 LKW-Entladung an Tag C--&amp;gt; Relation wird dann als A-B-C angegeben, da immer die 34;längste34; Relation eingestellt wird. Dies hat zur Folge, dass die ersten beiden LKW als 34;zu früh34; angezeigt werden - es entsteht kein Fehlerbild.
 </t>
  </si>
  <si>
    <t>KB0010263</t>
  </si>
  <si>
    <t>Wie muss bei einer Samstagsanlieferung avisiert werden?</t>
  </si>
  <si>
    <t xml:space="preserve">Wie muss bei einer Samstagsanlieferung avisiert werden?
Im Falle einer AB Relation, muss am Donnerstag avisiert und am Freitag abgeholt werden, um am Samstag anliefern zu können. Deshalb wird aus einer AB Laufzeit, neu eine ABC Laufzeit aufgrund der Samstagsanlieferung, da am Samstag bei Lieferanten nicht abgeholt werden können.
Weiterer Hinweis:
Normalfall: AB Relation: Montag wird avisiert, Dienstag wird abgeholt und angeliefert. Im Portal wird immer die längste Laufzeit hinterlegt.
1. Klicken Sie im EDI Portal auf Liefeabrufe.2. Wählen Sie das Werk aus dem OEM Werk. Klicken Sie suchen.
3. Prüfen wir ob alles in ordnung ist, oder versehen wir etwas schlecht or etwar korrigieren.
Relationsblatt aus Champ:
Beispielhafter Screenshot Lieferabrufe:
</t>
  </si>
  <si>
    <t>KB0010258</t>
  </si>
  <si>
    <t>Was passiert, wenn der LFT meldet, dass ein Avis nicht zu ihm gehört (nach 12 Uhr)?</t>
  </si>
  <si>
    <t>Was passiert, wenn der LFT meldet, dass ein Avis nicht zu ihm gehört (nach 12 Uhr bei einer falschen Speditionszudordnung)?
Nach 12 Uhr – TDL meldet beim Control Tower, dass, das Avis nicht zu ihm gehört
1.       Schritt: Relation in Champ prüfen
Wenn die Aussage vom TDL korrekt ist dann ergeben sich folgende ToDo’s..
1. Info an Lieferanten dass es Abweichungen im System gegeben hat und die Avisierung nun direkt bei dem zuständigen Transportdienstleister passieren muss
2.       Info. an den richtigen TDL – Per Mail wird dieser informiert, dass das Avis klassisch durch den Lieferanten erfasst wird und für die morgige Abholung zu berücksichtigen ist. Dafür muss unbedingt das Transportavis im Anhang mitgesendet werden. 
3.   Info an OEM – Hr. Max Mustermann und EDI-portal;OEM.de.Grundlegend ist der Lieferant für eine korrekte Avisierung im Portal zuständig. (Dies bedeutet, auch zu prüfen, ob der richtige TDL für das Avis/die Materialnummer hinterlegt ist)
Damit eine zeitnahe Umstellung im IT-Host Portal erfolgt, bitte den Fall so schnell wie möglich an die oben genannten OEM Verantwortlichen übermitteln, sodass der Lieferant (im besten Falle am Folgetag) wieder im Portal avisieren kann.
 </t>
  </si>
  <si>
    <t>KB0010257</t>
  </si>
  <si>
    <t>Was passiert, wenn der LFT meldet, dass der falsche TDL für ein Avis zugeordnet ist (vor 12 Uhr)?</t>
  </si>
  <si>
    <t>Was passiert, wenn der LFT meldet, dass der falsche TDL für ein Avis zugeordnet ist (vor 12 Uhr bei einer falschen Speditionszudordnung)?
Vor 12:00 Uhr – LFT meldet, dass der falsche TDL für ein Avis zugeordnet ist
1.       Schritt: Avis ablehnen – Lieferant anweisen dass er die Position ablehnen muss
2.       Schritt: Klassische Avis – Hinweis an LFT dass er klassisch beim richtigen TDL avisieren muss (ggf. in „Kontaktdaten TDL“ nachsehen und
                  LFT bereitstellen, bitte nur allgemeine Adressen vergeben wie beispielsweise: OEM.servicecenter;dhl.com )
3.       Schritt: Relation im Champ prüfen
Wenn sich die falsche Zuordnung bestätigt, dann Mail an Hr. Max Mustermann und EDI-portal;OEM.de mit Angabe über Ist-Zustand und gewünschter Soll-Zustand. Bestätigt sich die falsche Zuordnung nicht im Champ, dann muss ein Hinweis an den LFT erfolgen, dass die Zuordnung korrekt ist und dieser auch so avisieren muss
 </t>
  </si>
  <si>
    <t>KB0010256</t>
  </si>
  <si>
    <t>Welche Senken sind betroffen (Teil des EDI-Projekts)?</t>
  </si>
  <si>
    <t>Welche Senken / Abladestellen sind betroffen?Es sind alle Senken betroffen, die von Ihnen über das Basisnetz und/oder den Gesteuerten Verkehr bedient werden.</t>
  </si>
  <si>
    <t>KB0010254</t>
  </si>
  <si>
    <t>Sind wir auch betroffen, wenn wir selbst an OEM Senken liefern?</t>
  </si>
  <si>
    <t>Sind wir auch betroffen, wenn wir selbst an OEM Senken liefern?Es sind nur Lieferanten betroffen, bei denen eine von OEM beauftragte Gebietsspedition im Basisnetz und/oder Gesteuerten Verkehr abholt.</t>
  </si>
  <si>
    <t>KB0010253</t>
  </si>
  <si>
    <t xml:space="preserve">Wir liefern nur in sehr geringem Umfang an OEM, der Aufwand ist unverhältnismäßig. Trotzdem EDI? </t>
  </si>
  <si>
    <t>Wir liefern nur in sehr geringem Umfang an OEM, der Aufwand ist unverhältnismäßig. Trotzdem EDI?Im März 2018 wurden die IPC‘s von OEM dahingehend verändert, dass die Anmeldung über das neue Avisierungsportal für alle OEM Lieferanten des BN 43; GV verpflichtend ist.</t>
  </si>
  <si>
    <t>KB0010250</t>
  </si>
  <si>
    <t>Sind wird als Ersatzteil-/ Werkzeug-/ Classic-Lieferant auch vom EDI-Projekt betroffen?</t>
  </si>
  <si>
    <t xml:space="preserve">Sind wird als Ersatzteil-/ Werkzeug-/ Classic-Lieferant auch vom EDI-Projekt betroffen?Es sind alle Lieferanten betroffen, die Lieferabrufe von OEM erhalten und bei denen eine von OEM beauftragte Gebietsspedition im Basisnetz (BN) und/oder Gesteuerten Verkehr (GV) abholt. </t>
  </si>
  <si>
    <t>KB0010248</t>
  </si>
  <si>
    <t>Gilt die Avisierung auf dem EDI-Portal für ganz Europa?</t>
  </si>
  <si>
    <t>Gilt die Avisierung auf dem EDI-Portal für ganz Europa?Der Rollout gilt für alle europäischen Lieferanten, die im GV und/oder BN abgeholt werden.</t>
  </si>
  <si>
    <t>KB0010245</t>
  </si>
  <si>
    <t>Bei uns wird direkt von OEM abgeholt, betrifft uns EDI?</t>
  </si>
  <si>
    <t>Bei uns wird direkt von OEM abgeholt, betrifft uns EDI?Alle Umfänge, die im Basisnetz (BN) und/oder den Gesteuerten Verkehren (GV) abgeholt werden, sind Teil des EDI-Projekts. Sollten Sie Frei Haus liefern oder direkt eine eigene Spedition für die Abholung beauftragt haben, bitten wir Sie dies dem CSC Control Tower zu melden. Diese Umfänge fallen nicht in den EDI-Scope.</t>
  </si>
  <si>
    <t>KB0010244</t>
  </si>
  <si>
    <t xml:space="preserve">Wie pflege ich Packvorschriften im Portal und welche Packvorschriften gibt es? </t>
  </si>
  <si>
    <t xml:space="preserve">Wie pflege ich Packvorschriften im Portal und welche Packvorschriften gibt es? Welche Probleme treten häufig auf? (Hinweis: Siehe auch den Knowledge Artikel KB0010184 Pflege Packvorschriften)
</t>
  </si>
  <si>
    <t>KB0010243</t>
  </si>
  <si>
    <t>Was passiert, wenn der Lieferant mehr liefert, als im Lieferabruf vereinbart wurde? (Mehrmenge)</t>
  </si>
  <si>
    <t xml:space="preserve">Mehrmenge als im Lieferabruf vereinbart
Ein Lieferant der bzgl. seiner Mehrmengen als Grund die Stapelfähigkeit genannt hat – also um die Ecken einer Palette zu füllen, volle Kleinladungsträger mitgegeben hat.  
Grundsätzlich muss der Lieferant gemäß Lieferabruf liefern, wenn er feststellt, dass er um volle Lagen zu erreichen mehr mitgeben muss, so hat er sich bei seinem zuständigen Materialsteuerer zu melden. 
Der Materialsteuerer hat nämlich die Möglichkeit, den Rundungswert im LAB anzupassen. Eine eigenständige Entscheidung ist scheinbar auch hier unzulässig. Sonst sind die Ecken tatsächlich mit leeren KLTs zu befüllen. Jedoch macht eine Abstimmung mit MatSteu wegen Leergutverfügbarkeit etc. Sinn, daher bitte in solchen Fällen den Lieferant an die MatSteu verweisen und bitte tracken, ob die Mehrmenge zurückgeht. 
</t>
  </si>
  <si>
    <t>KB0010242</t>
  </si>
  <si>
    <t>Das EDI-Portal erstellt Avisvorschläge für laut OEM nicht vorgesehene Liefertage warum?</t>
  </si>
  <si>
    <t xml:space="preserve">Weshalb generiert das EDI-Portal Avisvorschläge, obwohl der Lieferant nach Vereinbarung mit OEM an diesen Tagen gar nicht avisieren muss (Problematik, dass LFT bestimmte Liefertage hat)?
Lieferant gibt an, nur an bestimmten Wochentage zu avisieren bzw. liefern
Das EDI-Portal generiert also Avisvorschläge, obwohl der Lieferant nach Vereinbarung mit OEM an diesen Tagen gar nicht avisieren muss.
In diesen Fällen liegt das daran, dass der zuständige OEM Materialdisponent das Anlieferprofil nicht so in den Stammdaten gepflegt hat. Gibt der Lieferant also die Auskunft nur an bestimmten Tagen zu liefern, so ist es Aufgabe des Lieferanten sich mit dem zuständigen OEM Materialdisponenten in Verbindung zu setzen und eine Anpassung des Anlieferprofils zu fordern.
In diesen Fällen können wir leider nichts unternehmen. Dem Lieferant muss von unserer Seite aus klar gemacht werden, dass das folgende Konsequenzen für ihn hat: 
-          Ein LAB ist in den OEM Systemen für diesen Tag vorhanden 
-          Eine Nichtavisierung hat zur Folge, dass in den OEM Systemen die Flag „Rückstand“ gesetzt wird 
-          Bei der Neuvergabe von Seiten des Einkauf bzw. bei der Bewertung von Lieferantenperformances wird hierbei unter anderem auch auf diesen Umstand geachtet.
Der Lieferant sollte sich also möglichst zeitnah um eine Umschreibung des Anlieferprofils kümmern! 
</t>
  </si>
  <si>
    <t>KB0010241</t>
  </si>
  <si>
    <t>Bei der Bearbeitung der Avisierung tritt die Meldung "Input string was not in a correct Format" auf</t>
  </si>
  <si>
    <t>Bei der Bearbeitung einer Avisierung tritt die Meldung 34;Input string was not in a correct Format34; auf
Wenn beim Lieferanten bei der Bearbeitung einer Avisierung die Meldung 34;Input string was not in a correct Format34; auftritt, bitte den SL folgende Einstellungen prüfen lassen. 
Ist in den Spracheinstellungen des EDI, der Haken für 34;statt der Browsersprache verwenden34; gesetzt? Falls nein, diesen setzenSprache muss Deutsch oder Englisch seinFalls der Fehler weiterhin auftritt, SL um Screenshot bitten und umgehend an OEM weiterleiten
 </t>
  </si>
  <si>
    <t>KB0010240</t>
  </si>
  <si>
    <t>Welche Einweg Behälter werden im Aftersales verwendet und  nicht im zentralen Behälterstamm gepflegt</t>
  </si>
  <si>
    <t xml:space="preserve">Einweg Behälter im Aftersales Es gibt Einweg-Behälter, die nur im Aftersales verwendet werden und nicht im zentralen Behälterstamm gepflegt werden. Diese beginnen mit einer 8 und können vom Lieferanten nicht bei der Anlage der Packvorschriften hinterlegt werden. Anbei erhalten Sie die Liste der betroffenen Behälternummern. Ich habe folgende von Aftersales als wichtig identifizierte Behälter manuell gepflegt, diese sind somit auswählbar:  </t>
  </si>
  <si>
    <t>KB0010239</t>
  </si>
  <si>
    <t>Wie pflege ich unvollständige Materialnummern / Packvorschriften im EDI Portal?</t>
  </si>
  <si>
    <t>Wie pflege ich unvollständige Materialnummern / Packvorschriften im EDI Portal?1. Administration Lieferant und Suche nach dem Lieferanten
2. Öffnen der Detailansicht und suchen des Werks
3. Aufklappen der „Stammdatenoptionen“ und Klick auf „Bearbeiten“ bei Verpackungen4. Bei Code nach der Behälternummer suchen
5. Mögliche Behälterarten / Neue Funktion: Ausnahmetabelle Behälterart zur dauerhaften Pflege bestimmter Behälter
 </t>
  </si>
  <si>
    <t>KB0010237</t>
  </si>
  <si>
    <t>Wie kann mir der Master-Administrator Zugriff auf das EDI-Portal geben?</t>
  </si>
  <si>
    <t xml:space="preserve">Wie kann mir der Master-Administrator Zugriff auf das EDI-Portal geben?Im Fall, dass Sie die EDI-Portal-Applikation im B2B-Portal nicht öffnen können, weil die 34;Start34;-Schaltfläche ausgegraut ist, müssen Sie sich von Ihrem Master-Administrator die entsprechende Rolle vergeben lassen.
Ihren Masteradmin finden Sie wie folgt:
Klicken Sie im B2B-Portal auf Ihr Account Symbol in der rechten oberen Ecke des Fensters.Wählen Sie 34;Masteradmin suchen34; aus; Ihnen wird nun Ihr zuständiger Masteradmin angezeigt.Bitte kontaktieren Sie Ihren Masteradmin, damit er Ihnen die EDI-Rolle zuweisen kann.
Der Masteradmin muss dabei im B2B-Portal wie folgt vorgehen: 
Wählen Sie 34;Administration34; -&amp;gt; 34;Benutzeradministration34;Suchen Sie nach dem Namen des MitarbeitersWählen Sie 34;Rollenvergabe34; -&amp;gt; 34;Logistik34;Wählen Sie das Kästchen mit folgender Bezeichnung „EDI-Portal_SUP“ und speichern Sie die Änderung.
</t>
  </si>
  <si>
    <t>KB0010234</t>
  </si>
  <si>
    <t>Welche Kriterien&amp;Daten müssen in der 4933 mit dem virtuellen Avis übereinstimmen, zu einem Matching?</t>
  </si>
  <si>
    <t>Welche Kriterien &amp;amp; Daten müssen in der VDA4933 mit dem virtuellen Avis übereinstimmen, zu einem Matching?
Folgende Kriterien müssen in der 4933 mit dem virtuellen Avis übereinstimmen, damit es zu einem Matching kommt: -          Warenlieferant -          Werk -          Abladestelle -          Materialnummer -          Bestellnummer -          Anlieferdatum</t>
  </si>
  <si>
    <t>KB0010233</t>
  </si>
  <si>
    <t>Was ist die 24000 fur SPAB (standardproduktionssynchroner Abruf)?</t>
  </si>
  <si>
    <t>Was ist die 24000 fur SPAB (standardproduktionssynchroner Abruf)?Die 24000 ist die Abladestelle für SPAB (SPAB - standardproduktionssynchroner Abruf) im JIX, somit muss der Lieferant nicht über das EDI-Portal avisieren (im JIX wird nicht avisiert). Die Abrufe im Portal sind bei SPAB-Kennzeichen immer genullte Abrufe und erzeugen keine Avisvorschläge im System.</t>
  </si>
  <si>
    <t>KB0010232</t>
  </si>
  <si>
    <t>Wir organisieren die Transporte selbst, wird unser Incoterm umgestellt?</t>
  </si>
  <si>
    <t>Wir organisieren die Transporte selbst, wird unser Incoterm umgestellt?
Nein. Alle Liefermodalitäten bleiben unberührt
 </t>
  </si>
  <si>
    <t>Johana Bogdani</t>
  </si>
  <si>
    <t>KB0010231</t>
  </si>
  <si>
    <t>Bei uns wird direkt von OEM abgeholt, betrifft uns EDI?
Alle Umfänge, die im Basisnetz (BN) und/oder den Gesteuerten Verkehren (GV) abgeholt werden, sind Teil des EDI-Projekts. Sollten Sie Frei Haus liefern oder direkt eine eigene Spedition für die Abholung beauftragt haben, bitten wir Sie dies dem EDI-Control Tower zu melden. Diese Umfänge fallen nicht in den EDI Scope.
 </t>
  </si>
  <si>
    <t>KB0010230</t>
  </si>
  <si>
    <t>Ich habe eine Rechnung über Ausfallfracht erhalten, habe aber alles korrekt avisiert.</t>
  </si>
  <si>
    <t>Ich habe eine Rechnung über Ausfallfracht erhalten, habe aber alles korrekt avisiert.
Im EDI Portal Avisierung anschauen ob nach 12 die Avisierung ohne Absprache geändert wurde.
Wahrscheinlich ist etwas im Prozess mit dem TDL schiefgelaufen. Materialsteuerung kann vermutlich bei der Untersuchung helfen.</t>
  </si>
  <si>
    <t>KB0010229</t>
  </si>
  <si>
    <t xml:space="preserve">Ich habe alles richtig avisiert, warum zeigt das EDI Portal das AV als „gesperrt"? </t>
  </si>
  <si>
    <t>Ich habe alles richtig avisiert aber das EDI Portal zeigt das AV als „gesperrt“.
Wer kann mir beweisen, dass ich etwas falsch avisiert habe? Am Tag der Avisierung wird das Avis gesperrt und verschwindet am Tag der Abholung 
Hinweis: Im Menüpunkt Avisierungen können Sie die Avisierungen einsehen. Klicken Sie auf die Schaltfläche Avisierungen.
Auch hier führt eine Suche ohne Eingabe bestimmter Suchfilter zur Anzeige aller Avisierungen. Bitte beachten Sie, dass auch hier ohne Eingrenzungen (Suchfilter) lediglich 10.000 zufällige Avisierungen angezeigt werden. Klicken Sie auf Suchen, um alle Avisierungen aufzurufen. Klicken Sie auf die Schaltfläche Suchen.
Sie haben wieder Ampel-Anzeigen für den Status der Avisierungen: Den Transportstatus (TS) kennen Sie bereits; neu ist aber der Bestätigungsstatus (BS). Klicken Sie auf das Pfeil-Symbol unter BS um eine Erklärung der verschiedenen Status- Anzeigen einzublenden. Klicken Sie auf die Schaltfläche.
Klicken Sie auf die Schaltfläche .Die verschiedenen Status-Anzeigen bedeuten:■ Rot 1: Ablehnung – Avisvorschlag wurde aktiv vom Lieferant abgelehnt■ Gelb 1: Abweichung – Menge wurde im Avisvorschlag durch den Lieferant geändert■ Rot 2: Gesperrt – Avisierung bis um 12.00 Uhr nicht erfolgt
Weiter rechts in den Suchergebnissen finden Sie weitere Details zu den angezeigten Avisierungen. Bitte klicken Sie in den Zwischenraum der horizontalen Bildlaufleiste.
Unter Exportstatus finden Sie den APERAK Status (technische Bestätigung des Erhalts durch den TDL) der Position. Dieser Status gibt an, ob ein Avis 4933 vom EDI-Portal bereits als Transportavis an den Spediteur übertragen (exportiert) und von diesem in sein TMS (Transportmanagementsystem) importiert wurde.
Wenn der Exportstatus 61; 34;leer34;: 4933 ... kein 34;Speichern &amp;amp; Versenden34; oder 34;Versenden34;, bzw. Avisvorschlag noch nicht bearbeitet.
Warte auf Export: 4933 ... durch LFT bestätigt, jedoch bislang kein Export an TDL-TMS.
Wurde exportiert: 4933 wurde an Spediteur exportiert, aber noch kein APERAK (Transportavisbestätigung des TDL) empfangen.
Positiver APERAK status empfangen: 4933 wurde an Spediteur exportiert, Verarbeitung war erfolgreich und ein APERAK (Transportavisbestätigung des TDL) liegt vor.
Sie können über das Pfeil-Icon über den Ampelanzeigen weitere Informationen aufrufen.
 </t>
  </si>
  <si>
    <t>KB0010228</t>
  </si>
  <si>
    <t>Wie kann ein Transportavis nach 12.00 Uhr bearbeitet/ storniert werden?</t>
  </si>
  <si>
    <t>Wie kann ein Transportavis nach 12.00 Uhr bearbeitet/ storniert werden?
Ab 06:00 Uhr jeden Tag stehen Ihnen als Lieferant im EDI-Portal die Avisvorschläge der Sendung zur Abholung des darauffolgenden Tages bereit. Diese müssen bis 12:00 Uhr mittags (lokale Zeit des Warenlieferanten) durch Ihren verantwortlichen Mitarbeiter bearbeitet werden. Dasselbe gilt für die Erstellung von freien Avisen.
Sollte ein bereits getätigtes Avis nach 12:00 Uhr verändert oder storniert werden müssen, haben Sie als Lieferant die Möglichkeit, Ihren Transportdienstleister zu kontaktieren und das Avis erneut öffnen zu lassen.
Bitte befolgen Sie die nachstehenden Schritte zur Wiedereröffnung eines Avises:
Kontaktieren Sie Ihren zuständigen Transportdienstleister auf klassischem Wege (Telefon/ E-Mail) und beantragen Sie eine Wiedereröffnung des Transportavises. Bitte übermitteln Sie dem Transportdienstleister dabei die Avisnummer.Der Transportdienstleister steigt in seine Ansicht des EDI-Portals ein und gibt das entsprechende Transportavis wieder für Sie frei.Daraufhin steht Ihnen das Avis nochmals für eine Stunde zur Bearbeitung/ Stornierung geöffnet bereit.
Navigieren Sie hierfür im EDI-Portal im Menü zu „Suche Sendungen“.Zur Bearbeitung des Avises, zeigt das entsprechende Avis einen „Bearbeitungs“-Button in der Tabelle auf.Wenn Sie das Avis stornieren möchten, nutzen Sie bitte den Mülleimer-Button. Die erfolgreiche Stornierung nach 12:00 Uhr wird durch das  -Symbol in der Liste „Suche Sendungen“ bestätigt.
Hinweis:
Generell funktioniert das Wiedereröffnen nur, wenn noch keine ASN (durch Lieferant) oder IFTSTA-Nachricht (durch Spediteur) zu dem Avis versendet wurde.
Sollte ein Avisvorschlag aufgrund eines Splits auf 2 LKW39;s wiedergeöffnet werden müssen, so muss bitte wie folgt vorgehen: Positionen die nicht auf den LKW passen, müssen auf dem EDI-Portal abgelehnt und per Notfallprozess (klassische Avisierung beim Spediteur für diese Umfänge) avisiert werden. Grund hierfür ist, dass eine freie Avisierung für den Folgetag nach 12:00 Uhr nicht mehr möglich ist.</t>
  </si>
  <si>
    <t>KB0010227</t>
  </si>
  <si>
    <t xml:space="preserve">Wie avisiere ich eine Mischpalette? </t>
  </si>
  <si>
    <t>Avisierung eine Mischpalette.
Wenn Sie mehrere unterschiedliche Materialnummern auf einer Palette verpacken möchten(Mischpalette). Öffnen Sie hierfür wieder Ihre heutigen Avisvorschläge über das Menü. Klicken Sie auf die Schaltfläche Avisvorschläge heute. Sie können durch Anklicken der Multi-Select-Box bei Verpackung die Materialnummer als auf einer Mischpalette verpackt kennzeichnen. Wählen Sie die erste Multi-Select-Box aus. Wie Sie sehen, werden alle Informationen zu den Packmittelträgern gelöscht, und das Gewicht wurde entsprechend abgeändert. Eine Angabe, auf welcher Palette bzw. mit welchen Teilen diese Materialnummern verpackt werden, ist nicht notwendig.</t>
  </si>
  <si>
    <t>KB0010226</t>
  </si>
  <si>
    <t>Welcher Spediteur ist für Flexi-Netz Sendungen zuständig?</t>
  </si>
  <si>
    <t>Welcher Spediteur ist für Flexi-Netz Sendungen zuständig?
Zuständig für dieses Netz ist die Spedition Kühne und Nagel. Dies ist auch in den Versandinstruktionen zu erkennen.</t>
  </si>
  <si>
    <t>KB0010225</t>
  </si>
  <si>
    <t>Ich kann meine AV nicht speichern/versenden, warum nicht?</t>
  </si>
  <si>
    <t>Ich kann meine AV nicht speichern/versenden.
Hinweis: Möglicherweise sind die Pflichtfelder nicht ausgefüllt. 
Der Lieferant prüft den Avisvorschlag im Portal, ergänzt Pflichtfelder, führt Änderungen durch (Menge, Ausweichverpackung etc.) und generiert das Transportavis. Es ist eine Zwischenspeicherung, wie auch ein Abschluss für den direkten Versand des Transportavis möglich.</t>
  </si>
  <si>
    <t>KB0010224</t>
  </si>
  <si>
    <t>Ich sehe den Avisvorschlag (AV) für einen abweichenden Warenlieferant (WL) nicht, was kann ich tun?</t>
  </si>
  <si>
    <t xml:space="preserve">Der Avisvorschlag (AV) ist für einen abweichenden Warenlieferanten (WL) sind nicht da.
Prozessablauf:
Der Spediteur meldet an den CSC Control Tower eine Auffälligkeit im Avis (Screenshot der Avisierung mit Adressinformationen). Die vorliegenden Kontakte vom Bestell- und Warenlieferant müssen vom DL mitgesendet werden.
Der CSC Control Tower tritt in Kontakt mit Bestell- und Warenlieferant und holt Bestätigung ein. Anschließend wird OEM informiert (an EDI-portal;OEM.de:
„Können Sie bitte die Beziehung Bestell-/ Warenlieferant im EDI-Portalpflegen.-Der Bestelllieferant lautet wie folgt: xyAG mit der Lieferantennummer: 123456-10.-Der Warenlieferant lautet wie folgt abcGmbH mit der Lieferantennummer: 987654-10.Im Anhang /E-Mail Verlauf unten finden Sie die Bestätigung des Bestell-und Warenlieferanten.“
Hinweis:Es gilt zu prüfen, ob der Warenlieferant mit dem Bestelllieferant verknüpft ist in B2B Portal. Ist der Logistikdienstleister im Prozess enthalten? Lieferantennummer ist trotz abweichendem Warenlieferanten die gleiche! Der Fehler tritt auf, wenn der Bestelllieferant für den Warenlieferant avisiert, dies aber nicht in der Ausnahmetabelle gepflegt ist!
</t>
  </si>
  <si>
    <t>KB0010223</t>
  </si>
  <si>
    <t>Die Abholtage im AV stimmen nicht mit der Realität überein, was kann ich tun?</t>
  </si>
  <si>
    <t>Die Abholtage im AV stimmen nicht mit der Realität überein.
Der Abholtag kann im Avisierungsvorschlag angepasst werden, bevor das Avis bestätigt wird.</t>
  </si>
  <si>
    <t>KB0010222</t>
  </si>
  <si>
    <t>Die Laufzeit ist falsch hinterlegt, wie kann ich das ändern?</t>
  </si>
  <si>
    <t>Laufzeiten prüfen
Der Sachverhalt ist in Champ zu prüfen. Falls hier ggü. dem EDI Portal eine Abweichung erkannt wird, kann dies durch OEM (Hr. Max Mustermann) geändert werden. Er stimmt sich ggfs mit Kollegen vom aNWM ab und nimmt Systemanpassungen vor.</t>
  </si>
  <si>
    <t>KB0010221</t>
  </si>
  <si>
    <t>Wo finde ich die Codes für die Verpackungseinheiten?</t>
  </si>
  <si>
    <t>Codes für Verpackungseinheiten
Im EDI Portal ist für jede Materialnummer eine Packvorschrift hinterlegt, hier ist der teileführende Behälter sowie der Packmittelträger zu pflegen.
Unabhängig vom EDI-Projekt müssen alle Verpackungen mit der OEM Verpackungsplanung abgestimmt werden.– Die aktuell gültige Packvorschrift für Serienwerke ist in der BHM Anwendung auf dem OEM B2B-Portal zu finden. Änderungen einer aktiven Packvorschrift können nach Erteilung einer entsprechenden Zuweisung der Rolle durch den Lieferanten initiiert werden.
– Für Ersatzteillager werden die Verpackungsdaten im CCP gepflegt. Derzeit wird nur das BHM mit dem EDI-Portal synchronisiert, ein Abgleich aus dem CCP findet nicht statt. Für Ersatzeilumfänge gibt es die Möglichkeit die Verpackungsdaten im EDI zu hinterlegen.
– Fachlich falsche Packvorschriften auf dem EDI-Portal sind die Folge einer unzureichenden Prüfung im BHM bzw. einer fehlenden Abstimmung mit der OEM Verpackungsplanung.
– Um eine korrekte Avisierung zu ermöglichen, können fachlich falsche Packvorschriften temporär im EDI-Portal korrigiert werden (Anleitung finden Sie im ELearning). Anschließend muss diese Änderung auch über die BHM Anwendung im B2B-Portal initiiert bzw. direkt mit der OEM Verpackungsplanung abgestimmt werden.</t>
  </si>
  <si>
    <t>KB0010220</t>
  </si>
  <si>
    <t>Das Gewicht / Volumen wird falsch berechnet, warum?</t>
  </si>
  <si>
    <t>Das Gewicht / Volumen wird falsch berechnet, warum?
Sofern das Volumen 96m3 /24t pro Avisvorschlag überschreitet, muss der Avisvorschlag auf max. 96m3 /24t angepasst und der Restumfang frei avisiert werden. Eventuell sind hier auch Ladeeinheiten falsch gepflegt - Gewichte, Größe, Einsinktiefe usw --&amp;gt; Siehe Knowledge Artikel KB0010239 Wie pflege ich unvollständige Materialnummern / Packvorschriften)?
Gewicht: maximal bis 31,5kg Frachtpflichtiges Gewicht / Chargeable Weight**61; Beim frachtpflichtigen Gewicht bzw. chargeable weight wird das Volumengewicht der Sendung mit dem tatsächlichen Gewicht (Wiegegewicht bruttoinkl. Verpackung) verglichen. Der höhere der beiden Werte ist maßgeblich. Das Volumengewicht ist eine praktische Größe, um die Kosten einer Sendungin der Luftfracht zu bewerten. Es wurde eingeführt, um den tatsächlich benötigten Frachtraum von Gütern zu berechnen, die leicht, aber sperrig sind. DieBerechnung des Volumengewichts erfolgt auf Basis der Abmessungen einer Sendung: (Länge in cm x Breite in cm x Höhe in cm) geteilt durch 6.000 61;Volumengewicht in kg) Maximale Abmessungen je Packstück: Maximale Länge 61; 1,20 Meter Maximale Breite 61; 0,80 Meter Maximale Höhe 61; 0,80 Meter Achtung Gefahrgut: Mit DHL Express kann international kein Gefahrgut verschickt werden. Für die aktuelle EDI- Ausrollung gilt allerdings keinGefahrgut mit KEP, d.h. KEP-Umfänge welche Gefahrgut sind, sind über das EDI-Portal zu avisieren. Die Grenze von 31,5 kg gilt pro Tag und pro Empfangsort(U-Schlüssel). Einzelne Sendungen an denselben Empfänger (Werk) sind pro Tag zu einer Sendung zusammenzufassen, liegt dabei das Gewicht dann über 31,5 kg, so ist über das EDI-Portal zu avisieren. Dabei ist die Sendung durch den Lieferant flurförderfähig zuverpacken.</t>
  </si>
  <si>
    <t>KB0010219</t>
  </si>
  <si>
    <t>Was verbirgt sich hinter den vorgegebenen Gründen bei der Veränderung eines Avisvorschlags?</t>
  </si>
  <si>
    <t>Gründe für die Änderung eines Avisvorschlags
Abbau Rückstand - durch Unterlieferung in der Vergangenheit müssen fehlende Teile nachgeliefert werdenAbrufe über vereinbarter Kapazität, die mit der MatSteu vereinbarte Kapazität ist im Avisvorschlag nicht beachtetAnlagenverfügbarkeitdas aktuelle Produktionsprogramm lässt nicht mehr als die avisierte Menge zuBereits avisiertWare wurde bereits direkt beim Spediteur / als Sonderfahrt / am Vortag / … avisiertFalsche Verpackungseinheit der Rundungsfaktor der Verpackungseinheit ist im Abruf nicht beachtetFalscher Warenlieferantder hinterlegte Warenlieferant (Abholadresse) ist nicht korrekt Freie Avisierungdie Ware wurde zu einem Avisvorschlag hinzugefügt, da diese nicht vorhanden war Gest. Verkehr, mehrere Tourenmehrere Abholungen am Tag Insolvenzder Lieferant hat auf einer Zahlungsunfähigkeit die Belieferung eingestellt KEP Abmaßedie Sendung entspricht KEP Größe und kann daher mit DHL Express versendet werden Kurzfristige Änderung LABnach 6 Uhr wurde eine LAB-Änderung an den Lieferanten übertragen Lagerbestanddifferenzdie erwartete Menge an Ware ist nicht im Lager vorrätig Produktionsproblemedie geplanten Mengen konnten in der Produktion nicht erreicht werden Personalenggpassaufgrund von Krankheit / Urlaub / … gibt es nicht ausreichend Produktionspersonal Qualitätsproblemdie Qualität der Ware entspricht nicht den Vorgaben von OEM Sonderfahrtdie Ware wurde bereits per Sonderfahrt an OEM versendet Überschreitung Volum-/Gewichtsgrenzeder Avisvorschlag überschreitet in Summe die Volumen-/Gewichtsgrenze eines LKW Versand nicht mit Gebietsspeditiondie Ware wird nicht mit dem Incoterm FCA verschickt ormaterialfehlendes Vormaterial weshalb Produktion nicht planmäßig voranschreitet</t>
  </si>
  <si>
    <t>KB0010217</t>
  </si>
  <si>
    <t xml:space="preserve">Wie ändern wir die Anschrift einer bestehenden Lieferantennummer? </t>
  </si>
  <si>
    <t xml:space="preserve">Anschrift einer bestehenden Lieferantennummer ändern
Hierzu kann auf dem B2B Portal unter der Anwendung „Lieferantenstammdaten“ eine Änderung eingepflegt werden. Diese muss im nächsten Schritt dann vom zuständigen OEM Fachbereich genehmigt werden.
</t>
  </si>
  <si>
    <t>KB0010216</t>
  </si>
  <si>
    <t>Wie erhalten wir einen B2B-Portal Zugang?</t>
  </si>
  <si>
    <t>B2B-Portal Zugang erhalten
Die Registrierung erfolgt über das Partner Portal: https://b2b.OEM.com Um sich zu registrieren benötigen Sie zwingend eine Lieferantennummer von OEM. Sie starten die Registrierung über die Schaltfläche 34;Registrieren34; auf der Webseite
Sie finden die Informationen zur Registrierung bzw. Zulassung auf der linken Seite. Scrollen Sie nach unten, um diese anzusehen. Wenn Sie die Voraussetzungen erfüllen, können Sie sich über die Schaltfläche 34;Zulassung34; registrierenFüllen Sie anschließend die entsprechenden Felder aus und klicken Sie jeweils auf 34;weiter34;, um die Registrierung abzuschließen. Schalten Sie bitte 34;weiter34;, um zur Anmeldung im B2B Portal zu gelangen.</t>
  </si>
  <si>
    <t>KB0010215</t>
  </si>
  <si>
    <t>Wie kann ich meine ASN an OEM schicken?</t>
  </si>
  <si>
    <t>Senden der ASN an OEM
Der Lieferant schickt die ASN an OEM via Web-EDI oder EDI-direkt, gemäß den EDI Guidelines, idealerweise 15 Minuten nach der Warenübernahme. Für Kleinstlieferanten kann nach Absprache mit OEM das SupplyOn System verwendet werden.</t>
  </si>
  <si>
    <t>KB0010214</t>
  </si>
  <si>
    <t>Kann ich mir die Frachtpapiere aus dem EDI ausdrucken?</t>
  </si>
  <si>
    <t>Frachtpapiere im EDI 
Dem EDI-Portal kann bei korrekter Sendungsabwicklung der Lieferabruf, der Lieferschein, der Transportauftrag und die Avisbestätigung entnommen werden.</t>
  </si>
  <si>
    <t>KB0010213</t>
  </si>
  <si>
    <t>Ersetzt das EDI-Portal das Programm SupplyOn?</t>
  </si>
  <si>
    <t>Ersetzt das EDI-Portal das Programm SupplyOn?
Das EDI-Portal ersetzt nicht das SupplyOn. Beide Programme sind unabhängige Systeme.</t>
  </si>
  <si>
    <t>KB0010206</t>
  </si>
  <si>
    <t>Was kann ich tun, wenn ich keine Avisvorschläge für Swindon oder die Packbetriebe sehe?</t>
  </si>
  <si>
    <t>Avisvorschläge für Swindon bzw. Packbetriebe 
Die Lieferabrufe laufen nicht automatisiert in das EDI-Portal ein, sodass ein freies Avis erstellt werden muss.
Das passiert, weil für Swindon und Packbetriebe alte Systeme genutzt werden, die keine Lieferabrufe an das EDI Portal weiterleiten können. Das heißt, dass keine Avisvorchläge im EDI Portal generiert werden. Bei diesen Fällen, muss der Lieferant frei avisieren. (Collaboration Model)</t>
  </si>
  <si>
    <t>KB0010204</t>
  </si>
  <si>
    <t>Welche Lieferantennummer haben wir?</t>
  </si>
  <si>
    <t>Herausfinden der Lieferantennummer
Die Lieferantennummern werden von OEM vergeben und sind immer im Format „XXXXXX-XX“ dargestellt. Diese kann auch den Versandinstruktionen oder dem B2B Portal (- &amp;gt; Anwendungen -&amp;gt; Lieferantendaten pflegen) entnommen werden.</t>
  </si>
  <si>
    <t>KB0010203</t>
  </si>
  <si>
    <t>Wie kann ich die Ladestelle einer Materialnummer ändern?</t>
  </si>
  <si>
    <t>Ändern der Ladestelle einer Materaialnummer
Die Ladestelle kann nur vom Einkauf der OEM Group geändert werden. Bitte setzen Sie sich mit dem OEM Einkauf in Verbindung und beantragen Sie eine solche Änderung.</t>
  </si>
  <si>
    <t>KB0010201</t>
  </si>
  <si>
    <t>Ich kann nicht die zweite Seite mit Avis nicht öffnen. Warum?</t>
  </si>
  <si>
    <t>Öffnen der zweiten Seite des Avisvorschlags
AV hat in diesem Fall nur eine Seite?</t>
  </si>
  <si>
    <t>KB0010198</t>
  </si>
  <si>
    <t>Ich habe das Passwort vergessen/falsch eingegeben. Was kann ich machen?</t>
  </si>
  <si>
    <t>Passwort vergessen/falsch eingegeben
Klicken Sie auf Passwort vergessen, um zu dem Prozess der Passwortwiederherstellung zu gelangen.</t>
  </si>
  <si>
    <t>KB0010196</t>
  </si>
  <si>
    <t>Wer kann mir helfen neue Materialnummer/Sachnummer hinterlegen?</t>
  </si>
  <si>
    <t>Hinterlegen von neuen Material-/ Sachnummern 
Bitte melden Sie sich hierfür in das EDI Portal und klicken Sie auf die Schaltfläche Unvollst. Materialnummern. Sie sehen sowohl unvollständige Materialnummern als auch unvollständige Packvorschriften im Menü Fehlermeldungen auf der linken Seite. Sie können die Teilestammdaten in der angezeigten Liste vervollständigen. Am roten Ampel-Symbol können Sie erkennen, dass die Teilestammdaten für eine Position unvollständig sind. Durch Anklicken des Blatt-Symbols daneben, können Sie diese vervollständigen. Mit 34;*34; gekennzeichnete Felder sind Pflichteingaben, die nicht leer bleiben dürfen. Als verpflichtende Angabe ist hier minimal das Gewicht anzugeben.</t>
  </si>
  <si>
    <t>KB0010195</t>
  </si>
  <si>
    <t>Wofür ist der 4-Stellige Werkscode wichtig und wo ist er hinterlegt?</t>
  </si>
  <si>
    <t xml:space="preserve">Wofür ist der 4-Stellige Werkscodes?Der 4-stellige Werkscode legt fest für welche Senke (Abldestelle) die angelegte Packvorschrift gilt. ​Wird der 4-stellige Werkscode nicht eingetragen, ​ist die Packvorschrift für alle 4-stelligen Werke unter der dreistelligen Werksgruppe (siehe Abladestellenverzeichnis) gültig (z.B. Packvorschrift für 010 gilt für A110 und A111).
Wo ist der 4-stelligen Werkscode für Lieferanten: hinterlegt?Nicht vollumfänglich wird der 4-stellige Werkscode mit dem Lieferabruf den Lieferanten bereitgestellt, i. d. R. bekommen die Lieferanten die Werksgruppe (z. B. 020), Abladestelle (z. B. 30200) und Werksschlüssel (z.B. A1200269) übertragen.​
Ebenfalls ist der 4-stellige Werkscode im Abladestellenverzeichnis hinterlegt, welches im B2B Portal zu finden ist.
Die aktuelle Version des Abladestellenverzeichnis liegt auf dem Partner Portal der OEM Group: www.b2b.OEM.com (www.b2b.OEM.com) - Fachbereiche-&amp;gt; Logistik -&amp;gt; Austausch von Logistikdaten -&amp;gt; Schnelleinstieg Lieferanten -&amp;gt; Abladestellenverzeichnis (im unteren Bereich der Seite)
Die Information mit dem 4-stelligen Werkscode ​ist für die Lieferanten mit der Online-Hilfe bereitgestellt ​worden (siehe Portal – Online Hilfe ab Seite 128).​
Sollten sich Lieferanten beim CSC Control Tower melden, so kann die Zugehörigkeit der Abladestelle zum Werkscode an die Lieferanten weitergegeben werden.
</t>
  </si>
  <si>
    <t>KB0010194</t>
  </si>
  <si>
    <t>Wirkt sich die Avisierungsperformance auf meine Lieferantenbewertung aus?</t>
  </si>
  <si>
    <t>Auswirkung der Avisierungsperformance auf Lieferantenbewertung 
Die Portalnutzung aller Lieferanten wird überwacht, bei schlechter Performance werden zusätzliche Maßnahmen eingeleitet. In Extremfällen werden Eskalationen eingeleitet (Strafen).</t>
  </si>
  <si>
    <t>KB0010193</t>
  </si>
  <si>
    <t>Warum erhalte ich keinen Avisvorschlag für die Mat.-Nr.XY obwohl ein LAB im EDI ist?</t>
  </si>
  <si>
    <t>Avisvorschlag für die Mat.-Nr.XY wenn ein LAB im EDI ist
Ein Lieferabruf generiert in der Regel einen Avisvorschlag, sollte darin eine Materialnummer fehlen bedeutet dies, dass Sie nicht in Ihren Materialstammdaten gepflegt ist. Dafür müssen Sie die fehlenden Materialnummern im EDI Portal nachtragen. Anschließend müssen die fehlenden Positionen im Avisvorschlag hinzugefügt werden. 
Der Avisvorschlag ist entweder noch nicht im Portal einzusehen (erst 1 Tag davor zu sehen) oder der Lieferant hat den Avisvorschlag nicht korrekt angenommen oder abgelehnt. Weiterer Vorfall: Das Relevanzkennzeichen ist nicht gepflegt àRelevanzkennzeichen ist nicht gepflegt à dann erhält er keinen Vorschlag à weil sobald ein Relevanzkennzeichen entfernt, generiert das EDI Portal für diesen LAB keinen Vorschlag</t>
  </si>
  <si>
    <t>KB0010192</t>
  </si>
  <si>
    <t>Unter welchem Werk finde ich die Abladestelle XY in der freien Avisierung?</t>
  </si>
  <si>
    <t>Unter welchem Werk finde ich die Abladestelle XY in der freien Avisierung?
Prüfung ob neue Abladestelle im Abladestellenverzeichnis vorhanden ist.1) Wenn ja, Prüfung ob neue Abladestelle bereits im EDI-Portal unter „Adressen“ gepflegt ist und ob alle Details übereinstimmen.2) Wenn die neue Abladestelle nicht im EDI-Portalzu finden ist: 
E-Mail an EDI-portal;OEM.de, mit der bitte die fehlende Abladestelle anzulegen, folgenden Datenwerden gebraucht:
Von wem kommt die Information? Name und Lieferantennummer des Spediteurs / Lieferant.Screenshot der fehlenden Abladestelle aus dem Abladestellenverzeichnis, mit bitte um Anlage der fehlenden Abladestelle.</t>
  </si>
  <si>
    <t>KB0010191</t>
  </si>
  <si>
    <t>Wie kann ich eine Position in einem Avis (AV) hinzufügen?</t>
  </si>
  <si>
    <t xml:space="preserve">Hinzufügen einer Position im AV
Möchten Sie Material für eine bereits vorhandene Abladestelle avisieren, das nicht in den Avisvorschlägen berücksichtigt ist? 1. Über das „43;“ kann eine Avisposition in dem Avisvorschlag hinzugefügt werden
2. Tragen Sie die Bestellnummer aus dem Lieferabruf ein.
3. Geben Sie den Änderungsgrund des Avises an
4. Überprüfen Sie die Verpackungsvorschriften und das errechnete Bruttogewicht
5. Bestätigen Sie die Eingabe und Speichern Sie mit „Versenden34;
</t>
  </si>
  <si>
    <t>KB0010190</t>
  </si>
  <si>
    <t>Ich habe einen neuen Mitarbeiter der einen Zulassung für das EDI Portal benötigt</t>
  </si>
  <si>
    <t>Rollenvergabe neue User - Spediteur
Fall: Spediteur hat neuen Mitarbeiter rekrutiert. Dieser neu Mitarbeiter braucht eine Zulassung auf das EDI Portal.
Vorgehen:1. Spediteur meldet neuen Mitarbeiter an PAM Dienstleister (erforderlich sind mindestens: E-Mail Adresse, Name, Vorname)2. PAM Dienstleister melden 1 mal pro Woche im Excel Format neue Mitarbeiter des Spediteurs an EDI-portal;OEM.de; z.B. jeden MontagFormatvorlage:
Wenn ein Lieferant Zugang zum B2B Portal hat, jedoch kein Zugriff auf das EDI-PortalDann muss der Zugang für den User vom Masteradministrator erfolgen.</t>
  </si>
  <si>
    <t>KB0010189</t>
  </si>
  <si>
    <t xml:space="preserve">Die Abladestelle im Avis/LAB ist noch nicht im EDI Portal hinterlegt bzw. veraltet </t>
  </si>
  <si>
    <t xml:space="preserve">Abladestellen prüfen/ pflegen
Fall: Lieferant oder Spediteur meldet, dass eine Abladestelle nicht im EDI-Portalhinterlegt ist. Lieferant meldet die Nummer einer neuen Abladestelle und beschreibt den Problemfall bei sich. z.B.: Avis/LAB läuft noch auf eine alte/falsche Abladestelle.1)Prüfung ob neue Abladestelle im Abladestellenverzeichnis vorhanden ist.2)Wenn ja, Prüfung ob neue Abladestelle bereits im EDI-Portalunter „Adressen“ gepflegt ist und ob alle Details übereinstimmen.3)Wenn die neue Abladestelle nichtim EDI-Portalzu finden ist:
E-Mail an EDI-portal;OEM.de, mit der bitte die fehlende Abladestelle anzulegen, folgenden Daten werden gebraucht:
Von wem kommt die Information? Name und Lieferantennummer des Spediteurs / Lieferant.Screenshot der fehlenden Abladestelle aus dem Abladestellenverzeichnis, mit bitte um Anlage der fehlenden Abladestelle.
</t>
  </si>
  <si>
    <t>KB0010188</t>
  </si>
  <si>
    <t xml:space="preserve">Höhe im Avis ist zu hoch/niedrig  berechenet, Maße/Stapelfaktor falsch -Ausnahmetabelle Behälterart </t>
  </si>
  <si>
    <t>Ausnahmetabelle Behälterart
Fall 1: Lieferant meldet, dass die Höhe im Avis viel zu hoch berechnet wird.
Mögliches Vorgehen:Beim Lieferanten erfragen welche Abmessungen die teileführenden Behälter und welche Abmessungen der Packmittelträger hat, derhier verwendet wird.Zusätzlich den Lieferanten Fragen, ob die teileführenden Behälter in den Packmittelträger gestellt oder darauf gestapelt werden? Berechnen, ob hier etwas bei der Höhenberechnung falsch ist und wo der Fehler liegen könnte.Wenn die teilführenden Behälter in den Packmittelträger gestellt werden, dann muss der Packmittelträger als Großladungsträgerin einer EDI Ausnahmetabelle hinterlegt werden.
In folgende Ausnahmetabelle muss die Änderung eingetragen werden:Die Eintragung erfolgt durch die Ansprechpartner des Postfachs EDI-portal;OEM.de
E-Mail an EDI-portal;OEM.demuss folgendes enthalten:Beschreibung des Problems und vorgeschlagene Lösung, mit bitte zur Prüfung. Aufzeigen der Verpackungscodes für Packmittelträger und teileführendem Behälter. E-Mails des Lieferanten mit Problembeschreibung muss ebenfalls angehängt werden.
Fall 2: Lieferant meldet, dass die Stapelhöhe/Stapelfaktor im Avis zu niedrig berechnet wird.Mögliches Vorgehen: Beim Lieferanten erfragen welche Abmessungen die teileführenden Behälter und welche Abmessungen der Packmittelträger hat, derhier verwendet wird. Ebenso muss hinterfragt werden ob die vom EDI-Portalausgerechnete Höhe im Avis richtig ist. Falls die Höhe zu hoch ist, könnte es sein, dass die Eintauchtiefe der Behälter nicht berücksichtigt wird.Exkurs Eintauchtiefe: Beim Stapeln von z.B.: Großladungsträger, „tauchen“ die Behälter ineinander ein.
E-Mail an EDI-portal;OEM.de muss folgendes enthalten:Beschreibung des Problems und vorgeschlagene Lösung, mit bitte zur Prüfung. Aufzeigen der Verpackungscodes für Packmittelträger und/oder teileführendem Behälter inkl. Abmaße. E-Mails des Lieferanten mit Problembeschreibung muss ebenfalls angehängt werden.
 </t>
  </si>
  <si>
    <t>KB0010187</t>
  </si>
  <si>
    <t>Der Bestelllieferant avisiert für den Warenlieferant, pflege Bestell-/Warenlieferant Beziehung</t>
  </si>
  <si>
    <t>BESTELLLIEFERANT AVISIERT FÜR WARENLIEFERANT –VORGEHEN BIS ZUR PFLEGE.
Fall 1.Bestelllieferant meldet sich bei PAM Dienstleister, dass er für Warenlieferant xyeinige oder alle Umfänge avisiert. Die Bestätigung der Korrektheit des abweichenden Avisierungsprozesses vom Bestell-und Warenlieferanten muss dem PAM Dienstleister vorliegen. Diese Bestätigung muss an EDI-portal;OEM.degemeldet werden. Aus der Email muss klar hervorgehen wer Bestelllieferanten (inkl. Lieferantennr.) und wer Warenlieferant (inkl. Lieferantennr.) ist.
Fall 2)PAM Dienstleister bekommt z.B.: vom Spediteur gemeldet, dass die Beziehung Bestelllieferant / Warenlieferant im Avis nicht richtig dargestellt ist. Beispiel Avis:Lieferantennummer ist trotz abweichendem Warenlieferanten die gleiche!Der Fehlertritt auf, wenn der Bestelllieferant für den Warenlieferant avisiert, dies aber nicht in der Ausnahmetabelle gepflegt ist!
Prozessablauf:Spediteur meldet an PAM Dienstleister Auffälligkeit im Avis (Screenshot der Avisierung mit Adressinformationen, muss vom Spediteur mitgesendet werden) und vorliegende Kontakte vom Bestell-und Warenlieferant. PAM Dienstleister tritt in Kontakt mit Bestell-und Warenlieferant und holt Bestätigung ein.
Anschließend wird OEM informiert: Beispiel E-Mail von PAM Dienstleister:
„Können Sie bitte die Beziehung Bestell-/ Warenlieferant im EDI-Portal pflegen.
-Der Bestelllieferant lautet wie folgt: xyAG mit der Lieferantennummer: 123456-10.-Der Warenlieferant lautet wie folgt abcGmbH mit der Lieferantennummer: 987654-10.
Im Anhang /E-Mail Verlauf unten finden Sie die Bestätigung des Bestell-und Warenlieferanten.“
---
Der Lieferant hat auch die Möglichkeit, neue Werksadressen zu ergänzen.Klicken Sie auf die Schaltfläche Neue Adresse. Die Details zu einer neuen Werksadresse sind identisch zu den Details einer bestehenden Adresse. Pflichtfelder sind durch ein * gekennzeichnet.</t>
  </si>
  <si>
    <t>KB0010186</t>
  </si>
  <si>
    <t>Ich kann bestimmte Apps/  Funktionen nicht im EDI Portal sehen, wer kann mir helfen?</t>
  </si>
  <si>
    <t>EDI Portal Ansicht
Sollte Ihnen im EDI Portal eine App bzw. eine Funktion fehlen, kann das daran liegen, dass Ihnen noch keine oder die falsche Rolle zugeordnet wurde. Wenden Sie sich in diesem Fall bitte an EDI-portal;OEM.de.
Generell muss sich jeder neue Ansprechpartner eines Transportdienstleisters (TDL) an EDI-portal;OEM.de wenden, damit dem Anwender im B2B Portal die entsprechende Rolle zugewiesen wird. (initial hat jeder User die Lieferantensicht)
 </t>
  </si>
  <si>
    <t>KB0010185</t>
  </si>
  <si>
    <t>Wie Kann ich den Werkskalender einsehen? (Schließtage)</t>
  </si>
  <si>
    <t>Einsehen des Werkskalenders 
Um die Schließtage eines Werks überprüfen zu können, können Sie auf dem B2B Portal die Produktionsunterbrechungen der Werke im Werkskalender einsehen. Dafür müssen Sie auf dem B2B Portal unter „Fachbereiche“ -&amp;gt; „Logistik“ unten rechts auf „Werkskalender 2020“ klicken.
Dort sehen Sie zum Beispiel, dass das Werk DGF die ersten zwei Wochen im August und München sogar den kompletten August geschlossen hat. Dadurch kann es dazu kommen, dass kleinere Transportdienstleister in dieser Zeit keine Sendungen fahren müssen.
 </t>
  </si>
  <si>
    <t>KB0010184</t>
  </si>
  <si>
    <t>Wie pflege ich die Packvorschriften?</t>
  </si>
  <si>
    <t>Pflegen von Packvorschriften
Klicken Sie auf die Schaltfläche Unvollst. Packvorschrift. Die Pflege der Packvorschriften ist ebenfalls im Menü Fehlermeldungen möglich. Scrollen Sie nach rechts, um die Pflege der Packvorschriften vorzunehmen. Klicken Sie auf die Schaltfläche Verpackungsvorschriften bearbeiten. Am roten Ampel-Symbol können Sie erkennen, dass die Packvorschiften unvollständig sind. Klicken Sie auf das erste Blatt-Symbol, um die Packvorschriften der ersten Position zu vervollständigen. Zur Vervollständigung der Packvorschriften müssen Füllmenge, Teileführender Behälter, Packmittelträger, Anzahl der Ebenen und Anzahl pro Ebene eingegeben werden. Klicken Sie auf Speichern, um den Vorgang abzuschließen.
Beachten Sie bitte, dass die Pflege der Packvorschriften immer auf zwei Wegen erfolgen muss:■ Im EDI-Portal■ Im Behältermanagement (BHM) im B2B-Portal (für Serienteile), Wenn keine OEM Standardverpackungen verwendet werden, müssen im Portal Ausweichverpackungen ausgewählt werden:■ Teileführender Behälter: SCH000 (Schachtel / Karton 1m x 1m x 1m■ Packmittelträger: PAL000 (Einwegpalette ohne Maße)Achtung: Eine automatische Berechnung von Volumen und Gewicht ist nun nicht mehrgegeben und muss manuell durch den Bearbeiter eingegeben werden. Es bedarf also einerPflege der Maße des ganzen Gebindes.
 </t>
  </si>
  <si>
    <t>KB0010183</t>
  </si>
  <si>
    <t>Wie pflege ich Teilestammdaten? (Materialstammdaten)</t>
  </si>
  <si>
    <t>Pflegen von Teilstammdaten
Melden Sie sich im EDI Portal an und klicken Sie auf die Schaltfläche Unvollst. Materialnummern. Sie sehen sowohl unvollständige Materialnummern als auch unvollständige Packvorschriften im Menü Fehlermeldungen auf der linken Seite. Wir beginnen mit der Pflege von unvollständigen Materialnummern. Sie können die Teilestammdaten in der angezeigten Liste vervollständigen. Scrollen Sie hierfür nach rechts.
Klicken Sie auf die Schaltfläche Teilestammdaten.Am roten Ampel-Symbol können Sie erkennen, dass die Teilestammdaten für eine Positionunvollständig sind. Durch anklicken des Blatt-Symbols daneben, können Sie diesevervollständigen. Klicken Sie auf das erste Symbol.
Hier können Sie die Teilestammdaten vervollständigen. Mit 34;*34; gekennzeichnete Felder sind Pflichteingaben, die nicht leer bleiben dürfen. Als verpflichtende Angabe ist hier minimal das Gewicht anzugeben. Klicken Sie auf die Schaltfläche Speichern, um den Vorgang abzuschließen. 
 </t>
  </si>
  <si>
    <t>KB0010181</t>
  </si>
  <si>
    <t>How is the process affected when there is a shortage by the supplier?</t>
  </si>
  <si>
    <t>Ariel Mendoza</t>
  </si>
  <si>
    <t>KB0010148</t>
  </si>
  <si>
    <t>MX CI-5: PUL Update caused by shortage</t>
  </si>
  <si>
    <t>Description of the Clearing Incident: 
Part supplier contradicts PUL with shortage 43; initiates change of PUL by TSP (supplier can not provide requested quantity).PUL update possible no later than 1 hour before physical pick up.
Activities to solve the Clearing Incident:
PAM-TSP Meetings: 
Weekly consolidation of events via event in ServiceNow.2. Open OEM EDI Dashboard in ServiceNow in preparation of the PAM quality meeting and select the EDI Assignment Group DC PAM Agent SLP and the respective TSP (Protrans). CI does not apply with DHL.3. Analyze the amount of the CIs over the last week and the trend over the last six weeks.4. Create, if necessary, an observation in the ServiceNow Portal (Continual improvement).5. Address the CI in the upcoming PAM meeting and define measures to improve the occurence of the CIs.6. Document the measures in the ServiceNow Portal.
Note: If shortage notification happens after 16:30, ask Protrans to reach out to the supplier--&amp;gt; Document (Time Barriers) --&amp;gt; Hand written adaptions instead of doing systematically updates in the system</t>
  </si>
  <si>
    <t>Clearing incidents</t>
  </si>
  <si>
    <t>KB0010140</t>
  </si>
  <si>
    <t>Wie speichere ich meine Avisanpassungen?</t>
  </si>
  <si>
    <t>Wie speichere ich meine Avisanpassungen?
1. Sie haben nun alle Positionen des Avis ausgewählt und abgelehnt. Nun müssen Sie Ihre Auswahl speichern. Dies ist über die Schaltflächen Speichern für spät. Versand über und unter der Liste möglich. Klicken Sie auf die Schaltfläche Speichern für spät Versand.
2. Klicken Sie auf die Schaltfläche Ok. Sie haben die abgelehnten Avise gespeichert. Sowohl der Status, als auch jede Avisposition selbst kann bis zum automatischen Versenden noch verändert warden.
3. Sie können die Avise aber auch direkt nach der Ablehnung versenden. Klicken Sie weiter in der Lernprogrammsteuerung um diese Möglichkeit kennenzulernen.
4. Wählen Sie hierzu noch einmal alle Positionen des ersten Avis aus. Klicken Sie auf die multi-select-Box. Klicken Sie auf die Schaltfläche Aktion auswählen.
5. Klicken Sie auf den Listeneintrag Alle speichern und versenden. Klicken Sie
6. Klicken Sie auf die Schaltfläche Ja.
7. Nach dem Speichern und Versenden sehen Sie, dass ein Zeitstempel bei 34;Letztes Versenden34; eingetragen wurde. Die abgelehnten Avise wurden somit an den Transportdienstleister weitergeleitet. Bis zum automatischen Versenden durch das System haben Sie weiterhin die Möglichkeit, die versendeten Avise zu bearbeiten. Klicken Sie weiter in der Lernprogrammsteuerung, um zum Abschluss dieser Lektion zu gelangen.</t>
  </si>
  <si>
    <t>KB0010139</t>
  </si>
  <si>
    <t>Wie bearbeite ich ein frei erfasstes Avis vor der Versendung?</t>
  </si>
  <si>
    <t>Wie bearbeite ich ein frei erfasstes Avis vor der Versendung?
1. Wenn ein frei erfasstes Avis noch nicht versendet wurde, können Sie dieses in der Bearbeitungsansicht auch noch bearbeiten oder löschen. Öffnen Sie hierzu wieder Bearbeitung freie Avise. Klicken Sie auf die Schaltfläche Bearbeitung freie Avise.
2. Sie können eine Position des Avis bearbeiten, indem Sie auf die entsprechende Schaltfläche zum Bearbeiten der vorläufigen freien Avise in der zweiten Spalte klicken. Hierbei haben Sie die selben Optionen wie beim Anlegen der freien Avisierung. Zum Löschen einer Position klicken Sie auf die Mülleimer-Schaltfläche vor der ersten Avisierungsnummer.
3. Klicken Sie auf die Schaltfläche Vorläufige freie Avisierung löschen. Klicken Sie auf die Schaltfläche Ok.</t>
  </si>
  <si>
    <t>KB0010138</t>
  </si>
  <si>
    <t>Wie führe ich eine freie Avisierung durch?</t>
  </si>
  <si>
    <t xml:space="preserve">Wie führe ich eine freie Avisierung durch?
In dem Fall, dass Sie einen Tag vor Abholung der Ware keinen Avisvorschlag für diese im EDI-Portal erhalten (34;Avisvorschläge heute34;), ist es möglich diese über die freie Avisierung zu erfassen.
Wichtig!
Bitte beachten Sie, dass die freie Avisierung erst dann durchgeführt werden darf, wenn kein Avisvorschlag zur selben Abladestelle existiert. Falls Sie einen Avisvorschlag mit anderen Materialnummern zur gleichen Abladestelle vorliegen haben, können Sie über das -Zeichen beliebig viele Positionen an den vorhandenen Avisvorschlag hinzufügen. 
Freie Avisierung:
1. Der übliche Weg, eine freie Avisierung durchzuführen, läuft über die Lieferabrufe im Portal. Klicken Sie auf den Menüpunkt 34;Suche Lieferabrufe34;.
2. Im oberen Bereich können Sie eine Suche nach bestimmten Kriterien durchführen. Üblicherweise verwenden Sie hier die Materialnummer. Sie können aber auch eine allgemeine Suche ohne Angabe spezieller Suchkriterien durchführen, indem Sie direkt auf 34;Suchen34; klicken.
3. Markieren Sie in der ersten Spalte bitte alle Positionen (einer Abladestelle) aus, die Sie frei avisieren möchten.4. Scrollen Sie nach unten, bis zum Ende der Tabelle.
5. Klicken Sie auf das Dropdown-Menü 34;Aktion auswählen34; und wählen Sie die Aktion 34;Freie Aviserfassung34;. Bestätigen Sie die Meldung mit 34;OK34;.
Hinweis: Falls Sie hier eine Fehlermeldung erhalten, liegt es daran, dass Sie nur Positionen in einem Schritt avisieren können, bei denen Werk und Abladestelle identisch sind.
6. Sie gelangen nun in das Bearbeitungsfenster der Freien Avisierung. Bitte befüllen Sie alle notwendigen Informationen und klicken Sie dann auf 34;Versenden34; um die Avisierung zu bestätigen.
Hinweis: Im oberen Bereich wird Ihnen das Bruttogewicht und das Volumen der Positionen angezeigt. Bei Änderungen klicken Sie auf 34;Neu berechnen34;, um die aktuellen Daten anzuzeigen.Falls das Bruttogewicht unter 31,5 kg liegen sollte, müssen Sie direkt beim KEP-Dienstleister avisieren.
Freie Avisierung ohne Lieferabruf:
Für den Fall, dass Sie eine freie Avisierung erstellen wollen, für die kein Lieferabruf vorhanden ist, starten Sie wie folgt:
1. Wählen Sie im EDI-Portal den Menüpunkt 34;Freie Aviserfassung34; aus.
2. Von hier aus gehen Sie wie oben beschrieben vor. Achten Sie darauf, dass über diesen Weg mehr Informationen händisch eingetragen werden müssen.
Freie Aviserfassung bearbeiten/ löschen:
Bis 12 Uhr haben Sie Zeit, Ihre freie Avisierung zu bearbeiten oder zu löschen. Gehen Sie dabei wie folgt vor:
1. Navigieren Sie im EDI-Portal zum Menüpunkt 34;Bearbeitung freie Avise34;
2. Klicken Sie in der Tabelle auf das zugehörige -Icon, wenn Sie das Avis bearbeiten wollen. Wenn das Avis gelöscht werden soll, klicken Sie auf .
3. Im Falle der Avisbearbeitung, ändern Sie die relevanten Informationen ab und klicken Sie dann wieder auf 34;Versenden34;.
</t>
  </si>
  <si>
    <t>KB0010137</t>
  </si>
  <si>
    <t>Wie bestätige ich eine freie Aviserfassung?</t>
  </si>
  <si>
    <t>Wie bestätige ich eine freie Aviserfassung?
1. Klicken Sie auf die Schaltfläche Speichern für spät. Versand. Klicken Sie auf die Schaltfläche Ok.
2. Unter bestimmten Umständen ist ein Speichern nicht möglich. Dies ist zum Beispiel der Fall, wenn verpflichtende Felder nicht ausgefüllt wurden. Die fehlenden Informationen werden rot eingefärbt. In diesem Fall ist keine Bestellnummer angegeben. Scrollen Sie nach rechts, um einen weiteren solchen Fall kennenzulernen.
3. Klicken Sie auf das Eingabefeld Brutto-gewicht [kg] *. Ein weiterer möglicher Fehler ist, dass das zulässige Bruttogewicht überschritten wird. In diesem Falle müssen Sie die Abholung auf mehrere Aufträge verteilen.
4. Sie haben nun die gängigsten Möglichkeiten kennengelernt, eine freie Aviserfassung durchzuführen. Schalten Sie weiter, um zur Zusammenfassung zu gelangen.
Weitere Hinweise
Beachten Sie bitte, dass bei dieser Methode der freien Aviserfassung nicht automatisch eine Bestellnummer eingetragen wird. Dies ist eine Pflichtangabe. Übertragen Sie diese stets aus dem direkt an sie übertragenen Lieferabruf von OEM. Sie können auch bei der freien Aviserfassung entscheiden, ob Sie das Avis nur für den späteren Versand speichern oder direkt versenden möchten.</t>
  </si>
  <si>
    <t>KB0010136</t>
  </si>
  <si>
    <t>How to create a case?</t>
  </si>
  <si>
    <t>The following powerpoint shows how to create a case manually from the backend or Agent Workspace.</t>
  </si>
  <si>
    <t>KB0010135</t>
  </si>
  <si>
    <t>Wie lege ich einen Case an?</t>
  </si>
  <si>
    <t>Die anhängende Powerpoint zeigt anschaulich den Prozess, wie ein Case manuell angelegt werden kann.</t>
  </si>
  <si>
    <t>KB0010130</t>
  </si>
  <si>
    <t>Wie lege ich  Verpackungsdetails im Portal an?</t>
  </si>
  <si>
    <t>Wie lege ich Verpackungsdetails im Portal an?Auf der linken Seite sehen Sie die Packstruktur. Rechts sehen Sie, wo die jeweiligen Angaben im EDI-Portal festgehalten werden. Klicken Sie weiter, um andere Packstrukturen kennenzulernen. Deloitte muss dem LFT mitteilen wie es geht: diese Info ist auch in den Lieferantenschulungsunterlagen enthalten- Berücksichtigung der Ebenen (Ebene - Ebene 3)--&amp;gt; Teileführender Behälter (KLT)--&amp;gt; Packmittelträger (Palette)--&amp;gt; Packhilfsmittel (Zwischenfolie/ Tiefziehfolie).</t>
  </si>
  <si>
    <t>KB0010079</t>
  </si>
  <si>
    <t>OEM pays/orders the haulier. Are we affected by EDI?</t>
  </si>
  <si>
    <t>All material which is delivered within the basic network or steering transports is affected by EDI. Only if you deliver with the incoterm 34;DAP34; you are not part of this project.
Please inform the Rhenus Control Tower if you deliver with 34;DAP34;.</t>
  </si>
  <si>
    <t>Javier Constantino</t>
  </si>
  <si>
    <t>KB0010078</t>
  </si>
  <si>
    <t>Cut-off times</t>
  </si>
  <si>
    <t>KB0010077</t>
  </si>
  <si>
    <t>Wie suche ich ein Avis über die Avisierungsposition?</t>
  </si>
  <si>
    <t xml:space="preserve">Wie suche ich ein Avis über die Avisierungsposition?
1: Eine Möglichkeit, ein bestimmtes Avis zu finden ist die Suche über die Avisierungsposition. Sie finden diese Option im Menü. Klicken Sie auf die Schaltfläche Suche Avisierungsposition.
2: Klicken Sie auf das Eingabefeld Avisierungs-Nr. Klicken Sie auf die Schaltfläche Suchen.
3: In den Suchergebnissen werden Ihnen alle Materialnummern angezeigt, die der eingegebenen Avisierungs-Nr. zugeordnet sind. Sie haben hier auch die Möglichkeit, Details zum Avis einzublenden. Klicken Sie dazu auf die Schaltfläche mit der Lupe.
4: In den Avisierungsdetails finden Sie alle Positionen zu diesem Avis.
</t>
  </si>
  <si>
    <t>Naga Gangeswaran</t>
  </si>
  <si>
    <t>KB0010075</t>
  </si>
  <si>
    <t>Route ID Logik und Struktur</t>
  </si>
  <si>
    <t>Route ID Logik und Struktur
YYMMDDPPPPNNNNTT 61;1804260020297101 (Route-ID)
YYMMDD --&amp;gt; Datum der Ankunft im Werk, e.g. 26.04.2018
PPPP ---&amp;gt; Werkschlüssel (4-Stellig) e.g. Werk XY 
NNNN --&amp;gt; JIX-Nummer (4-Stellig) e.g. JIT 2971
TT --&amp;gt; Tour-Nummer (2-Stellig) e.g. 1. Tour (1. Ankunft des Tages)</t>
  </si>
  <si>
    <t>KB0010073</t>
  </si>
  <si>
    <t xml:space="preserve">How to Maintain closing days, days off or holidays in EDI Portal  </t>
  </si>
  <si>
    <t xml:space="preserve">Maintaining days off and closing days 
You are able to record certain days, where your company is closed by going to the master data “days off”. Those days off (e.g. holidays) will be considered by the EDI Portal when creating pick-up notification proposals:
1.Go to the menu Master data and click on „days off“
2.Now you see a table showing days-off which are already implemented in EDI Portal. (You can select the shown period of time with the fields„Date relative from“ and „...to“, You can see a range of up to 60 days at once)
In case there are days off or holidays missing you have to add them:
3. Go to the upper table and click on the „43;” symbol
4.Now you can fill in a description and the date of the day off or holiday
5.Click on „save“ to conclude your processing
Hints:
You have to update the days off or holidays at least 15 days before they actually are, otherwise EDI Portal won‘t take them into consideration. Further-more we would like to remind you that according to your logistical obligations by OEM you are responsible to always communicate your days off to your OEM contacts of material planning and other relevant functions. Please check regularly if all your days off or holidays are up to date.
Important:Especially during vacations of some colleagues, it is absolutely necessary to have a substitute in your company to ensure that all pick-up notifications are continuously processed. You can use the e-Learning from the B2B Portal for qualification of your substitutes [Please log in and navigate to “faculty”, “Logistic” and “Connected Supply Chain”
</t>
  </si>
  <si>
    <t>Transportnetzart Basisnetz (BN)</t>
  </si>
  <si>
    <t>Transportnetzart Basisnetz (BN)Ladegüter &amp;amp; Eigenschaften: Lagerteile, Stückgut, Volatile Teilladung, Vereinzelt Komplettladung. Netzabdeckung: Europaweit IT-Systeme: EDI Tracking &amp;amp; Avisierung
Laufzeitregelung im Basisnetz:
Laufzeit 61; Avis-Tag (A) 43; Abholtag (B) 43; Anliefertage (je nach Gebiet und Netz zwischen C und E).
Samstag / Sonntag geht nicht in die Laufzeit ein. Ausnahme: Wenn der Samstag als ein Abholtag oder Anliefertag avisiert wird, fließt dieser in die Laufzeitberechnung mit ein.
Abweichungen im Basisnetz zu den hinterlegten Laufzeiten aufgrund individueller Vereinbarungen zu Lade-Liefern möglich.
 </t>
  </si>
  <si>
    <t>KB0010071</t>
  </si>
  <si>
    <t>Transportnetzart Gesteuerter Verkehr (GV)</t>
  </si>
  <si>
    <t>Transportnetzart Gesteuerter Verkehr (GV)Ladegüter &amp;amp; Eigenschaften: Lagerteile, Hochvolumige, stabile Relationen. Netzabdeckung: EuropaweitIT-Systeme: EDI Tracking &amp;amp; Avisierung
Laufzeitregelung im Gesteuerten Verkehr:
Laufzeit 61; Avis-Tag (A) 43; Abholtag (B) 43; Anliefertage (je nach Gebiet und Netz zwischen C und E).
Samstag / Sonntag geht nicht in die Laufzeit ein. Ausnahme: Wenn der Samstag als ein Abholtag oder Anliefertag avisiert wird, fließt dieser in die Laufzeitberechnung mit ein. Abweichungen im Basisnetz zu den hinterlegten Laufzeiten aufgrund individueller Vereinbarungen zu Lade-Liefern möglich.</t>
  </si>
  <si>
    <t>KB0010066</t>
  </si>
  <si>
    <t>Wie ermittele ich KEP Gewichts- und Abmessungsgrenzen?</t>
  </si>
  <si>
    <t>Wie ermittele ich KEP Gewichts- und Abmessungsgrenzen?
▪KEP Gewichts-und Abmessungsgrenzen National (61; Quelle/ Senke innerhalb von Deutschland):
Gewicht: maximal bis 31,5kg BruttogewichtMaximale Länge je Packstück: 1,75 MeterMaximales Gurtmaß*: 3,60 Meter *Gurtmaß61; 1×längste Seite 43; 2×Breite 43; 2×HöheAchtung Gefahrgut: derzeit kann mit DHL Express lediglich ex Versandstelle FIZ innerhalb Deutschlands Gefahrgut verschickt werden. Für die aktuelle EDI-Ausrollung gilt allerdings Kein Gefahrgut mit KEP. D. H. KEP Umfänge welche Gefahrgut sind, sind über das EDI-Portal zu avisieren.
Bitte beachten Sie, dass lediglich Sendungen bis 31,5 kg über KEP versendet werden dürfen (kep;OEM.de; unter dieser E-Mail Adresse kann der zuständige KEPDienstleister erfahren werden).               
Die Grenze von 31,5 kg gilt pro Tag und pro Empfangsort (U-Schlüssel). Einzelne Sendungen an denselben Empfänger sind pro Tag zu einer Sendung zusammenzufassen, liegt dabei das Gewicht dann über 31,5 kg, so ist über das EDI-Portal zu avisieren. Dabei ist die Sendung durch den Lieferant flurförderfähig zu verpacken.
▪KEP Gewichts-und Abmessungsgrenzen International:
-Gewicht: maximal bis 31,5kg 
-Maximale Abmessungen je Packstück:
Maximale Länge 61; 1,20 MeterMaximale Breite 61; 0,80 MeterMaximale Höhe 61;  0,80 Meter    
-Gefahrgut: Mit DHL Express kann international kein Gefahrgut verschickt werden.Für die aktuelle EDI-Ausrollung gilt allerdings kein Gefahrgut mit KEP. D. H. KEPUmfänge welche Gefahrgut sind, sind über das EDI-Portal zu avisieren.                                                                                                                                                 
Bitte beachten Sie, dass lediglich Sendungen bis 31,5 kg(frachtpflichtiges Gewicht) über KEPversendet werden dürfen (kep;OEM.de; unter dieser E-Mail Adresse kann der zuständige KEPDienstleister erfahren werden).                                                                                                                            
Die Grenze von 31,5 kg gilt pro Tag und pro Empfangsort (U-Schlüssel). Einzelne Sendungen an denselben Empfänger sind pro Tag zu einer Sendung zusammenzufassen, liegt dabei das Gewicht dann über 31,5 kg, so ist über das EDI-Portal zu avisieren (innerhalb Europa). Dabei ist die Sendung durch den Lieferant flurförderfähig zu verpacken.</t>
  </si>
  <si>
    <t>KB0010063</t>
  </si>
  <si>
    <t>Feiertag am Tag der Abholung</t>
  </si>
  <si>
    <t>Feiertag am Tag der Abholung1. Im EDI-Portal werden diese Feiertage dann nicht berücksichtigt, dann muss der Lieferant frei avisieren, falls am Tag der Zustellung geht kein LAB raus - dann ist die Avisierung an diesem Tag nicht relevant, es wird auch kein Avisvorschlag mit Zustellung an einem Feiertag erzeugt.2. Unsere Aufgabe ist es, den Lieferanten entsprechend auf die Pflege der regionalen Feiertage hinzuweisen. Bei einem Feiertag am Tag der Abholung wird früher avisiert - Avisvorschlag wird unter Berücksichtigung der hinterlegten Feiertage erzeugt.3. Der LFT / TDL hat sich selbst sich um die Pflege der Feiertage zu kümmern.Weitere Hinweise:Datenbereinigung bei Feiertagen - Avisierung muss bei Feiertagen immer vorgezogen werden.</t>
  </si>
  <si>
    <t>KB0010062</t>
  </si>
  <si>
    <t>Information TDL an LFT im Falle eines Feiertags</t>
  </si>
  <si>
    <t>Information TDL an LFT im Falle eines Feiertags
1. Im Fall eines Feiertags muss der TDL diese Laufzeitverlängerung dem LFT mitteilen. Dieser muss daraufhin eine freie Avisierung vornehmen (Laufzeitverlängerung). Dabei muss das Anlieferdatum immer eingehalten werden. Das Anlieferdatum kann nicht nach hinten geschoben werden - es muss also immer nach vorne angepasst werden
2. Unter Abrufpostionen frei raussuchen und markieren --&amp;gt; Freie Avisierung --&amp;gt; Und dann das Abholdatum überschreiben, was im Avisvorschlag enthalten ist
3. Verweis ansonsten darauf, dass LFT / TDL sich selbst um die Pflege der Feiertage zu kümmern hat
Weitere Hinweise:
Datenbereinigung bei Feiertagen - Avisierung muss bei Feiertagen immer vorgezogen werden -- Verweis ansonsten auf Back-Up Folie, dass LFT / TDL selbst sich um die Pflege der Feiertage zu kümmern hat TDL ist verantwortlich, dass Laufzeitverlängerungen entsprechend hinsichtlich Feiertagen geprüft werden</t>
  </si>
  <si>
    <t>KB0010060</t>
  </si>
  <si>
    <t>Wie wird mit einem Ausfall des B2B-Portals umgegangen?</t>
  </si>
  <si>
    <t>Wie wird mit einem Ausfall des B2B-Portals umgegangen?
1. Der Zugriff der LFT und TDL auf das EDI-Portal erfolgt über das OEM B2B-Portal. Bei einer Störung, bzw. einem Ausfall des OEM B2B-Portals ist somit kein direkter Zugriff auf das EDI-Portal möglich. Die LFT, sowie die TDL müssen in diesem Fall über einen temporären, direkten Link auf das EDI-Por-tal zugreifen. Hierüber werden die Partner, sowie die betroffenen OEM FB im eingetretenen Notfall vom Control-Tower per E-Mail informiert (siehe Kapitel 14.3 Notfallprozess), ebenso wie über die Einstellung des Notfallprozesses. --&amp;gt; Defekt als Hinweis im ServiceNow Portal
Weitere Hinweise
Defekt als Hinweis im ServiceNow Portal</t>
  </si>
  <si>
    <t>KB0010058</t>
  </si>
  <si>
    <t>Wie gehe ich mit damit um, wenn der Avisvorschlag im Portal nicht passt?</t>
  </si>
  <si>
    <t>Wie gehe ich mit damit um, wenn der Avisvorschlag im Portal nicht passt?
GV/ JIX:- Prüfung im CHaMP, Relationsblätter nach Relationen und Laufzeiten etc.Laden-Liefern:- Prüfung im EDI nach 34;Laden-Liefern34; Relationen--&amp;gt; Grund für Abweichung kann z.B. Umstellung GV auf BN oder auf Laden-Liefern sein (Zeitversatz bei Umstellung)Informationen falsch im Portal hinterlegt:Meldung an M. Max Mustermann bzw. R. Pfundtner (JIX) - diese prüfen es gegen und ändern es entsprechend im Portal
- Deloitte wird bei Umstellungen von Laufzeiten etc. informiert und muss wissen, wo diese Informationen hinterlegt sind (CHaMP/ EDI)
Laufzeiten A-B vs. A-B-CAnnahme: 3 LKWs für Relation-&amp;gt; 2 LKW-Entladung an Tag B-&amp;gt; 1 LKW-Entladung an Tag C--&amp;gt; Relation wird dann als A-B-C angegeben, da immer die 34;längste34; Relation eingestellt wird. Dies hat zur Folge, dass die ersten beiden LKW als 34;zu früh34; angezeigt werden - es entsteht kein Fehlerbild
 </t>
  </si>
  <si>
    <t>KB0010057</t>
  </si>
  <si>
    <t>Wie können Tickets priorisiert werden?</t>
  </si>
  <si>
    <t xml:space="preserve">Wie können Tickets priorisiert werden?
Vier Prioritäten für Vorfälle, die sich zusammensetzen: Notfall vs. Auswirkung
Auswirkungen: Auswirkungen auf den unterstützten Geschäftsprozess
Notfall: Notfallrisiko; Die Dringlichkeit gibt an, wann die erwarteten Auswirkungen eintreten werden
</t>
  </si>
  <si>
    <t>KB0010056</t>
  </si>
  <si>
    <t>Wie suche ich ein Avis mit der Materialnummer?</t>
  </si>
  <si>
    <t xml:space="preserve">Wie suche ich ein Avis mit der Materialnummer?1. Sie haben die Möglichkeit, in den Avisvorschlägen ein Avis anhand einer bestimmten Materialnummer zu finden. Dies ist direkt aus den Avisvorschlägen möglich.
Klicken Sie auf die Dropdown-Schaltfläche Identifikation.2. Sie haben die Möglichkeit, neben der Materialnummer weitere Details anzugeben, um Ihre Suche zu verfeinern. Klicken Sie auf das Eingabefeld Materialnummer.3. Klicken Sie auf die Schaltfläche Suchen. Hier sehen Sie die Suchergebnisse Ihrer Suche. Hier können Sie ein Avis ebenso bearbeiten wie in der Übersicht der heutigen Avisvorschläge.
</t>
  </si>
  <si>
    <t>KB0010055</t>
  </si>
  <si>
    <t>Wo kann ich auf aktuelle Informationen zu Lieferanten, Werke, Detailabstimmungen zugreifen?</t>
  </si>
  <si>
    <t>Wo kann ich auf aktuelle Informationen zu Lieferanten, Werke, Detailabstimmungen (Relationsblätter) zugreifen?
Rolle: OEM
1. Im System CHaMP ist ab sofort eine Übersicht über alle Gesteuerten Verkehre und JIT/JIS-Transporte verfügbar.​ Die Übersicht bietet allen OEM-Mitarbeitern die Möglichkeit, auf die jeweils aktuellen Informationen (Lieferanten, Werke, Detailabstimmungen (Relationsblätter)) zuzugreifen. ​ Die Listen bieten:​ einen schnellen Überblick über geplante, aktuelle und abgeschaltete Gesteuerte Verkehre und JIT/JIS-Transporte.​ allgemeinen Zugriff auf Einsteuerungen für sämtliche OEM-Fachstellen.​ Online-Zugriff auf die aktuellsten Relationsblätter.​ Whitelist-Generierung für Frachtabrechnung FR-234.​
2. Direkter Link: https://champ-opti.OEMgroup.net/​ Beim ersten Zugriff kann eine manuelle Registrierung notwendig sein, damit CHaMP die Q-Nummer des Benutzers erkennt. Ab dann kann immer der IWA-Login (SSO) genutzt werden. Benutzername und Email sind optional anzugeben.​ Benutzername: Vorname 43; Name, ​ Email: OEM-Email-Adresse​ Nach klicken auf „Benutzer anlegen“ erscheint folgende Information: Einstiegsseite in CHaMP nach Login.​
3. Allgemeine Filterkriterien: Bsp.: Eingabe d. Namen „Bosch“ zeigt alle GV von/zu diesem Lieferanten an.​ Entwurf: GV ist in Planung und noch nicht freigegeben.​ Geplant: Startdatum liegt in der Zukunft.​ Aktiv: GV läuft aktuell.​ Abgeschaltet: Verkehr lief in der Vergangenheit. Freitext für Werksgruppen-Teil (z.B. „A120“).​ Liste einzelner Werkschlüssel.​ Direkte Auswahl einzelner Gesteuerter Verkehre über einzelne GV-Nummern.
4. JIT/JIS-Nummer.​ Datum der ersten Abholung.​ Absender-Informationen (Typ, Name, Nummer, PLZ, Ort).​ Empfänger-Informationen (Typ, Name, Nummer, PLZ, Ort).​ Verantwortlicher Spediteur.​ Aktuelles Relationsblatt (fehlt der Button, liegt noch kein Relationsblatt vor).​ Export der aktuellen Liste in Excel (Button „Relationen“).​
 </t>
  </si>
  <si>
    <t>Wie überprüfe ich den Lieferstatus?</t>
  </si>
  <si>
    <t xml:space="preserve">Wie überprüfe ich den Lieferstatus?
1. Für das Track &amp;amp; Trace einer Sendung wählen Sie die Suche Sendungen im Bereich Sendungsverfolgung im Menü auf der linken Seite aus. Klicken Sie auf die Schaltfläche Suche Sendungen. 
2. In der Suche können Sie nach vielen Variablen suchen. Üblicherweise haben Sie eine Sendungsnummer oder eine Avisierungs-Nr. zum Nachverfolgen der Sendung. Suchen Sie nach einer Avisierungs-Nr. Klicken Sie auf das Eingabefeld Avisierungs-Nr.. Klicken Sie auf die Schaltfläche Suchen.
3. In den Avisierungsdetails finden Sie unterschiedliche Informationen zur Sendung, zum Beispiel den Besteller, die Abholadresse oder auch den Spediteur. 
4. Im Bereich Status können Sie den Status der Sendung nachvollziehen. Hierzu stehen Ihnen einzelne Meilensteine mit genauem Zeitstempel und Geodaten sowohl in einer Liste als auch einer übersichtlichen Karte zur Verfügung. Auf diese Art können haben Sie jederzeit die Möglichkeit, eine Sendung zu tracken und mögliche Probleme auf dem Transportweg schnell einzusehen. Scrollen Sie weiter nach unten, um Informationen zu verknüpften Dokumenten zu erhalten. 
5. Unter den verknüpften Dokumenten finden Sie weitere Informationen zur Sendung. Neben dem Transportauftrag und der Avis-Bestätigung finden Sie hier auch den Lieferschein. Sie können ein verknüpftes Dokument über das Ketten-Symbol in der zweiten Spalte aufrufen. Öffnen Sie in diesem Fall bitte den Lieferschein. Klicken Sie auf die Schaltfläche Details anzeigen.
6. In den Lieferscheindetails sehen Sie alle Informationen zum Lieferschein. Diese können Sie zum Abgleich zwischen Avis und ASN nutzen.
</t>
  </si>
  <si>
    <t>KB0010054</t>
  </si>
  <si>
    <t>Was ist die "Vorschau Abholtag"?</t>
  </si>
  <si>
    <t xml:space="preserve">Was ist die 34;Vorschau Abholtag34;?
Sie finden im EDI-Portal unter der Rubrik 34;Avisierungen34; den Menüpunkt 34;Vorschau Abholtag34;.
Hier können Sie als Lieferant die Materialnummern und deren Mengen einsehen, die nach aktuellem Lieferplan in den kommenden Tagen von OEM abgerufen werden und zu liefern/ avisieren  sind.
Wenn Sie detailliertere Informationen zu den einzelnen Materialnummern einsehen möchten, klicken Sie auf das Lupen-Symbol in der zweiten Spalte der Tabelle.
 </t>
  </si>
  <si>
    <t>Wie sehe ich das Volumen / Gewicht einer Lieferung ein?</t>
  </si>
  <si>
    <t>Wie sehe ich das Volumen / Gewicht einer Lieferung ein?
Rolle: OEM
1. Im Menüpunkt Volumenvorschau OEM können Sie eine Vorschau des Volumens und des Gewichts aller Lieferungen eines definierten Zeitraums einsehen. Klicken Sie auf die Schaltfläche Volumenvorschau OEM.
2. Wie bereits in anderen Menüs haben Sie auch hier die Möglichkeit, Suchfilter zu definieren. Da ohne Suchfilter die Anzahl der Suchergebnisse extrem hoch ist, ist die Eingabe von Filtern anzuraten. Klicken Sie auf Suchen, um eine Suche ohne Filter durchzuführen. Klicken Sie auf die Schaltfläche Suchen.
3. Wie Sie sehen, überschreiten die Suchergebnisse die maximal zulässige Anzahl an Einträgen. Klicken Sie auf OK, um einen Suchfilter zu definieren. Klicken Sie auf die Schaltfläche Ok.
4. Schränken Sie die Sucheregebnisse ein, indem Sie das Datum relativ bis auf 3 reduzieren. Hierdurch lassen Sie sich eine Vorschau der nächsten drei Tage anzeigen. Klicken Sie auf das Eingabefeld Datum relativ bis. Schränken Sie die Sucheregebnisse ein, indem Sie das Datum relativ bis auf 3 reduzieren. Hierdurch lassen Sie sich eine Vorschau der nächsten drei Tage anzeigen. Drücken Sie die Taste . Nach der Definition des Suchfilters klicken Sie wieder auf Suchen.
5. Klicken Sie auf die Schaltfläche Suchen. Sie sehen nun die Volumenvorschau der nächsten drei Tage. Scrollen Sie nach unten, um eine bessere Übersicht der einzelnen Bereiche und Ergebnisse zu erhalten. Bitte klicken Sie in den Zwischenraum der vertikalen Bildlaufleiste. Im oberen Bereich der Seite sehen Sie eine grafische Übersicht der Volumen. Sie können auf eine Übersicht des Gewichts wechseln, indem Sie die Statistik anklicken.
6. Im oberen Bereich der Seite sehen Sie eine grafische Übersicht der Volumen. Sie können auf eine Übersicht des Gewichts wechseln, indem Sie die Statistik anklicken. Im unteren Bereich finden Sie detaillierte Angaben der Volumen, bis hin zur einzelnen Sendung. Sie können einzelne Suchergebisse detaillierter anzeigen lassen, indem Sie auf die Pfeil-Symbole nach unten auf der linken Seite der Suchergebnisse klicken. Probieren Sie dies einmal mit dem fünften Suchergebnis aus. Das Lernprogramm wird den Detailgrad für Sie maximieren. Klicken Sie auf .
7. Hier können Sie die einzelnen Lieferabrufe inklusive der Materialnummern einsehen. Scrollen Sie weiter nach rechts, um weitere Details einzublenden. Bitte klicken Sie in den Zwischenraum der horizontalen Bildlaufleiste. Bitte klicken Sie in den Zwischenraum der vertikalen Bildlaufleiste. Kehren Kehren Sie zum Arbeitsplatz zurück, um zur Zusammenfassung dieses Kapitels zu gelangen. Klicken Sie auf die Schaltfläche Arbeitsplatz.
Weitere Hinweise:
Sollte die Volumenvorschau nicht richtig angezeigt werden können, sind die Filter nicht richtig gesetzt 39;- Hinweis, dass im Kopfbereich entsprechende Filter gesetzt werden müssen (da nur max. 10.000 Datensätze angezeigt werden können) - Warenlieferant - Land
 </t>
  </si>
  <si>
    <t>KB0010053</t>
  </si>
  <si>
    <t xml:space="preserve">Wie gehe ich mit unvollständigen Materialnummern um?
1. Sie finden den Menüpunkt Unvollst. Materialnummern im Menü auf der linken Seite, unter dem Punkt Fehlermeldungen. Unter Umständen müssen Sie hierfür etwas nach unten scrollen. Klicken Sie auf die vertikale Bildlaufleiste.
2. Klicken Sie auf die Schaltfläche Unvollst. Materialnummern.
3. Wenn Sie weiter nach rechts scrollen, können Sie sehen, welche Informationen zur Sachnummer fehlen. Klicken Sie auf die Schaltfläche Teile-Stammdaten und an den roten bzw. grünen Ampel-Symbolen rechts können Sie erkennen, welche Informationen fehlen: Grün bedeutet, dass die Daten komplett sind, während rot anzeigt, dass hier Daten fehlen. 
4. Klicken Sie auf die Ampel-Symbol. Hier werden Ihnen die Stammdaten der Materialnummer angezeigt. Mit 34;*34; gekennzeichnete Felder sind Pflichteingaben, die nicht leer bleiben dürfen. Sie können an dieser Stelle die fehlenden Angaben ergänzen und durch Speichern die Teilestammdaten vervollständigen.
Weitere Hinweise
Unvollständige Materialnummern liegen dann vor, wenn Stammdaten zu einer bestimmten Materialnummer fehlen. Wenn Sie weiter nach rechts scrollen, können Sie sehen, welche Informationen zur Sachnummer fehlen. Klicken Sie auf die horizontale Bildlaufleiste.
</t>
  </si>
  <si>
    <t>KB0010052</t>
  </si>
  <si>
    <t>Wie suche ich ein Avis?</t>
  </si>
  <si>
    <t>Wie suche ich ein Avis?1. Im Menü finden Sie Ihre aktuellen Avisvorschläge. Klicken Sie auf die Schaltfläche Avisvorschläge heute.2. In dieser Übersicht sehen Sie die heutigen Avisvorschläge. Sie können die Avisvorschläge auf- oder absteigend sortieren. Hierzu klicken Sie auf die entsprechende Überschrift.
3. Über die Felder in der Kopfzeile können Sie auch eine Suche durchführen. Die Suche über eine Materialnummer ist hier eine Möglichkeit. Klicken Sie auf die Schaltfläche Materialnummer.4. Es werden nur noch Positionen mit der passenden Materialnummer angezeigt. Öffnen Sie jetzt im Menü Avisvorschläge heute. Klicken Sie auf die Schaltfläche Avisvorschläge heute.5. Sie können weitere Informationen über die einzelnen Avispositionen einsehen, indem Sie nach rechts scrollen.6. Die Anzeige der heutigen Avisvorschläge ist der üblichste Weg, nach einem Avis zu suchen. Beachten Sie bitte, dass der Maximalwert der Anzeigen im Portal 99 ist. Sollten mehr als 99 Avisvorschläge vorliegen, wird Ihnen &amp;gt;99 angezeigt.Weitere Hinweise:
Neue Prozessumfänge OEM-Portal:Das Portal generiert einen (Transport-) Avisvorschlag für den Lieferanten auf Basis/unter Einbezug:- des Lieferabrufs- der abgelegten Packvorschriften- der Laufzeitentabelle inkl. Schließtage der Lieferanten sowie Feiertagen im Abholungs- und Zustellungsland- der Spediteurszuordnung- der Lieferanten-, Material- und Behälterstammdaten.Die erforderlichen OEM-ERP-Daten sind im Portal abgelegt.
Änderungen für/gegenüber Prozesspartner/n:Lieferanten:- Der Avisvorschlag durch das Portal soll möglichst alle zur Verfügung stehenden Daten für die Erfüllung der Inhalte einer Transportavisierung nach VDA 4933 enthalten, um den manuellen Aufwand für den Lieferanten zu minimieren.- Der Lieferant hat entsprechend der VDA4933 auf Ebene der Materialnummer zu avisieren.Kommentar Änderungen für/gegenüber Prozesspartner/n:Lieferanten:- per Web-EDI/Portaloberfläche: Der Lieferant prüft den Avisvorschlag im Portal, ergänzt Pflichtfelder, führt Änderungen durch (Menge, Ausweichverpackung etc.) und generiert das Transportavis. Es ist eine Zwischenspeicherung, wie auch ein Abschluss für den direkten Versand des Transportavis möglich.- EDI-Lieferanten: Der Lieferant schickt das Transportavis nach VDA4933 per EDIentsprechend der Guideline an OEM. OEM leitet das Transportavis an das Portal weiter.</t>
  </si>
  <si>
    <t>KB0010051</t>
  </si>
  <si>
    <t>Wie bestätige ich eine Avisanpassungen?</t>
  </si>
  <si>
    <t>Wie bestätige ich eine Avisanpassungen?1. Scrollen Sie nach rechts2. Wie beim Ablehnen eines Avisvorschlag müssen Sie bei einer Änderung euch einen Änderungsgrund angeben. Klicken Sie auf die Dropdown-Schaltfläche Änderungsgrund.3. Wie Sie eine Position bestätigen haben Sie bereits gelernt. Bestätigen Sie in diesem Fall nur die bearbeitete Position. Klicken Sie auf den Haken.4. Speichern Sie nun Ihre Anpassung und Bestätigung ab. Klicken Sie auf die Schaltfläche Speichern für spät. Versand.5. Klicken Sie auf die Schaltfläche Ok. Sie haben die markierte Position zum Avis nun bearbeitet, bestätigt und Ihre Änderungen abgespeichert. Bis zum Versenden können Sie noch weitere Anpassungen vornehmen.Weitere Hinweise:Neue Prozessumfänge OEM-Portal:
- Abweichungen zwischen Avisvorschlag und Transportavis des Lieferanten (z.B. Ausbleiben des Transportavis durch den Lieferanten bis 12.00 Uhr am definierten Avisierungstag, Überschreitung definierte %-Abweichung in der Anliefermenge) werden im Portal identifiziert.- Es erfolgt ein Monitoring der Abweichungen.- Die Abweichungen werden einerseits als Events an die OEM-Systeme ausgeleitet, aber auch bei gewissen Vorfällen an die Lieferanten gemeldet(z.B. per Mail, Arbeitsvorrat o.ä.).
 </t>
  </si>
  <si>
    <t>KB0010050</t>
  </si>
  <si>
    <t>Wie bearbeite ich die die Ladehilfsmittel?</t>
  </si>
  <si>
    <t>Wie bearbeite ich die die Ladehilfsmittel?1. Auch eine Änderung der Anzahl und des Typs des bzw. der Ladehilfsmittel – zum Beispiel Deckel oder Zwischeneinlagen – kann notwendig sein.Klicken Sie auf das Eingabefeld Anz. 43; Typ Ladehilfsmittel.2. Löschen Sie in diesem Szenario wieder die letzte Ziffer der Eingabe. Drücken Sie die Enter Taste.3. Klicken Sie auf den Listeneintrag 3101206.4. Abhängig von Ihren Eingaben aktualisieren sich in der Liste weitere Informationen zur Position des Avis – so zum Beispiel das Bruttogewicht der Position.Sollte das Bruttogewicht nicht dem realen Gewicht der Sendung entsprechen, müssen Sie dieses manuell anpassen. Wichtig: In diesem Fall muss dann auch das hinterlegte Teilegewicht in den Stammdaten geprüft werden.</t>
  </si>
  <si>
    <t>KB0010049</t>
  </si>
  <si>
    <t>Wann muss eine Pflege im EDI-Portal vorgenommen werden?</t>
  </si>
  <si>
    <t>Wann muss eine Pflege im EDI-Portal vorgenommen werden?
Szenario I: Bei einer Laufzeitverkürzung im GV ​ Szenario II: Bei einer Laufzeitverlängerung im GV ​ Szenario III: Bei einer Umstellung von GV auf BN ​ Szenario IV: Bei einer Umstellung von BN auf GV.​ Szenario V: Bei einer Änderung der Werksschlüssel (A1XXXXXX z.B. Umstellung auf Cross Dock)​ Szenario VI: Bei einer Änderung der Lieferantennummer​ Szenario VII: Bei einer Ergänzung/ Wegfall eines Lieferanten bei einer Sammeltour​ Szenario VIII: Bei einer Ergänzung/ Wegfall eines Werksschlüssel bei einer Sammeltour​ Szenario IX: Beim Spediteur Wechsel​
2.Wie und wie weit im Voraus ist die Änderung einzusteuern?​Bekanntgabe 14 Tage (inkl. 2 Wochenenden, nicht am Freitag) vor der ersten Avisierung. Im Portal wird immer der Tag der ersten Anlieferung gepflegt​ 
Info an zentrale Email Adresse, Inhalt: Szenario nennen, Darstellung ist/soll Zustand (z.B. Lieferanten-Nr. alt zu neu), Angabe Tag der ersten Avisierung/ Abholung/ Anlieferung, Angabe Tag der letzten Avisierung/ Abholung/ Anlieferung, überarbeitetes Relationsblatt. (Template siehe nächste Folie)​
3.Wer steuert Änderungen ein?Werkskoordinator (Spezialist Transportströme Werke)​
4.Weitere Hinweise​            Ein Lieferant hat bei mehreren LKWs an einem Tag auf einer Lieferanten Werksbeziehung jeden LKW einzeln zu avisieren (gemäß Rhenus Schulung)​ Bis 00:00 am Tag der letzten Anlieferung kann noch im alten Netzwerk avisiert werden.​ Betrifft nur die Vollgutversorgung​
OEM als Lieferant aktuell nicht relevant.
5. Empfehlung: Zum Tag der Umstellung/ ersten Avisierung Vereinbarung eines 5 min Calls mit OEM (aNWM Werkskoordinator, Mat.St.), Lieferant, aufnehmenden und abgebenden Spediteur nach 12:30 Uhr</t>
  </si>
  <si>
    <t xml:space="preserve"> Wie bearbeite ich einen Stapelfaktor?</t>
  </si>
  <si>
    <t>Wie bearbeite ich einen Stapelfaktor?1. Abhängig von der Menge der Lieferung sowie dem teileführenden Behälter müssen Sie womöglich einen anderen Stapelfaktor angeben. Der Stapelfaktor wird automatisch vom System vergeben, je nachdem welcher Teleführende Behälter bzw. Packmittelträger hinterlegt ist. Sind Sie der Ansicht, dass hier ein anderer Stapelfaktor möglich ist, kann dieser entsprechend verändert werden. Klicken Sie auf die Dropdown-Schaltfläche Stapelfaktor.2. Klicken Sie auf den Listeneintrag.</t>
  </si>
  <si>
    <t>KB0010048</t>
  </si>
  <si>
    <t>Wie bearbeite ich die Behälter bei Avisen?</t>
  </si>
  <si>
    <t>Wie bearbeite ich die Behälter bei Avisen?1. Scrollen Sie weiter nach rechts in der Liste, um weitere Bearbeitungsmöglichkeiten zu sehen.2. Unter Umständen möchten Sie auch einen anderen Behälter zum Transport der Teile wählen. Dies ist über die Eingabe in der Spalte Teileführender Behälter möglich. Klicken Sie auf das Eingabefeld Teileführender Behälter.3. Wie bereits bei der bestätigten Liefermenge können sie auch beim Behälter entweder die Eingabe durch Klicken der X-Schaltfläche komplett löschen oder die Eingabe bearbeiten.
4. Wenn Sie eine oder mehrere Ziffern löschen, werden Ihnen alle hinterlegten Behältertypen angeboten, die mit den verbleibenden Ziffern möglich sind. Sie können hier entweder eine Ziffer eingeben oder eine Eingabe aus der Liste wählen.</t>
  </si>
  <si>
    <t>Wie kann ich mit mehreren Anlieferungen avisieren?</t>
  </si>
  <si>
    <t>Rolle: OEM
Wie kann ich mit mehreren Anlieferungen avisieren?
1.Auf Relationen mit hohem Anliefervolumina wird mehr als ein LKW täglich benötigt.​ Aus diesem Grund werden in den Relationsblättern bei gesteuerten Verkehren Touren vereinbart.Damit weiterhin eine Zuordnung der Ware zum jeweilige Transport/ Tour stattfinden kann, müssen die einzelnen Touren separat avisiert und mit einer zusätzlichen Referenz ausgestattet werden. ​ --&amp;gt; Einstieg ins EDI Portal
2.In der linken Menüleiste im Abschnitt „Avisierungen“ den Punkt „Avisvorschläge heute“ auswählen.
3.Je Avisvorschlag ist zu prüfen, ob alle Umfänge (Beispiel 51C30 ) auf einer Tour des Tages gefahren werden.​Ist dies nicht der Fall, weil der Avisvorschlag auf Grund Volumen oder Gewicht oder anderweitiger Vereinbarungen gesplittet werden muss, sind alle Umfänge des Avisvorschlags, die nicht der jeweiligen Tour zugeordnet werden können, abzulehnen.​Die abgelehnten Umfänge müssen im Anschluss per freier Avisierung erfasst und der richtigen Tour zugeordnet werden. ​Hinweis: Ein Avisvorschlag kann auch vollständig einer anderen Tour zugeordnet werden. Es gibt keine Beschränkung auf die erste Tour des Tages.Prüfung und Korrektur aller Avisvorschläge für die erste Tour des Tages.​
4.In allen Avisvorschläge die teilweise der ersten Tour zugeordnet wurden, sind die restlichen Positionen abzulehnen.Als Grund für die Ablehnung ist zunächst „Bereits avisiert“ auszuwählen (Zukünftig ist ein eigener Grund für dieses Szenario vorgesehen: „gest. Verkehr, mehrere Touren“).​ Nach Implementierung des neuen Änderungsgrunds erfolgt nochmals eine separate Kommunikation an die Anwender.
5.Weiter rechts in der Tabelle „Avisvorschläge heute “ ist in der Spalte „Referenz Lieferant“ ist eine spezifische Referenznummer abzulegen (siehe Box).​
6.Bestätigung der Eintragung durch Betätigung „Enter“. Die Referenz wird in allen Zeilen des Avisvorschlags abgelegt.
7.Der Vorgang ist für eventuelle weitere Avis mit anderen Abladestellen für Tour 1 zu wiederholen Abschluss des Vorgangs durch versenden aller bearbeiteten Avise
Weitere Hinweise
Die Referenz soll folgendes festes Format haben: TTT_HHMM : ​                                                                            
 TTT61; Tour-Nummer, 3-Stellig, Beispiel: T01 (erste Abfahrt vom Lieferanten) ​                                                                                
HHMM61; Uhrzeit, 4-Stellig, Beispiel: 1025 (10 Uhr 25)
 </t>
  </si>
  <si>
    <t>KB0010047</t>
  </si>
  <si>
    <t>Wie bearbeite ich die Liefermenge bei Avisen?</t>
  </si>
  <si>
    <t xml:space="preserve">Wie bearbeite ich die Liefermenge bei Avisen?1. Eine erste wichtige Möglichkeit, ist die Eingabe einer abweichenden Liefermenge - zum Beispiel, wenn aufgrund von Produktionsproblemen nur eine Teillieferung durchgeführt werden kann. Klicken Sie auf das Eingabefeld bestätigte Liefermenge.2. Sie können die derzeit eingegebene Liefermenge bearbeiten oder löschen. Zum Löschen klicken Sie die X-Schaltfläche hinter der Zahl an.Klicken Sie auf die Schaltfläche.3. In diesem Szenario können Sie eine Teillieferung von 500 Stück ermöglichen.Geben Sie 500 im Feld bestätigte Liefermenge ein.Weitere Hinweise
Änderungen für/gegenüber Prozesspartner/nLieferanten:- Für vonseiten des Lieferanten erforderliche Änderungen am bereits erstellten und durch das Portal versendeten Transportavis setzt sich der Lieferant mit dem TDL telefonisch zur Klärung in Verbindung und lässt sich im Portal das Transportavis zur manuellen Bearbeitung durch den TDL freischalten.- Der Verursacher der Änderung wird im Portal dokumentiert.
Neue Prozessumfänge OEM-Portal:- Monitoring von Änderungen und Abweichungen inkl. Ausleitung von Events. Ausleitung der VDA 4933 an OEM.- Aus dem Portal wird das Transportavis-Update (VDA 4933) per EDI dem TDL übermittelt.Kommentar
Änderungen für/gegenüber Prozesspartner/n:Transportdienstleister:- Bei aus Sicht des TDL erforderlichen Änderungen am bereits durch den Lieferanten erstellten und durch das Portal versendeten Transportavis setzt sich der TDL bis 15.00 Uhr mit dem Lieferanten telefonisch zur Klärung in Verbindung und gibt im Portal das Transportavis zur manuellen Bearbeitung durch den Lieferanten frei.- Zwischen Lieferant und OEM-Materialsteuerung abgestimmte Änderungen im Transportavis hat der TDL bei gleichbleibendem Transportvolumen und Behältertypen zu akzeptieren und für die Bearbeitung im Portal freizuschalten.- Der TDL erhält das VDA4933 Update per EDI. (Eine Kennzeichnung des Updates erfolgt im BGM Segment).- Der technische Erhalt der VDA4933 wird durch den TDL per VDA4933-APERAK per EDI bestätigt. Alert bei kritischer Reichweite!!
</t>
  </si>
  <si>
    <t>KB0010046</t>
  </si>
  <si>
    <t>CI-4 | Keine Route gefunden : Speditionsszuordnung fehlt</t>
  </si>
  <si>
    <t>Fehlerbild CI 4 - Keine Route gefunden : Speditionsszuordnung fehlt 
Aufgrund einer fehlenden Speditionszuordnung oder fehlerhaften LAB kann kein Avisvorschlag erzeugt und somit ein Transportavis nicht an den TDL übermittelt werden. 
1. Gehen Sie zum OEM EDI Regelbetrieb Dashboard und klicken Sie auf CI-04, um zu evaluieren, bei welchen Materialnummern sich aufgrund einer fehlenden Speditionszuordnung oder eines fehlerhaften LAB kein Avisvorschlag erzeugt und somit kein Transportavis an den TDL übermittelt werden kann (Keine Route gefunden: Speditionsszuordnung fehlt).
2. Klicken Sie auf den Case und öffnen Sie das Excel Dokument, um die Materialnummer / Sachnummer des betroffenene LABs zu finden.
3. Suchen Sie die Lieferabrufnummer im EDI-Portal (Klicken Sie auf den Menüpunkt 34;Lieferabrufe34; und geben Sie die Materialnummer, die Lieferantennummer und die Abladestelle ein. Klicken Sie auf Suchen und überprüfen Sie die Detailansicht.
4. Untersuchen Sie im EDI Portal, um welches der 3 nachstehenden Szenarien es sich handelt und kontaktieren Sie die entsprechende Person:
a) Im LAB ist die Adresse des Warenlieferanten (Quellangaben) falsch o. nicht hinterlegtKontaktieren Sie hierzu den Materialsteuerer. Klicken Sie auf Adressinformationen und öffnen Sie die Registerkarte OEM-Werk. Hier finden Sie die Kontaktdaten des Materialsteuerers. Kontaktieren Sie den jeweiligen Materialverantwortlichen telefonisch und teilen Sie ihm mit, dass aufgrund einer falsch o. nicht hinterlegten Adresse des Warenlieferanten im LAB kein Avisvorschlag erzeugt und somit das Transportavis nicht an den TDL übermittelt werden konnte. Geben Sie dem Materialsteuerer die Sachnummer / Materialnummer und die Lieferabrufnummer bekannt und geben Sie dem Materialsteuerer nähere Informationen, weshalb Kontakt aufgenommen wurde und um welches Szenario es sich handelt. Versenden Sie im Nachgang eine E-mail mit EDI Portal Screenshots der Adressdaten (Highlight der entsprechenden Adressen) mit der Bitte um Korrektur und die Bereinigung der Daten, da die Quellangaben nicht plausibel sind.
b) Im LAB ist die falsche Abladestelle (Werksangaben / Senke) hinterlegtKontaktieren Sie hierzu den Materialsteuerer. Klicken Sie auf Adressinformationen und öffnen Sie die Registerkarte OEM-Werk. Hier finden Sie die Kontaktdaten des Materialsteuerers. Kontaktieren Sie den jeweiligen Materialverantwortlichen telefonisch und teilen Sie ihm mit, dass aufgrund einer falsch hinterlegten Abladestelle (Werksangaben) im LAB kein Avisvorschlag erzeugt und somit das Transportavis nicht an den TDL übermittelt werden konnte. Geben Sie dem Materialsteuerer die Sachnummer / Materialnummer und die Lieferabrufnummer bekannt und geben Sie dem Materialsteuerer nähere Informationen, weshalb Kontakt aufgenommen wurde und um welches Szenario es sich handelt. Versenden Sie im Nachgang eine E-mail mit EDI Portal Screenshots mit dem Hinweis der korrekten Abladestelle mit Hilfe des Abladestellenverzeichnisses im B2B Portal und bitten Sie den Materialsteuerer um eine entsprechende Korrektur und die Bereinigung der Daten, da die Angaben der Senke nicht plausibel sind.
Suchen und pruefen Sie die Abladestelle im Abladestellenverzeichniss im EDI Portal unter:Fachbereiche -&amp;gt; Logistik -&amp;gt; Austausch von Logistikdaten -&amp;gt; Abladestellenverzeichniss.Kontaktaufnahme mit dem zuständigen Materialsteuerer zur Bereinigung der Daten. Geben Sie dem Materialsteuerer die Sachnummer / Materialnummer und die Lieferabrufnummer bekannt und geben Sie dem Materialsteuerer nähere Informationen, weshalb Kontakt aufgenommen wurde und um welches Szenario es sich handelt.
c) Die WA-Rolle bei einer Materialnummer ist falsch gesetzt (out of EDI Scope) und somit die Entfernung der Materialnummer &amp;amp; Lieferbeziehung erforderlich (Blacklist) Kontaktieren Sie hierzu den Materialsteuerer per E-mail mit der Bitte der Pflege der WA-Rolle und falls zutreffend muss der Lieferant auf die Blacklist gesetzt werden. Ein LFT soll nur der Blacklist hinzugefügt werden, wenn alle Umfänge (Materialnummern) für einen Werksschlüssel betroffen sind. Sollte es nur einzelne Materialnummern betreffen, ist entsprechend das Relevanzkennzeichen durch den CSC Control Tower und die WA-Rolle zu entfernen durch den Materialsteuerer zu entfernen. Sollte es vereinzelte Sendungen betreffen, ist nur das Relevanzkennzeichen der betroffenen Sendungen zu entfern. Hängen Sie einen entsprechenden EDI Portal Screenshot mit den entsprechenden Angaben an und die Schulungsunterlage WA-Rolle und Blacklist.
5. Der Materialsteuerer validiert dann den Abruf und gleicht ihn mit dem TDL ab. (Hinweis: Der Materialsteuerer hat keinen Zugang zum EDI-Portal und benötigt einen Screenshot und eine klare Arbeitsanweisung. Daher muss im Vorfeld genau geprüft werden, um welches Szenario es sich handelt.)
6. Wir müssen dann mit dem Materialsteurer proaktiv validieren, dass die Speditionszuordnung hinzugefügt werden kann oder der LAB korrigiert wird, sodass das Transportavis erfolgreich an den TDL übermittelt werden kann.
7. Sobald die Korrektur erfolgreich ist, können wir den Fall in ServiceNow abschließen.
SLA relevantes ticket (4 Stunden)</t>
  </si>
  <si>
    <t>Wie bearbeite ich Avise?</t>
  </si>
  <si>
    <t xml:space="preserve">Wie bearbeite ich Avise?1. Um ein Avis zu bearbeiten öffnen Sie zuerst Ihre heutigen Avisvorschläge über das Menü auf der linken Seite.Klicken Sie auf die Schaltfläche Avisvorschläge heute.2. Machen Sie zunächst die erste Ablehnung rückgängig, die Sie in der letzten Lektion durchgeführt haben.Klicken Sie auf die Schaltfläche.3. Nachdem Sie Ihre Ablehnung rückgängig gemacht haben können Sie mit der Bearbeitung der Position starten. Sie können für eine bessere Übersicht die betreffende Tabellenzeile einfärben. 
</t>
  </si>
  <si>
    <t>KB0010045</t>
  </si>
  <si>
    <t>Wie gehe ich mit Lieferabrufen nach dem Cut-off (nach 6 Uhr) um?</t>
  </si>
  <si>
    <t>Wie gehe ich mit Lieferabrufen nach dem Cut-off (nach 6 Uhr) um?
1. Klicken Sie auf die vertikale Bildlaufleiste .Die Avisvorschlagserstellung erfolgt um 6 Uhr. Geht ein LAB-Update auf dem EDI-Portal nach diesem Cut-Off ein (nach 6 Uhr aber vor 12 Uhr), so muss dieses bei der Avisierung beachtet werden. Scrollen Sie nach unten, um das die App hierfür zu öffnen.2. Klicken Sie auf die Schaltfläche LAB Update nach Cut-Off.Sie finden die LAB Updates in der App LAB Update nach Cut-Off im Menü Apps.3. Klicken Sie auf den Zwischenraum in der horizontalen Bildlaufleiste.Der Lieferant hat nun die Aufgabe diese Positionen zu prüfen und anschließend zu avisieren. Besteht bereits eine Avisierung für die Abladestelle, muss diese Materialnummer dem Avisvorschlag hinzugefügt werden.4. Besteht keine Avisierung zur genannten Ladestelle, so muss dieses Material frei avisiert werden.In diesem Szenario führen wir eine freie Aviserstellung durch. Scrollen Sie hierfür nach rechts.5. Klicken Sie auf die Schaltfläche Freie Avisierung.In der letzten Spalte (Freie Avisierung) kann nun eine freie Avisierung des LABs erfolgen.Klicken Sie hierfür auf das erste Symbol in dieser Spalte, um den ersten LAB frei zu avisieren.6. Klicken Sie auf die Dropdown-Schaltfläche Grund Freie Avisierung.In der freien Avisierung zum LAB müssen Sie zunächst einen Grund für die Avisierung angeben. Diese Option finden Sie im oberen Bereich. Wählen Sie hier bitte Kurzfristige Änderung LAB aus.7. Klicken Sie auf den Listeneintrag Kurzfristige Änderung LAB.
In der freien Avisierung zum LAB müssen Sie zunächst einen Grund für die Avisierung angeben. Diese Option finden Sie im oberen Bereich. Wählen Sie hier bitte Kurzfristige Änderung LAB aus.
Klicken Sie auf die Schaltfläche Speichern für spät. Versand.Speichern Sie nun die freie Avisierung für den späteren Versand. In der freien Avisierung zum LAB müssen Sie zunächst einen Grund für die Avisierung angeben. Diese Option finden Sie im oberen Bereich. Wählen Sie hier bitte Kurzfristige Änderung LAB aus.Klicken Sie auf die Schaltfläche Speichern für spät. Versand.Speichern Sie nun die freie Avisierung für den späteren Versand.</t>
  </si>
  <si>
    <t>KB0010044</t>
  </si>
  <si>
    <t>Wie versende ich bestätigte Avisen?</t>
  </si>
  <si>
    <t>Wie versende ich bestätigte Avisen?1. Klicken Sie auf die Dropdown-Schaltfläche Aktion auswählen....Klicken Sie auf den Listeneintrag Alle speichern &amp;amp; versenden. Somit werden alle bestätigten Materialnummern avisiert.2. Nach dem Speichern und Versenden sehen Sie, dass ein Zeitstempel bei 34;Letztes Versenden34; eingetragen wurde. Die bestätigten Avise wurden somit an den Transportdienstleister weitergeleitet. Bis zum automatischen Versenden durch das System haben Sie weiterhin die Möglichkeit, die versendeten Avise zu bearbeiten.</t>
  </si>
  <si>
    <t>Wie finde ich den ASN/ Lieferschein?</t>
  </si>
  <si>
    <t xml:space="preserve">Wie finde ich den ASN/ Lieferschein?
1.Im Menüpunkt ASN/Lieferscheine können Sie die aktuellen Lieferscheine einsehen.Klicken Sie auf die Schaltfläche ASN/Lieferscheine.
2.Klicken Sie auch hier auf Suchen, um alle Lieferscheine anzuzeigen.Klicken Sie auf die Schaltfläche Suchen.
3.Neben der bekannten Ampel-Anzeige für den Transportstatus (TS) können Sie hier auch dieDetails zu einem Lieferschein anzeigen lassen.Klicken Sie auf die Schaltfläche Detailansicht öffnen
4.In den Details finden Sie Informationen zu den einzelnen Positionen des Lieferscheins (z.B.die Sendungs- oder Materialnummer).Außerdem finden Sie hier nach erfolgreichem Abgleich zwischen ASN und Transportavisunter Verknüpfte Dokumente den Lieferschein. Diesen können Sie durch Klick auf dasExcel-Symbol oder das Drucker-Symbol herunterladen, bzw. ausdrucken.
5.Ob eine einzelne Avisposition gematcht wurde lässt sich über das 43;-Symbol vor denLieferscheinposition anzeigen.Klicken Sie auf Zurück, um zur Anzeige der Lieferscheine zurückzukehren.Klicken Sie auf die Schaltfläche Zurück.
6.Kehren Sie zum Arbeitsplatz zurück, um den letzten Menüpunkt in dieser Lektionkennenzulernen.Klicken Sie auf .Arbeitsplatz.
</t>
  </si>
  <si>
    <t>KB0010043</t>
  </si>
  <si>
    <t>Wie pflege ich Werksadressen?</t>
  </si>
  <si>
    <t xml:space="preserve">Wie pflege ich Werksadressen?
1.Der nächste Menüpunkt ist Adressen.In diesem Menüpunkt pflegen Sie die Werksadressen und Abladestellen.Klicken Sie auf die Schaltfläche Adressen.
2.In Adressen werden alle Werksadressen und Abladestellen angezeigt. Sie könnenbestimmte Werksadressen suchen, indem Sie z.B. den Namen, den Ort, eine PLZ usw. inder Kopfzeile der Liste eintragen und mit Enter bestätigen.Bitte beachten Sie, dass Sie als Overview-Nutzer auch hier nur Sichtrechte haben (dieAdressen werden im Abladestellenverzeichnis und nicht im EDI-Portal gepflegt).
3.Um die Details einer Werksadresse aufzurufen, klicken Sie auf die Schaltfläche zu Beginneiner Zeile. Öffnen Sie die Details zur ersten Adresse.Klicken Sie auf die Schaltfläche Detailansicht öffnen.
4.In der Detailansicht können Sie die Daten der gewählten Werksadresse bzw. Abladestellebearbeiten und bei Bedarf ergänzen.Um Ihre Änderungen abzuspeichern klicken Sie auf Speichern.Klicken Sie auf die Schaltfläche Speichern.
5.Sie haben auch die Möglichkeit, neue Werksadressen zu ergänzen.Klicken Sie auf die Schaltfläche Neue Adresse.
6.Die Details zu einer neuen Werksadresse sind identisch zu den Details einer bestehendenAdresse. Pflichtfelder sind durch ein * gekennzeichnet.Brechen Sie in diesem Szenario die Eingabe der neuen Adresse ab.Klicken Sie auf die Schaltfläche Abbrechen.
7.Sie wissen jetzt, wie Sie die Werksadressen einsehen und pflegen können.
</t>
  </si>
  <si>
    <t>Woran erkenne ich, dass meine Avisierung erfolgreich war?</t>
  </si>
  <si>
    <t xml:space="preserve">Woran erkenne ich, dass meine Avisierung erfolgreich war?
Mit folgenden Schritten können Sie überprüfen, ob Sie erfolgreich avisiert haben:
1. Zum Versenden eines Avis haben Sie zwei Möglichkeiten:
a) Button „Versenden“ welches der direkte Versand an den Transportdienstleister bedeutet, oder
b) Button „Speichern für spät. Versand“ bei dem die bestätigten Avis-Positionen zwischengespeichert und um 12.00 Uhr an den Transportdienstleister versendet werden.
In beiden Fällen besteht die Möglichkeit der Bearbeitung bis um 12.00 Uhr.
2. Überprüfung der Avisierung bei 34;Speichern34;:
In der Spalte „Zuletzt versendet am“ kann überprüft werden, ob ein Avisierungsdatum inklusive der Uhrzeit befüllt ist. Dieser Zeitstempel zeigt an, wann das Avis an den Transportdienstleister übertragen wurde. Bitte beachten Sie, dass bei Auswahl „Speichern für spät. Versand“ der Zeitstempel nicht direkt gesetzt wird, da eine Übertragung um 12.00 Uhr erfolgt, hier kann die Prüfung über Punkt 3 vorgenommen werden.
3. Überprüfung der Avisierung bei 34;Speichern für spät. Versand34;:
Zusätzlich besteht die Möglichkeit über die Spalte „Referenz-ID/Sendungsnr.“ eine Prüfung vorzunehmen. Die Referenz-ID wird erst mit „Versand“ oder „Speichern für spät. Versand“ eines Avises erzeugt.
4. Überprüfung der Avisierung übr den Bestätigungsstatus nach 12.00 Uhr
Unter 34;Suche Sendungen34; oder über die 34;Avisierungspositionen34; kann der Bestätigungsstatus der Sendung nach 12.00 Uhr überprüft werden. Nähere Erläuterung der Statuspunkte finden Sie in unserem Artikel 34;Wie kann ich meine Lieferabrufe einsehen?34;
</t>
  </si>
  <si>
    <t>KB0010042</t>
  </si>
  <si>
    <t>Wie lehne ich alle Positionen eines Avis ab?</t>
  </si>
  <si>
    <t>Wie lehne ich alle Positionen eines Avis ab?1. Sie können aber alle Positionen des Avis gleichzeitig ablehnen. Nach den einzelnen Avispositionen findet sich ein dunkelgrauer Balken für das gesamte Avis. Je nach Anzahl der Avispositionen finden Sie diesen auf einer der nächsten Seiten. Wechseln Sie über die Pfeiltaste unterhalb der Liste zur nächsten Seite.2. Wählen Sie alle Positionen des Avis durch einen Klick auf die multi-select-Box in dieser Zeile aus.Klicken Sie auf die multi-select-Box.3. Klicken Sie auf die Dropdown-Schaltfläche Aktion auswählen....Lehnen Sie die ausgewählten Positionen ab.4. Klicken Sie auf den Listeneintrag Alle nicht freigeben.Klicken Sie auf die Schaltfläche Ja.
 </t>
  </si>
  <si>
    <t>KB0010041</t>
  </si>
  <si>
    <t>Wie kann ich Routen suchen?</t>
  </si>
  <si>
    <t>Wie kann ich Routen suchen?
1. Klicken Sie die Schaltfläche im Menü an, um fortzufahren. Klicken Sie auf die Schaltfläche Routen.
2.Im oberen Bereich können Sie Suchfilter eingeben, um nach bestimmten Routen zu suchen. Suchen Sie in diesem Szenario nach Routen, die von Belgien aus starten.
3.Klicken Sie auf den Listeneintrag Belgien.
4.Klicken Sie auf die Schaltfläche Suchen.
5.Wie Sie sehen, werden in den Ergebnissen nur noch Routen angezeigt, die in Belgien starten. Sie können die Detailansicht zu den Routen öffnen, indem Sie auf das Lupen-Symbol zu beginn einer Zeile klicken. Bitte beachten Sie, dass Sie hier lediglich Sichtrechte haben, eine Bearbeitung ist für den Overview-Nutzer nicht möglich. Öffnen Sie die Detailansicht der ersten Route. Klicken Sie auf die Schaltfläche Detailansicht öffnen.
6.Über die einzelnen Felder können Sie Details der gewählten Route einsehen und bearbeiten. Kehren Sie zum Arbeitsplatz zurück, um den nächsten Menüpunkt kennenzulernen. Klicken Sie auf die Schaltfläche Arbeitsplatz.
 </t>
  </si>
  <si>
    <t>Wie lehne ich mehrere Positionen bei einem Avis ab?</t>
  </si>
  <si>
    <t>Wie lehne ich mehrere Positionen bei einem Avis ab?
Klicken Sie auf das Eingabefeld Anz. 43; Typ Ladehilfsmittel.2. Sie haben nun mehrere Avispositionen ausgewählt. Diese können Sie mithilfe eines Dropdown-Menüs unterhalb der Liste bearbeiten. Bitte klicken Sie in den Zwischenraum der vertikalen Bildlaufleiste.3. Klicken Sie auf die Dropdown-Schaltfläche Aktion auswählen. Klicken Sie auf den Listeneintrag Alle nicht freigeben.4. Klicken Sie auf die Schaltfläche Ja. Klicken Sie auf den Zwischenraum in der horizontalen Bildlaufleiste.5. Auch wenn Sie mehrere Positionen gleichzeitig ablehnen, können Sie jeweils den Grund der Ablehnung angeben.    
 </t>
  </si>
  <si>
    <t>KB0010040</t>
  </si>
  <si>
    <t>Wie lehne ich einen Avisvorschlag ab?</t>
  </si>
  <si>
    <t xml:space="preserve">Wie lehne ich einen Avisvorschlag ab? 
1. Klicken Sie auf 34;Avisvorschläge heute34;. 
2. Um eine einzelne Position eines Avisvorschlags abzulehnen, klicken Sie auf das grau hinterlegte Kreuz 34;X34; in der Tabelle an.
3. Nachdem das Kreuz angeklickt ist, erscheint in der gleichen Zeile weiter rechts das Dropdown-Feld 34;Änderungsgrund34;. Hier muss der naheliegendste Grund für die Avisablehnung ausgewählt werden. Ohne Änderungsgrund kann der Avisvorschlag nicht abgelehnt werden. Der Status der Avisposition wechselt nun auf 34;abglehnt34;. 
6. In 34;Textfeld Änderungsrund34; rechts daneben können Sie den ausgewählten Grund zudem noch spezifizieren, wenn nötig.
7. Um die Avisablehnung zu beenden, wählen Sie die abgelehnte/n Position/en mit dem Häckchen in der 2. Spalte aus und klicken Sie auf 34;Versenden34;.
</t>
  </si>
  <si>
    <t>KB0010039</t>
  </si>
  <si>
    <t>Wie gebe ich Informationen bei Gütern wie Temperatur ein?</t>
  </si>
  <si>
    <t>Wie gebe ich Informationen bei Gütern wie 34;Temperatur34; ein? (Link)
1. Weiter rechts sehen Sie eine 43;-Schaltfläche bei Thermo. Über diese Schaltfläche können Sie Informationen zu Gütern einrichten, die eine bestimmte Mindest- und Maximaltemperatur benötigen. Klicken Sie auf die Schaltfläche Thermo.2. Aktivieren Sie die Multi-Select-Box und geben Sie einen Temperaturbereich zwischen 20°C und 50°C an.3. Klicken Sie auf die Multi-Select-Box bei Thermo. Geben Sie 20 im Feld Min C * ein. Aktivieren Sie die Multi-Select-Box und geben Sie einen Temperaturbereich zwischen 20°C und 50°C an. Geben Sie 50 im Feld Max C * ein. Aktivieren Sie die Multi-Select-Box und geben Sie einen Temperaturbereich zwischen 20°C und 50°C an.4. Bestätigen Sie jetzt Ihre Anpassungen direkt über die Bestätigen-Schaltfläche der Materialnummer und speichern Sie Ihre Anpassung für den späteren Versand ab. Kehren Sie anschließend zum Arbeitsplatz zurück, um diese Lektion abzuschließen. Bitte klicken Sie in den Zwischenraum der horizontalen Bildlaufleiste. Klicken Sie auf die Schaltfläche Haken.5. Klicken Sie auf die Schaltfläche Speichern für spät. Klicken Sie Versand. Klicken Sie auf die Schaltfläche Ok. Klicken Sie auf die Schaltfläche Arbeitsplatz.
    </t>
  </si>
  <si>
    <t>Wie kann ich Lieferabrufpositionen einsehen?</t>
  </si>
  <si>
    <t>Wie kann ich Lieferabrufpositionen einsehen?1. Im Menüpunkt Lieferabrufpositionen können Sie direkt Informationen zu bestimmten Lieferabrufen einsehen.Klicken Sie auf die Schaltfläche 34;Lieferabrufpositionen34;.   2. Sie haben die Möglichkeit, im oberen Bereich Suchfilter einzugeben, um die Suchergebnisse einzugrenzen. Klicken Sie ohne Eingabe von Filtern auf Suchen, werden potentiell alle Lieferabrufe angezeigt. Klicken Sie auf die Schaltfläche Suchen.
3. Klicken Sie auf die Schaltfläche Ok. Sollten keine Suchfilter gesetzt werden, ist es sehr wahrscheinlich, dass Ihnen eine zufällige Auswahl an 10.000 Ergebnisse angezeigt wird. Es ist daher anzuraten, hier immer einen oder mehrere Suchfilter anzugeben. Klicken Sie auf OK um zu den Suchergebnissen zu gelangen.4. In dem Suchergebnissen sehen Sie wieder Status-Anzeigen als Ampel-Symbole. Die Status-Anzeige für AV (Avisierungsstatus) haben Sie bereits bei den Lieferabrufen überprüft. Sehen Sie sich jetzt die Erklärungen für AS (Auftragsstatus) und TS (Transportstatus) nacheinander an. Klicken Sie auf die Schaltfläche --&amp;gt; Pfeil, dann Pfeil5. Die Transportstatus (TS) werden von den TDL während des Transports zu jeder Sendung als sogenannte IFTSTA-Nachricht (VDA4945) an das EDI-Portal gesendet. Dieses IFTSTA Nachrichten enthalten definierte Statuscodes, die sich jeweils auf den in der Transportkette erreichten Status beziehen. Mögliche Status sind z.B. 34;Abfahrt34; (beim LFT), 34;Ankunft abgeschlossen (im OEM Werk), nicht übernommen, etc. aber auch Status wie z.B. 34;beschädigt34;, 34;verschmutzt34; oder 34;verzögert34; werden in den IFTSTA-Nachrichten als Statuscode übertragen. Klicken Sie auf die Schaltfläche .6. Scrollen Sie zurück nach oben, um zum Arbeitsplatz zurückzukehren. Bitte klicken Sie in den Zwischenraum der vertikalen Bildlaufleiste.
7. Kehren Sie zum Arbeitsplatz zurück, um den nächsten Menüpunkt kennenzulernen. Klicken Sie auf die Schaltfläche Arbeitsplatz.Weitere Hinweise:Änderungen für/gegenüber Prozesspartner/n:Transportdienstleister: Mit Abholung der Ware beginnt der TDL mit der Übermittlung der VDA4945-IFTSTA. Die erste Nachrichtenübermittlung erhält zusätzlich den Status/den Trackingpunkt „Ware abgeholt“ ohne Angabe von zusätzlichen Mengen-/Ladeeinheiten-Informationen. Offensichtliche Mengenänderungen durch den Lieferanten gegenüber dem Transportavis werden telefonisch an OEM mitgeteilt.</t>
  </si>
  <si>
    <t>KB0010038</t>
  </si>
  <si>
    <t>Wie kann ich meine Lieferabrufe einsehen?</t>
  </si>
  <si>
    <t xml:space="preserve">Wie kann ich meine Lieferabrufe einsehen?
1. Klicken Sie auf die Schaltfläche 34;Lieferabrufe34;.
Im Menü Lieferabrufe können Sie nach bestimmten Lieferabrufen suchen, indem Sie im oberen Bereich Suchfilter setzen:
Im Reiter Identifikation können Sie z.B. spezifische Materialnummern oder ein bestimmtes Werk eingeben. Im Reiter Datum wiederum können Sie einen Datums-Typ (z.B. Lieferabrufdatum) und einen bestimmten Datumsbereich eingeben und dann auf Suchen klicken. Geben Sie keine Filter ein, werden Ihnen bei einer Suche alle Lieferabrufe angezeigt.
2. Klicken Sie auf die Schaltfläche 34;Suchen34;.
Hinweis: Sollten keine Suchfilter gesetzt werden, ist es sehr wahrscheinlich, dass Ihnen eine zufällige Auswahl an 10.000 Ergebnisse angezeigt wird. Es ist daher anzuraten, hier immer einen oder mehrere Suchfilter anzugeben. Klicken Sie auf 34;OK34; um zu den Suchergebnissen zu gelangen.Klicken Sie auf die Schaltfläche OK. Ihnen werden die Suchergebnisse im unteren Bereich angezeigt. Sie können in der Liste weiter nach bestimmten Lieferabrufen suchen, indem Sie einen Filter in einem der Felder in der Kopfzeile der Tabelle eingeben und mit Enter bestätigen.
4. Um die Details eines Lieferabrufes einzusehen, klicken Sie auf 34;Detailansicht öffnen34; (Lupen-Symbol in der zweiten Spalte). 
Die aktuellen Statusmeldungen der Avisvorschläge haben folgende Bedeutung:- Weiß: Offen - der Avisvorschlag wurde noch nicht bearbeitet/ evtl. liegt noch kein Avisvorschlag vor
- Grün: Avisiert - Der Avisvorschlag wurde bestätigt
- Rot: Ablehnung - der Avisvorschlag wurde vom Lieferanten abgelehnt
- Rot: Gesperrt - der Avisvorschlag wurde bis 12.00 Uhr nicht bearbeitet und ist jetzt zur Bearbeitung gesperrt
- Gelb: Abweichung - der Avisvorschlag wurde mit Änderung akzeptiert
- Blau: Nicht anwendbar - die LAB-Positionen liegen hier in der Vergangenheit; es wird keine Berechnung durchgeführt 
Hinweis: Im Reiter 34;Kopfdaten34; finden Sie neben den Informationen des Lieferabrufs die Teilestammdaten und Packvorschriften. Wenn diese rot (unvollständig) angezeigt werden, müssen diese vervollständigt werden. Wie diese Informationen gepflegt werden können, finden Sie in einem weiteren Knowledge-Base-Artikel.
</t>
  </si>
  <si>
    <t>KB0010037</t>
  </si>
  <si>
    <t>Wie sehe ich Feiertage / Schließtage?</t>
  </si>
  <si>
    <t xml:space="preserve">Wie sehe ich Feiertage / Schließtage?
1: Im Menüpunkt Feiertage können die gesetzlichen Feiertage eingesehen werden. Regionale Feiertage und andere Schließtage der Lieferanten sind lieferantenspezifisch und sind unter dem Menüpunkt Lieferanten einsehbar. Klicken Sie auf die Schaltfläche Feiertage.
2: Im oberen Bereich können Sie Filter für die Anzeige der Feiertage eingeben. So können sie den Datumsbereich der Suche definieren, die eingerichteten Schließtage anzeigen bzw. ausblenden, oder Ihre Suche auf einen oder mehrere Lieferanten beschränken. Klicken Sie auf Anzeigen, werden Ihnen die in den Filtern definierten Treffer angezeigt. Es Können nur Feiertage in einer Zeitspanne von 60 Tagen angezeigt werden.
</t>
  </si>
  <si>
    <t>KB0010036</t>
  </si>
  <si>
    <t>Wie kann ich Apps auf dem EDI-Portal anlegen?</t>
  </si>
  <si>
    <t>Wie kann ich Apps auf dem EDI-Portal anlegen? - APPs
Rolle: Admin
1: Im Inhaltsbereich werden die jeweils ausgewählten Menüpunkte angezeigt.
Ein weiteres Feature ist die APP-Funktion. Mit ihr können Sie Abfragen, die Sie regelmäßig benötige 34;speichern34;, d.h. die von Ihnen gesetzten Filterkriterien werden als APP gespeichert und stehen Ihnen - durch einfaches Anklicken der APP - ab sofort automatisch zur Verfügung.
Hinweise:
Möchten Sie zum Beispiel jeden Tag kurz vor Schichtende sehen, welche Abholungen an den nächsten beiden Tagen für ein bestimmtes Werk anstehen, können Sie eine APP hierfür definieren.
2: Öffnen Sie hierzu zuerst die Avisierungen. Klicken Sie auf die Schaltfläche Avisierungen.
3: Wählen Sie im Bereich Identifikation bei dem Feld OEM Werk. Klicken Sie auf die Dropdown-Schaltfläche OEM Werk. Klicken Sie auf das Kontrollkästchen. Klicken Sie auf die Schaltfläche OK.
4: Beim Datum können Sie entweder einen festen Datumsbereich oder relative Daten angeben. Bei Apps, die Sie regelmäßig verwenden ist es sinnvoll, ein relatives Datum anzugeben. Setzen Sie bei Datum relativ von den Filter 1 und bei Datum relativ bis den Filter 2, um die nächsten zwei Tage als Suchbereich festzulegen.
Geben Sie 1 in der Zelle Datum relativ von ein.
5: Geben Sie 2 in der Zelle Datum relativ bis ein. Klicken Sie auf die Schaltfläche Suchen. Wenn Sie diese Suche als App ablegen möchten, klicken Sie auf die Schaltfläche Apps verwalten oben rechts. Wählen Sie die Option App speichern unter, um Ihre neue App zu speichern. Klicken Sie auf den Listeneintrag App speichern unter.
6:  In diesem Eingabefenster, können Sie Ihrer App einen Namen und eine kurze Beschreibung geben. Außerdem können Sie das Symbolbild und das Aktualisierungsintervall                        personalisieren. Geben Sie der App einen Namen. Das Lernprogramm übernimmt die Eingabe für Sie. Klicken Sie auf das Eingabefeld Name *.
Über die Multi-Select-Boxen können Sie entscheiden, ob die App im Arbeitsplatz und / oder im Menü auf der linken Seite angezeigt werden soll. In diesem Scenario möchten Sie die App im Menü anzeigen lassen.
Klicken Sie auf das Kontrollkästchen Im Menü anzeigen. Speichern Sie Ihre neue App bitte ab. Klicken Sie auf die Schaltfläche Speichern. Wie Sie sehen, wurde die App im Menü auf                der linken Seite unter Apps abgelegt. Ab sofort steht Ihnen diese Auswertung durch anklicken der App direkt zur Verfügung.</t>
  </si>
  <si>
    <t>KB0010031</t>
  </si>
  <si>
    <t>Was tun, wenn ein Lieferant 2 Sendungen avisiert, jedoch nur eine Sendung mit einer ASN übergibt?</t>
  </si>
  <si>
    <t>Ein Lieferant avisiert 2 Sendungen (für die gleiche Abladestelle) über das Portal, übergibt aber nur eine Sendung mit einer ASN.
Dazu muss sich der Transportdienstleister mit dem Lieferanten abstimmen.
Der TDL muss zeitnah die Folgenden Informationen an Deloitte übermitteln:
Betreff: Lieferantenname (Lieferantennummer) oder Themen orientiert, …..
Detaillierte Schilderung der Abweichung- Nennung der Avise (EDI-Nummern, usw.) --&amp;gt; maximal 1 Woche alt!- Kontakt beim Lieferanten- Lieferanten-Nr.- Erfolgte Klärungsschritte zwischen TDL und dem Lieferanten (Wichtig ist, dass in allen Fällen bereits ein Hinweis bzw. ein Lösungsansatz-Gespräch vom TDL mit dem Lieferanten erfolgt sein muss.)- ggf. Freitextfeld
Eine Lösung muss mit den genannten Feldern zwischen TDL und LFT gefunden werden.
Im Nachhinein muss der LFT nachbefähigt werden, um diesen Fehler in Zukunft zu vermeiden.
 </t>
  </si>
  <si>
    <t>KB0010028</t>
  </si>
  <si>
    <t>Wie kann ich mehrere Avispositionen gleichzeitig bestätigen?</t>
  </si>
  <si>
    <t>Mehrere Positionen bestätigen
1. Sie können mehrere Avispositionen gleichzeitig bestätigen.Wählen Sie zum Beispiel die ersten drei multi-select-Boxen in den Avisvorschlägen aus.
2. Zudem haben Sie die Möglichkeit, alle Positionen eines Avis auszuwählen. Nach den einzelnen Avispositionen finden Sie in der Liste immer eine dunkelgraue Zeile für das gesamte Avis. Durch Klicken auf die multi-select-Box in dieser Zeile wählen Sie alle Positionen aus.
3.Klicken Sie auf die Dropdown-Schaltfläche Aktion auswählen....
Im Dropdown-Menü finden Sie mehrere Möglichkeiten der Bearbeitung. Zur Bestätigung der Avise geben Sie die ausgewählten Positionen frei.Klicken Sie auf den Listeneintrag 34;Alle freigeben34; und bestätigen Sie Ihre Auswahl.</t>
  </si>
  <si>
    <t>KB0010026</t>
  </si>
  <si>
    <t>CI-63 | JIX shipment without ASN match</t>
  </si>
  <si>
    <t>Clearing Incidents CI 63 - JIX shipment without ASN match
Description of the Clearing Incidents
An 34;unmatched shipment34; is detected in the portal query 34;JIX Matching34;. If no ASN has been assigned to a JIX shipment, shipment related tracking in the Cockpit is not possible.//errors can be retrieved under the menu item 34;JIX-Matching34; in the EDI PortalActivities to solve the Clearing Incidents:
EDI team:
Weekly preparation of the IFTSTA Q-Report in XYZ.monitor until Monday 10:00am, documentation of anomalies and, if necessary, preparation of measures in ServiceNow (indication whether KPI in TSP conversation must be explicitly discussed)
DC PAM:
Weekly check in the EDI portal under the menu item 34;JIX-Matching34; (filtering according to TSP/ Supplier/ date), why a matching could not take place. If there is no number in the column 34;Shipment number34;, no matching could take place (then you have to check in the detail view what was entered by the TSP in 34;Shipment number supplier34; (e.g. UNKNOWN) --&amp;gt; via tab 34;Search ASN/ Delivery notes34; you can check which shipment number the TSP should have entered)Discussion of the reasons for deviation in the PAM meeting (using selected examples) and definition of measures. (TSP is obliged to check these cases independently why 34;UNKNOWN34; was not corrected)re-qualification if no matching was done for 4 weeks
DC-Helpdesk:
No Activities
OEM:
No activities
Further notes:
The SLB (shipment reference number) is created by the supplier and transmitted to OEM in the ASN (as well as on the delivery notes).
Function 34;JIX Matching34; in the EDI Portal:
If there is no content in the Shipment Number column, no matching of the SLB with the ASN could take place (non-relevant relations according to the rollout plan are not included in the quality work and KPI evaluation)
Function 34;ASN/Delivery notes34; in the EDI Portal:
Overview of the ASNs received from the suppliers including consignment number (Training document JIX page 12 - Training 10:00 a.m.)SLB for JIX must be picked up manually by the Driver.Shipment number must match.Goods delivery number must matchoptional: was IFTSTA also handed over to the factoryoptional: was IFTSTA also transferred to the unloading point</t>
  </si>
  <si>
    <t>KB0010025</t>
  </si>
  <si>
    <t>CI-38 | IFTSTA rhythm (IFTSTA quality report detail)</t>
  </si>
  <si>
    <t>Clearing Incidents | CI 38 - IFTSTA rhythm (IFTSTA quality report detail)
Rhythm 61; an IFTSTA is not transmitted by the TSP every 15 minutes.
The portal displays the average value of all transmitted messages per shipment. There is a different measurement logic for BN, GV, JIX respectively//will be exported as a report from the EDI Portal.
Activities to solve the Clearing Incidents:
EDI team:
Weekly preparation of the IFTSTA Q-Report in XYZ.monitor until Monday 10:00am. Documentation of anomalies and, if required, preparation of measures in ServiceNow
DC PAM:
Discussion of the anomalies in the PAM meetings and coordination of the defined measures.
DC Help Desk:
No Activities
OEM:
No activities
Further notes:
Processing of the Clearing Incidents within the XYZ.monitor. No separate 34;action34; in the EDI portal needed</t>
  </si>
  <si>
    <t>KB0010024</t>
  </si>
  <si>
    <t>CI-37 | IFTSTA quality (IFTSTA quality report detail)</t>
  </si>
  <si>
    <t>CI 37 - IFTSTA quality (IFTSTA quality report detail)
//will be exported as a report from the EDI portal
Activities to solve the error pattern:EDI team:
Weekly preparation of the IFTSTA Q-report in XYZ.monitor until Monday 10:00 a.m. Documentation of anomalies and, if required, preparation of measures in ServiceNow
DC PAM:
Discussion of the anomalies in the PAM meeting and definition of measures
DC Help Desk:
No active processing
OEM:
No activities
Further notes:
Processing of the Clearing Incidents within the XYZ.monitor. No separate 34;action34; in the EDI portal needed.</t>
  </si>
  <si>
    <t>KB0010023</t>
  </si>
  <si>
    <t>CI-25 | Deviation SWET and ETA</t>
  </si>
  <si>
    <t>Description of the Clearing Incident:
A deviation between the calculated ETA and the SWET according to Call-Off (Lieferabruf-LAB) is detected (at day level).//It is derived as event from the EDI portal Activities to solve the Clearing Incidents:
DC-PAM:
Consolidation per calendar week per TSP and discussion of the data points in the PAM-TSP meeting, documentation of anomalies and, if necessary, definition of measures
DC-Help Desk:
No active processing
EDI team:
No activities
OEM:
No activities
Further notes:
It is important for the OEM Material Control Department, that the quantity stored in the Call-Off also arrives on the day mentioned in the Call-Off (SWET 61; SOLLWARENEINGANGSTERMIN (TARGET GOODS RECEIVED DATE)). The correct quantity must be notified and delivered on the correct day</t>
  </si>
  <si>
    <t>KB0010022</t>
  </si>
  <si>
    <t>CI-15 | IFTSTA "Goods picked up" not received (Day B)</t>
  </si>
  <si>
    <t>Description of the Clearing Inicident:
The Transport Service Provider has not sent an IFTSTA message for a shipment until 6 pm, then the CI is raised - this is independent of CI 13/ 115. As soon as any IFTSTA message is received for the shipment, this event is not thrown. Thus, we avoid unnecessary events. When this event occur, it is assumed that the goods have not been picked up.
Two-Level check:
1: Check on Day B after 18.00 hours of open Notifications (portal) (only after completion of the pilot phase).2: Weekly report of missing IFTSTA 34;goods picked up34; on day B - integration into the TSP PAM meetings//Will be extracted as an event from the EDI portalActivities to solve the Clearing Incidents:
DC-Help Desk:
  Currently no further To-Dos as they are still in pilot phase (SLA will be activated later in 2020)
DC-PAM:
The PAM conversation is to discuss the course of this Clearing Incidents. It is important to find out why shipments do not have a status on the day of takeover until 6 pm: 
             a) Not picked up - pickup day not reached - transit time violation             b) Takeover of material at a later date              c) No technical possibility to transfer data (e.g. spot market...) --&amp;gt; Request for manual status setting 34;Take over34;, if this has already been done       
 With the TSPs it has to be additionally clarified whether 18:00 is the correct time for the measurement or whether 19:00 is more suitable. (The clarification of the correct time is however secondary)
EDI team:
No activities
OEM:No activitiesFurther notes:-</t>
  </si>
  <si>
    <t>KB0010021</t>
  </si>
  <si>
    <t>Improvement Initiativen anlegen und prüfen</t>
  </si>
  <si>
    <t>Um eine neue Improvement Initiative anzulegen, navigiert PAM zu Continual Improvement &amp;gt; Create New. Diese muss akzeptiert und beurteilt werden, je nach Größe des Aufwandes oder der Auswirkungen ist möglicherweise eine zweite Meinung notwendig, bevor die Iniative approved werden kann. Dann legt PAM die einzelnen Tasks für den TDL an, welche dieser auszuführen hat. In Telefonaten und E-Mails wird der Fortschritt überprüft. Sind alle Tasks vollständig erledigt und stehen keine weiteren mehr an, kann die Initiative geschlossen werden.</t>
  </si>
  <si>
    <t>KB0010020</t>
  </si>
  <si>
    <t>Unterschiede zwischen JIX (JIT/JIS) und BN/GV</t>
  </si>
  <si>
    <t>Was sind Unterschiede zwischen JIX (JIT/JIS) und BN/GV?  BN/GV
Avisierung des Transports durch LieferantenErstellung eindeutiger Identifikationsnummer der Sendung bei AvisierungNeue Sendung wird bei Avisierung erstelltWeiterleitung der ASN durch OEM an den TDLErstellung Bordero auf Basis ASN durch den TDL
  JIT/JIS
Keine Avisierung des Transports durch Lieferanten (Lieferung nach Fahrplan)Eindeutige Identifikation der Sendung über JIT Route IDNeue Sendung wird bei Eingang erster IFTSTA erstelltKeine Weiterleitung ASN an den TDLManuelle Aufnahme SLB</t>
  </si>
  <si>
    <t>KB0010019</t>
  </si>
  <si>
    <t>Knowledage Artikel aus Case anlegen</t>
  </si>
  <si>
    <t>Um einen sich wiederholenden Fall als Beispielfall zu verwenden, muss dieser zuerst komplett bearbeitet und abgeschlossen worden, also im State: Closed Complete sein. Nun erscheint ein Feld 34;Create Knowledge34;, was angeklickt werden kann. Einige Felder wie zum Beispiel die Resolution Notes werden automatisch vom Case übernommen, andere oder zusätzliche Informationen müssen hinzugefügt werden. Dabei ist die Knowledge Base 34;Intern Knowledge34; auszuwählen, außerdem bietet es sich an eine extra Category für solche Fälle anzulegen. Nachdem der Artikel submitted wurde, kann dieser gepublished werden. Danach muss der Knowledge Manager diesen Artikel lediglich approven, damit dieser in der Knowledge Base erscheint.</t>
  </si>
  <si>
    <t>KB0010018</t>
  </si>
  <si>
    <t>Wie erhalte ich Zugriff auf das EDI-Portal?</t>
  </si>
  <si>
    <t>Wie erhalte ich Zugriff auf das EDI-Portal?
Das EDI-Portal ist als Applikation auf dem OEM B2B-Partnerportal zu erreichen. Wenn Sie bisher noch keinen Zugang zum B2B-Portal haben, müssen Sie sich zu erst einmal neu registrieren.
Für die Registrierung bearbeiten Sie folgende Schritte:
1. Um die Registrierung starten zu können, muss Ihnen Ihre Lieferantennummer von OEM vorliegen. 
2. Rufen Sie die Startseite des B2B-Partnerportals auf und starten Sie die Registrierung über die Schaltfläche 34;Registrieren34;.
3. Sie finden die Informationen zur Registrierung bzw. Zulassung auf der linken Seite. Scrollen Sie nach unten, um diese anzusehen. Wenn Sie die Voraussetzungen erfüllen, können Sie sich über die Schaltfläche 34;Zulassung34; registrieren.
3. Füllen Sie anschließend die entsprechenden Felder aus und klicken Sie jeweils auf 34;weiter34;, um die Registrierung abzuschließen.
Wenn Sie als Nutzer für das B2B-Portal registriert sind können Sie wie folgt auf das EDI-Portal zugreifen:
1. Öffnen Sie wieder die Startseite des B2B-Portals und melden Sie sich mit Ihren Zugangsdaten an.
2. Klicken Sie auf den Reiter 34;Anwendungen34; und suchen Sie die EDI-Portal-Applikation.
3. Klicken Sie auf die 34;Start34;-Schaltfläche, das EDI-Portal wird jetzt geöffnet.
Hinweis: Sollte die 34;Start34;-Schaltfläche bei Ihnen ausgegraut sein und somit das Portal nicht geöffnet werden können, muss Ihnen von Ihrem Master-Administrator die entsprechende Rolle zugewiesen werden. Wie das funktioniert, wird in einem separaten Knowledge-Base-Artikel erklärt.
Hinweis: In der PDF-Datei im Anhang finden Sie den Prozess noch einmal detailliert dargestellt.</t>
  </si>
  <si>
    <t>KB0010017</t>
  </si>
  <si>
    <t>Meldung von Störungen</t>
  </si>
  <si>
    <t>1) Help Desk erhält Information zu Störungen
2) Navigation zu Wissen &amp;gt; Artikel &amp;gt; Neu erstellen
Auswahl Wissensdatenbank 34;FAQ34;Auswahl Standard TemplateKategorie: AnnouncementsKurzbeschreibung (Titel der Meldung)Artikeltext (Information zur Meldung)Klick auf 34;Absenden34;
3) Knowledge Manager/PAM muss den Artikel auswählen und auf 34;Veröffentlichen34; klicken - der Artikel muss noch bestätigt werden, bevor er auf dem Portal zu sehen ist.</t>
  </si>
  <si>
    <t>KB0010014</t>
  </si>
  <si>
    <t>Logistics requirements for suppliers (including responsibilities)</t>
  </si>
  <si>
    <t>Logistics requirements for suppliers (including responsibilities)
For the latest version of 34;Logistics requirements for suppliers34; (L-Offer Next) please open the 34;Logistics Requirements34; drop-down and select the PDF document which is currently valid (date can be found in brackets after the document title).</t>
  </si>
  <si>
    <t>KB0010013</t>
  </si>
  <si>
    <t>Wie pflege ich Lieferantendaten?</t>
  </si>
  <si>
    <t>Wie pflege ich Lieferantendaten?
1. Die Pflege der Lieferantendaten erfolgt ganz ähnlich zur Pflege der Werksadressen. Öffnen Sie hierzu den Menüpunkt Lieferanten. Klicken Sie auf die Schaltfläche Lieferanten. Unter diesem Menüpunkt erhalten Sie Informationen zu den Lieferanten wie z.B. die hinterlegten Packvorschriften des LFT, die Ansprechpartner, die Öffnungszeiten, Samstagabholung ja/nein, letzter Login durch wen, etc. ...)
2. Auch bei den Lieferanten haben Sie die Möglichkeit, die Suche durch Eingabe bestimmter Daten in der Kopfzeile der Liste einzugrenzen. Bitte beachten Sie, dass Sie als Overview-Nutzer auch hier nur Sichtrechte haben (die Lieferantendaten werden über eine Schnittstelle und nicht im EDI-Portal gepflegt).
3. Um die Daten eines Lieferanten anzuzeigen öffnen Sie die Detailansicht des Lieferanten. Klicken Sie auf die Schaltfläche Detailansicht öffnen. 
4. Im oberen Bereich des Menüs finden Sie unter der Überschrift Lieferant die Daten (z.B. Adress- und Kontaktdaten) des Lieferanten. Unter der Überschrift Benutzer finden Sie weiter unten die eingetragenen Portal-Benutzer des gewählten Lieferanten (Sichtrechte! Neue Benutzer werden über Schnittstelle angelegt).
5. Unter Kundenspezifische Daten können Sie die einzelnen Kunden des Lieferanten einsehen. Unter Abholadressen können Sie Abholadressen des Lieferanten und über die Schaltfläche Schließtage die Schließtage des Lieferanten einsehen (keine Änderungs- oder Hinzufügerechte für den Overview-Nutzer - lediglich Sichtrechte).</t>
  </si>
  <si>
    <t>KB0010011</t>
  </si>
  <si>
    <t>Wie sehe ich die Volumenvorschau ein?</t>
  </si>
  <si>
    <t>Volumenvorschau einsehen
Hinweis: Diese Beschreibung bezieht sich auf die Sicht des Transportdienstleisters.
1. Im EDI-Portal haben Sie die Möglichkeit, eine Volumenvorschau aufzurufen, die Ihnen bei der Planung Ihrer Transportkapazitäten hilft. Sie finden diese Option im Menü auf der linken Seite. Klicken Sie auf die Schaltfläche 34;Volumenvorschau34;.
2. Sie finden die Volumenvorschau als übersichtliches Diagramm im unteren Bereich der Seite. Scrollen Sie nach unten, um mehr zu erfahren. Bitte scrollen Sie nach unten.
3. Sie können eine detaillierte Auflistung der zu transportierenden Güter anzeigen, indem Sie einen bestimmten Tag im Diagramm anklicken.
4. In der Liste unterhalb des Diagramms werden Ihnen alle zu transportierenden Güter am entsprechenden Tag angezeigt. Weiter rechts in der Liste finden Sie weitere Informationen. Bitte scrollen Sie nach rechts.
5. Hier sehen Sie zum Beispiel auch die Menge, das Volumen, das Gewicht sowie Anzahl und Art der teileführenden Behälter. Scrollen Sie jetzt wieder nach links.
6. Sie können die einzelnen Positionen eines Tages einsehen, indem Sie auf die 34;Ausklappen-Schaltfläche34; (Pfeil nach unten) am Anfang einer Zeile klicken.
7. Durch einen Klick auf die Lupen-Schaltfläche zu Beginn einer bestimmten Position in der Liste können Sie weitere Details zur Lieferabrufposition einsehen.
In den Lieferabrufdetails sehen Sie ausführliche Informationen zu Besteller, Lieferant und Spediteur. Zukünftig wird hier auch die Warenlieferant Adresse einsehbar sein. Außerdem sehen Sie eine Historie der einzelnen Lieferungen zur ausgewählten Position inkl. des Status der Lieferungen.
Weitere Hinweise:
Der TDL erhält im Portal eine Transportvolumenvorschau auf Basis eines angereicherten Abrufs für seine Mittelfristplanung an erforderlichen Transportkapazitäten.</t>
  </si>
  <si>
    <t>KB0010007</t>
  </si>
  <si>
    <t>CI-15 | IFTSTA "Ware abgeholt" nicht erhalten (Tag B)</t>
  </si>
  <si>
    <t>Beschreibung des Fehlerbilds:
Der Transportdienstleister hat gar keine IFTSTA Meldung zu einer Sendung bis 18 Uhr gesendet, dann wird die CI geworfen – dies ist unabhängig von CI13/ 115. Sobald irgendeine IFTSTA Nachricht zu der Sendung eingeht, wird dieses Event nicht geworfen. Somit vermeiden wir unnötige Events. Sollte dieses Event auftreten, wird davon ausgegangen, dass die Ware nicht abgeholt wurde.
Zweistufige Prüfung: 1. Prüfung am Tag B nach 18.00 Uhr der offenen Avisen (Portal) (erst nach Abschluss der Pilotphase)2. Wöchentlicher Report über fehlende IFTSTA 34;Ware abgeholt34; am Tag B - Integration in die TDL PAM Gespräche
//Wird als Event aus dem EDI Portal ausgeleitet
Aktivitäten zur Lösung des Fehlerbilds:
DC-Helpdesk:
Derzeit keine weiteren To-Dos da noch in Pilotphase (SLA wird zu späterem Zeitpunkt in 2020 aktiviert)
DC-PAM:
Im PAM-Gesprächen soll über den Verlauf dieses Fehlerbilds gesprochen werden. Wichtig ist zu erfahren, weshalb Sendungen am Übernahmetag bis um 18 Uhr kein Status haben: a) nicht abgehotl - Abholtag nicht erreicht - Laufzeitverletzungb) Übernahme zum späteren Zeitpunkt c) keine technische Möglichkeit Daten zu übertragen (Bspw. Spotmarkt...) --&amp;gt; Aufforderung der manuellen Statussetzung 34;Übernahme34; wenn diese bereits erfolgt istMit den TDLs zusätzlich zu klären ist, ob 18:00 die richtige Zeit zur Messung ist, oder ob bspw. 19:00 Uhr besser geeignet ist. (Die Klärung des richtigen Zeitpunktes ist jedoch zweitrangig)
EDI-Team:
Keine Aktivitäten
OEM:
Keine Aktivitäten
Weitere Hinweise:
-</t>
  </si>
  <si>
    <t>KB0010005</t>
  </si>
  <si>
    <t>CI-63 | JIX Sendung ohne ASN-Match</t>
  </si>
  <si>
    <t>Beschreibung des Fehlerbilds:
Erkannt wird eine „ungematchte Sendung“ in der Portalabfrage „JIX Matching“. Sollte keine ASN einer JIX Sendung zugeordnet worden sein ist ein Sendungsbezogenes Tracking im Cockpit nicht möglich.
//Fehler können unter dem Menüpunkt 34;JIX-Matching34; im EDI Portal abgerufen werden
Aktivitäten zur Lösung des Fehlerbilds:
EDI-Team:
Wöchentliche Aufbereitung des IFTSTA Q-Reports im XYZ.monitor bis Montag 10:00Uhr, Dokumentation von Auffälligkeiten und bei Bedarf Vorbereitung von Maßnahmen in ServiceNow (Hinweis, ob über KPI in TDL-Gespräch explizit gesprochen werden muss)
DC-PAM:
Wöchentliche Prüfung im EDI-Portal unter dem Menüpunkt 34;JIX-Matching34; (Filterung nach TDL/ LFT/ Datum), weshalb ein Matching nicht stattfinden konnte.Sollte in Spalte 34;Sendungsnummer34; keine Nummer stehen, konnte kein Matching stattfinden (dann ist in der Detailansicht zu prüfen, was vom TDL in 34;Sendungsnummer Lieferant34; eingetragen wurde (z.B. UNKNOWN) --&amp;gt; über Reiter 34;Suche ASN/ Lieferscheine34; kann geprüft wreden, welche Sendungsnummer der TDL eigentlich hätte eingetragen sollen)
--&amp;gt; Durchsprache der Gründe für Abweichung im PAM Gespräch (anhand ausgewählter Beispiele) und Definition von Abstellmaßnahmen. (TDL ist in der Pflicht, diese Fälle eigenständig zu prüfen warum 34;UNKNOWN34; nicht ausgebessert wurde)
--&amp;gt; Nachbefähigung falls kein Matching für 4 Wochen erfolgte.
DC-Helpdesk:
Keine Aktivitäten
OEM:
Keine Aktivitäten
Weitere Hinweise:
Die SLB (Sendungs-Ladungsbezugnummer) wird von den Lieferanten erstellt und in der ASN (sowie auf den Lieferscheinen) an OEM übermittelt. Funktion „JIX Matching“ im EDI Portal: Befindet sich in der Spalte Sendungsnummer kein Inhalt, konnte kein Matching der SLB mit der ASN stattfinden (Nicht relevante Relationen gemäß Rollout-Plan fließen nicht in die Qualitätsarbeit und KPI-Auswertung mit ein)
Funktion „ASN/Lieferscheine“ im EDI Portal: Überblick der von den Lieferanten erhaltenen ASNs inkl. Sendungsnummer --&amp;gt; Schulungsunterlage JIX Seite 12 - Schulung 10:00 Uhr
SLB für JIX muss manuell durch den Fahrer aufgenommen werden
Sendungsnummer muss übereinstimmenWarenlieferanenummer muss übereinstimmenoptional: wurde IFTSTA auch an das Werk übergebenoptional: wurde IFTSTA auch an die Abladestelle übergeben</t>
  </si>
  <si>
    <t>KB0010004</t>
  </si>
  <si>
    <t>CI-38 | IFTSTA Rhythmus (IFTSTA Qualitätsreport Detail)</t>
  </si>
  <si>
    <t>Beschreibung des Fehlerbilds:
Rhythmus 61; es wird durch den TDL nicht alle 15 Minuten ein IFTSTA übermittelt. Im Portal wird der Mittelwert aller übertragenen Nachrichten je Sendung ausgegeben. Unterschiedliche Messlogik BN, GV, JIX
//Wird als Report aus dem EDI Portal ausgeleitet
Aktivitäten zur Lösung des Fehlerbilds:
EDI-Team:
Wöchentliche Aufbereitung des IFTSTA Q-Reports im XYZ.monitor bis Montag 10:00Uhr. Dokumentation von Auffälligkeiten und bei Bedarf Vorbereitung von Maßnahmen in ServiceNow
DC-PAM:
Durchsprache der Auffälligkeiten im PAM Gespräch sowie Abstimmung der definierten Maßnahmen
DC-Helpdesk:
Keine Aktivitäten
OEM:
Keine Aktivitäten
Weitere Hinweise:
Aufarbeitung des Fehlerbilds innerhalb des XYZ.monitor. Keine separate Einsicht im EDI-Portal notwendig</t>
  </si>
  <si>
    <t>KB0010003</t>
  </si>
  <si>
    <t>CI-37 | IFTSTA Qualität  (IFTSTA Qualitätsreport Detail)</t>
  </si>
  <si>
    <t>//Wird als Report aus dem EDI Portal ausgeleitet
Aktivitäten zur Lösung des Fehlerbilds:
EDI-Team:
Wöchentliche Aufbereitung des IFTSTA Q-Reports im XYZ.monitor bis Montag 10:00 Uhr. Dokumentation von Auffälligkeiten und bei Bedarf Vorbereitung von Maßnahmen in ServiceNow
DC-PAM:
Durchsprache der Auffälligkeiten im PAM Gespräch sowie Definition von Maßnahmen
DC-Helpdesk:
Keine aktive Abarbeitung
OEM:
Keine Aktivitäten
Weitere Hinweise:
Aufarbeitung des Fehlerbilds innerhalb des XYZ.monitor. Keine separate Einsicht im EDI-Portal notwendig</t>
  </si>
  <si>
    <t>KB0010002</t>
  </si>
  <si>
    <t xml:space="preserve">CI-25 | Abweichung SWET und ETA </t>
  </si>
  <si>
    <t>Beschreibung des Fehlerbilds:
Es wird eine Abweichung zwischen berechneter ETA und dem SWET gemäß LAB festgestellt (auf Tagesebene).
//Wird als Event aus dem EDI Portal ausgeleitet
Aktivitäten zur Lösung des Fehlerbilds:
DC-PAM:
Konsolidierung je Kalenderwoche je TDL und Durchsprache der Datenpunkte im PAM-TDL-Gespräch, Dokumentation von Auffälligkeiten und bei Bedarf Definition von Maßnahmen
DC-Helpdesk:
Keine aktive Abarbeitung
EDI-Team:
Keine Aktivitäten
OEM:
Keine Aktivitäten
Weitere Hinweise:
Der OEM-Materialsteuerung is es wichtig, dass die Menge die im LAB hinterlegt ist, auch an dem Tag ankommt, der im LAB hinterlegt ist  (SWET 61; SOLLWARENEINGANGSTERMIN). Die richtige Menge muss avisiert und am richtigen Tag angeliefert werden
 </t>
  </si>
  <si>
    <t>KB0000079</t>
  </si>
  <si>
    <t xml:space="preserve">Wie lange können Avise bearbeitet werden? </t>
  </si>
  <si>
    <t>Wie lange können Avise bearbeitet werden? 
Hinweis: 
Ab 06:00 Uhr stehen im EDI-Portal die Avisvorschläge des Tages zur Verfügung. Diese müssen bis um 12:00 Uhr (lokale Zeit des Lieferanten) durch den Lieferanten avisiert werden. Sollten nach 12 Uhr Änderungen notwendig sein, so gibt es hierfür einen gesonderten Prozess.
Es gibt unterschiedliche Gründe, warum eine Änderung nach 12 Uhr notwendig sein könnte:■ Der Transportdienstleister kann keinen LKW für die avisierte Kapazität finden undmöchte eine Sendung splitten.■ Der Lieferant hat nachträgliche Änderungen hinsichtlich Menge, Verpackung, …vorzunehmen.■ OEM hat einen aktualisierten Lieferabruf an den Lieferant übertragen und diesermöchte den aktualisierten Anforderungen nachkommen.
1: Anruf beim TDL.
2: Schilderung des Sachverhalts
3: Prüfung durch den TDL
4: Freigabe des Avis durch den TDL (Änderung 43; erneutes Versenden)
5: Ein Avis kann so lange wieder eröffnet werden, solange die Abholung nicht stattgefunden hat und keine ASN (Lieferschein DFÜ) an OEM versendet wurde
Hinweis:
Sollte ein Avisvorschlag aufgrund eines Splits auf 2 LKW wieder geöffnet werden müssen, so muss Folgendes getan werden:
Positionen die nicht auf den LKW passen, müssen auf dem EDI-Portal abgelehnt und per Notfallprozess (klassische Avisierung bei TDL für diese Umfänge) avisiert werden. Grund hierfür ist der Fakt, dass eine freie Avisierung für den Folgetag nach 12 Uhr nicht mehr möglich ist.</t>
  </si>
  <si>
    <t>KB0000078</t>
  </si>
  <si>
    <t>Wie suche ich ein Avis mit dem Lieferabruf?</t>
  </si>
  <si>
    <t xml:space="preserve">Wie suche ich ein Avis mit dem Lieferabruf (LAB)?
1: Eine weitere Möglichkeit, ein Avis zu suchen ist über den Lieferabruf. Auch diese Option finden Sie im Menü links. Klicken Sie auf die Schaltfläche Suche Lieferabrufe.
2: In der Suche zu Lieferabrufen suchen Sie in der Regel nach Materialnummern. Sie haben auch hier natürlich die Möglichkeit, durch die Eingabe weiterer Informationen Ihre Suche zu verfeinern. Klicken Sie auf das Eingabefeld Materialnummer. Klicken Sie auf die Schaltfläche Suchen.
3: In den Suchergebnissen können Sie weitere Details zu den Lieferabrufen einblenden. Sehen Sie sich bitte die Details zum ersten angezeigten Ergebnis an. Klicken Sie auf die Schaltfläche. Sie können in den Lieferabrufdetails den Status der Avisierung überprüfen.
</t>
  </si>
  <si>
    <t>KB0000058</t>
  </si>
  <si>
    <t>Wo finde ich die aktuellen Avisierungsvorschläge, um diese zu bestätigen?</t>
  </si>
  <si>
    <t xml:space="preserve">Avisvorschläge heute
Hinweis: Portal aus der Sicht des Lieferanten
1. Üblicherweise öffnen Sie Ihre aktuellen Avise über die heutigen Avisierungsvorschläge.Diese finden Sie im Menü auf der linken Seite der Ansicht.Klicken Sie auf die Schaltfläche Avisvorschläge heute.
2. Die heute zu bearbeitenden Avisvorschläge werden in einer Liste angezeigt. Sie können eineeinzelne Avisposition bestätigen, indem Sie das Häkchen in der Spalte Aktionanklicken. Probieren Sie dies für die erste Position aus.
3. Sie sehen, dass der Status der Position auf Bestätigt gewechselt hat. Durch einen erneutenKlick auf das Häkchen können Sie den Status wieder auf Offen zurücksetzen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</si>
</sst>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4">
    <font>
      <sz val="11"/>
      <color indexed="8"/>
      <name val="Calibri"/>
      <family val="2"/>
      <scheme val="minor"/>
    </font>
    <font>
      <b/>
      <sz val="11"/>
      <name val="Calibri"/>
    </font>
    <font>
      <sz val="11"/>
      <color rgb="FF000000"/>
      <name val="Calibri"/>
      <scheme val="minor"/>
    </font>
    <font>
      <sz val="11"/>
      <color indexed="8"/>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applyAlignment="1">
      <alignment vertical="top"/>
    </xf>
    <xf numFmtId="49" fontId="0" fillId="0" borderId="0" xfId="0" applyNumberFormat="1" applyAlignment="1">
      <alignment vertical="top" wrapText="1"/>
    </xf>
    <xf numFmtId="0" fontId="1" fillId="0" borderId="0" xfId="0" applyFont="1"/>
    <xf numFmtId="49" fontId="3" fillId="0" borderId="0" xfId="0" applyNumberFormat="1" applyFont="1" applyAlignment="1">
      <alignment vertical="top" wrapText="1"/>
    </xf>
    <xf numFmtId="49" fontId="2" fillId="0" borderId="0" xfId="0" applyNumberFormat="1" applyFont="1" applyAlignment="1">
      <alignment vertical="top" wrapText="1"/>
    </xf>
  </cellXfs>
  <cellStyles count="1">
    <cellStyle name="Normal"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8"/>
  <sheetViews>
    <sheetView tabSelected="1" workbookViewId="0">
      <pane ySplit="1" topLeftCell="B163" activePane="bottomLeft" state="frozen"/>
      <selection pane="bottomLeft" activeCell="G73" sqref="G73"/>
    </sheetView>
  </sheetViews>
  <sheetFormatPr defaultRowHeight="14.45"/>
  <cols>
    <col min="1" max="2" width="10" style="2" customWidth="1"/>
    <col min="3" max="3" width="22" style="2" customWidth="1"/>
    <col min="4" max="4" width="81.7109375" style="2" customWidth="1"/>
    <col min="5" max="6" width="10" style="2" customWidth="1"/>
    <col min="7" max="7" width="16.7109375" style="2" customWidth="1"/>
    <col min="8" max="8" width="27" customWidth="1"/>
  </cols>
  <sheetData>
    <row r="1" spans="1:8">
      <c r="A1" s="3" t="s">
        <v>0</v>
      </c>
      <c r="B1" s="3" t="s">
        <v>1</v>
      </c>
      <c r="C1" s="3" t="s">
        <v>2</v>
      </c>
      <c r="D1" s="3" t="s">
        <v>3</v>
      </c>
      <c r="E1" s="3" t="s">
        <v>4</v>
      </c>
      <c r="F1" s="3" t="s">
        <v>5</v>
      </c>
      <c r="G1" s="3" t="s">
        <v>6</v>
      </c>
      <c r="H1" s="3" t="s">
        <v>7</v>
      </c>
    </row>
    <row r="2" spans="1:8" ht="174">
      <c r="A2" s="2" t="s">
        <v>8</v>
      </c>
      <c r="B2" s="2" t="s">
        <v>9</v>
      </c>
      <c r="C2" s="2" t="s">
        <v>10</v>
      </c>
      <c r="D2" s="4" t="s">
        <v>11</v>
      </c>
      <c r="E2" s="2" t="s">
        <v>12</v>
      </c>
      <c r="F2" s="2" t="s">
        <v>13</v>
      </c>
      <c r="G2" s="2" t="s">
        <v>14</v>
      </c>
      <c r="H2" s="1">
        <v>44756.479583333334</v>
      </c>
    </row>
    <row r="3" spans="1:8" ht="275.45">
      <c r="A3" s="2" t="s">
        <v>15</v>
      </c>
      <c r="B3" s="2" t="s">
        <v>16</v>
      </c>
      <c r="C3" s="2" t="s">
        <v>17</v>
      </c>
      <c r="D3" s="2" t="s">
        <v>18</v>
      </c>
      <c r="E3" s="2" t="s">
        <v>12</v>
      </c>
      <c r="F3" s="2" t="s">
        <v>19</v>
      </c>
      <c r="G3" s="2" t="s">
        <v>14</v>
      </c>
      <c r="H3" s="1">
        <v>44756.429756944446</v>
      </c>
    </row>
    <row r="4" spans="1:8" ht="409.6">
      <c r="A4" s="2" t="s">
        <v>20</v>
      </c>
      <c r="B4" s="2" t="s">
        <v>21</v>
      </c>
      <c r="C4" s="2" t="s">
        <v>22</v>
      </c>
      <c r="D4" s="2" t="s">
        <v>23</v>
      </c>
      <c r="E4" s="2" t="s">
        <v>12</v>
      </c>
      <c r="F4" s="2" t="s">
        <v>24</v>
      </c>
      <c r="G4" s="2" t="s">
        <v>14</v>
      </c>
      <c r="H4" s="1">
        <v>44755.591874999998</v>
      </c>
    </row>
    <row r="5" spans="1:8" ht="409.6">
      <c r="A5" s="2" t="s">
        <v>25</v>
      </c>
      <c r="B5" s="2" t="s">
        <v>26</v>
      </c>
      <c r="C5" s="2" t="s">
        <v>27</v>
      </c>
      <c r="D5" s="2" t="s">
        <v>28</v>
      </c>
      <c r="E5" s="2" t="s">
        <v>12</v>
      </c>
      <c r="F5" s="2" t="s">
        <v>24</v>
      </c>
      <c r="G5" s="2" t="s">
        <v>14</v>
      </c>
      <c r="H5" s="1">
        <v>44757.669652777775</v>
      </c>
    </row>
    <row r="6" spans="1:8" ht="409.6">
      <c r="A6" s="2" t="s">
        <v>29</v>
      </c>
      <c r="B6" s="2" t="s">
        <v>21</v>
      </c>
      <c r="C6" s="4" t="s">
        <v>30</v>
      </c>
      <c r="D6" s="4" t="s">
        <v>31</v>
      </c>
      <c r="E6" s="2" t="s">
        <v>32</v>
      </c>
      <c r="F6" s="2" t="s">
        <v>33</v>
      </c>
      <c r="G6" s="2" t="s">
        <v>14</v>
      </c>
      <c r="H6" s="1">
        <v>45071.462037037039</v>
      </c>
    </row>
    <row r="7" spans="1:8" ht="366">
      <c r="A7" s="2" t="s">
        <v>34</v>
      </c>
      <c r="B7" s="2" t="s">
        <v>21</v>
      </c>
      <c r="C7" s="4" t="s">
        <v>35</v>
      </c>
      <c r="D7" s="4" t="s">
        <v>36</v>
      </c>
      <c r="E7" s="2" t="s">
        <v>37</v>
      </c>
      <c r="F7" s="2" t="s">
        <v>33</v>
      </c>
      <c r="G7" s="2" t="s">
        <v>14</v>
      </c>
      <c r="H7" s="1">
        <v>45058.580740740741</v>
      </c>
    </row>
    <row r="8" spans="1:8" ht="409.5">
      <c r="A8" s="2" t="s">
        <v>38</v>
      </c>
      <c r="B8" s="2" t="s">
        <v>21</v>
      </c>
      <c r="C8" s="4" t="s">
        <v>39</v>
      </c>
      <c r="D8" s="4" t="s">
        <v>40</v>
      </c>
      <c r="E8" s="2" t="s">
        <v>32</v>
      </c>
      <c r="F8" s="2" t="s">
        <v>33</v>
      </c>
      <c r="G8" s="2" t="s">
        <v>14</v>
      </c>
      <c r="H8" s="1">
        <v>45048.439710648148</v>
      </c>
    </row>
    <row r="9" spans="1:8" ht="130.5">
      <c r="A9" s="2" t="s">
        <v>41</v>
      </c>
      <c r="B9" s="2" t="s">
        <v>21</v>
      </c>
      <c r="C9" s="2" t="s">
        <v>42</v>
      </c>
      <c r="D9" s="2" t="s">
        <v>43</v>
      </c>
      <c r="E9" s="2" t="s">
        <v>32</v>
      </c>
      <c r="F9" s="2" t="s">
        <v>33</v>
      </c>
      <c r="G9" s="2" t="s">
        <v>14</v>
      </c>
      <c r="H9" s="1">
        <v>45015.55914351852</v>
      </c>
    </row>
    <row r="10" spans="1:8" ht="137.25">
      <c r="A10" s="2" t="s">
        <v>44</v>
      </c>
      <c r="B10" s="2" t="s">
        <v>21</v>
      </c>
      <c r="C10" s="2" t="s">
        <v>45</v>
      </c>
      <c r="D10" s="2" t="s">
        <v>46</v>
      </c>
      <c r="E10" s="2" t="s">
        <v>32</v>
      </c>
      <c r="F10" s="2" t="s">
        <v>33</v>
      </c>
      <c r="G10" s="2" t="s">
        <v>14</v>
      </c>
      <c r="H10" s="1">
        <v>45013.769895833335</v>
      </c>
    </row>
    <row r="11" spans="1:8" ht="305.25">
      <c r="A11" s="2" t="s">
        <v>47</v>
      </c>
      <c r="B11" s="2" t="s">
        <v>21</v>
      </c>
      <c r="C11" s="2" t="s">
        <v>48</v>
      </c>
      <c r="D11" s="4" t="s">
        <v>49</v>
      </c>
      <c r="E11" s="2" t="s">
        <v>32</v>
      </c>
      <c r="F11" s="4" t="s">
        <v>50</v>
      </c>
      <c r="G11" s="2" t="s">
        <v>14</v>
      </c>
      <c r="H11" s="1">
        <v>44987.636574074073</v>
      </c>
    </row>
    <row r="12" spans="1:8" ht="409.6">
      <c r="A12" s="2" t="s">
        <v>51</v>
      </c>
      <c r="B12" s="2" t="s">
        <v>21</v>
      </c>
      <c r="C12" s="4" t="s">
        <v>52</v>
      </c>
      <c r="D12" s="4" t="s">
        <v>53</v>
      </c>
      <c r="E12" s="2" t="s">
        <v>32</v>
      </c>
      <c r="F12" s="2" t="s">
        <v>33</v>
      </c>
      <c r="G12" s="2" t="s">
        <v>14</v>
      </c>
      <c r="H12" s="1">
        <v>44937.724004629628</v>
      </c>
    </row>
    <row r="13" spans="1:8" ht="377.1">
      <c r="A13" s="2" t="s">
        <v>54</v>
      </c>
      <c r="B13" s="2" t="s">
        <v>21</v>
      </c>
      <c r="C13" s="4" t="s">
        <v>55</v>
      </c>
      <c r="D13" s="4" t="s">
        <v>56</v>
      </c>
      <c r="E13" s="2" t="s">
        <v>32</v>
      </c>
      <c r="F13" s="2" t="s">
        <v>33</v>
      </c>
      <c r="G13" s="2" t="s">
        <v>14</v>
      </c>
      <c r="H13" s="1">
        <v>44937.723217592589</v>
      </c>
    </row>
    <row r="14" spans="1:8" ht="396.75">
      <c r="A14" s="2" t="s">
        <v>57</v>
      </c>
      <c r="B14" s="2" t="s">
        <v>21</v>
      </c>
      <c r="C14" s="4" t="s">
        <v>58</v>
      </c>
      <c r="D14" s="4" t="s">
        <v>59</v>
      </c>
      <c r="E14" s="2" t="s">
        <v>32</v>
      </c>
      <c r="F14" s="2" t="s">
        <v>33</v>
      </c>
      <c r="G14" s="2" t="s">
        <v>14</v>
      </c>
      <c r="H14" s="1">
        <v>44937.727141203701</v>
      </c>
    </row>
    <row r="15" spans="1:8" ht="391.5">
      <c r="A15" s="2" t="s">
        <v>60</v>
      </c>
      <c r="B15" s="2" t="s">
        <v>21</v>
      </c>
      <c r="C15" s="4" t="s">
        <v>61</v>
      </c>
      <c r="D15" s="4" t="s">
        <v>62</v>
      </c>
      <c r="E15" s="2" t="s">
        <v>32</v>
      </c>
      <c r="F15" s="2" t="s">
        <v>33</v>
      </c>
      <c r="G15" s="2" t="s">
        <v>14</v>
      </c>
      <c r="H15" s="1">
        <v>44937.726805555554</v>
      </c>
    </row>
    <row r="16" spans="1:8" ht="409.6">
      <c r="A16" s="2" t="s">
        <v>63</v>
      </c>
      <c r="B16" s="2" t="s">
        <v>21</v>
      </c>
      <c r="C16" s="2" t="s">
        <v>64</v>
      </c>
      <c r="D16" s="4" t="s">
        <v>65</v>
      </c>
      <c r="E16" s="2" t="s">
        <v>32</v>
      </c>
      <c r="F16" s="2" t="s">
        <v>33</v>
      </c>
      <c r="G16" s="2" t="s">
        <v>14</v>
      </c>
      <c r="H16" s="1">
        <v>44937.726412037038</v>
      </c>
    </row>
    <row r="17" spans="1:8" ht="409.5">
      <c r="A17" s="2" t="s">
        <v>66</v>
      </c>
      <c r="B17" s="2" t="s">
        <v>21</v>
      </c>
      <c r="C17" s="2" t="s">
        <v>67</v>
      </c>
      <c r="D17" s="4" t="s">
        <v>68</v>
      </c>
      <c r="E17" s="2" t="s">
        <v>32</v>
      </c>
      <c r="F17" s="2" t="s">
        <v>33</v>
      </c>
      <c r="G17" s="2" t="s">
        <v>14</v>
      </c>
      <c r="H17" s="1">
        <v>44937.726134259261</v>
      </c>
    </row>
    <row r="18" spans="1:8" ht="409.6">
      <c r="A18" s="2" t="s">
        <v>69</v>
      </c>
      <c r="B18" s="2" t="s">
        <v>21</v>
      </c>
      <c r="C18" s="2" t="s">
        <v>70</v>
      </c>
      <c r="D18" s="4" t="s">
        <v>71</v>
      </c>
      <c r="E18" s="2" t="s">
        <v>32</v>
      </c>
      <c r="F18" s="2" t="s">
        <v>72</v>
      </c>
      <c r="G18" s="2" t="s">
        <v>14</v>
      </c>
      <c r="H18" s="1">
        <v>44937.724803240744</v>
      </c>
    </row>
    <row r="19" spans="1:8" ht="409.6">
      <c r="A19" s="2" t="s">
        <v>73</v>
      </c>
      <c r="B19" s="2" t="s">
        <v>21</v>
      </c>
      <c r="C19" s="2" t="s">
        <v>74</v>
      </c>
      <c r="D19" s="4" t="s">
        <v>75</v>
      </c>
      <c r="E19" s="2" t="s">
        <v>32</v>
      </c>
      <c r="F19" s="2" t="s">
        <v>72</v>
      </c>
      <c r="G19" s="2" t="s">
        <v>14</v>
      </c>
      <c r="H19" s="1">
        <v>44937.72452546296</v>
      </c>
    </row>
    <row r="20" spans="1:8" ht="244.5">
      <c r="A20" s="2" t="s">
        <v>76</v>
      </c>
      <c r="B20" s="2" t="s">
        <v>21</v>
      </c>
      <c r="C20" s="4" t="s">
        <v>77</v>
      </c>
      <c r="D20" s="4" t="s">
        <v>78</v>
      </c>
      <c r="E20" s="2" t="s">
        <v>32</v>
      </c>
      <c r="F20" s="2" t="s">
        <v>33</v>
      </c>
      <c r="G20" s="2" t="s">
        <v>14</v>
      </c>
      <c r="H20" s="1">
        <v>44879.812615740739</v>
      </c>
    </row>
    <row r="21" spans="1:8" ht="351">
      <c r="A21" s="2" t="s">
        <v>79</v>
      </c>
      <c r="B21" s="2" t="s">
        <v>21</v>
      </c>
      <c r="C21" s="2" t="s">
        <v>80</v>
      </c>
      <c r="D21" s="2" t="s">
        <v>81</v>
      </c>
      <c r="E21" s="2" t="s">
        <v>32</v>
      </c>
      <c r="F21" s="4" t="s">
        <v>50</v>
      </c>
      <c r="G21" s="2" t="s">
        <v>14</v>
      </c>
      <c r="H21" s="1">
        <v>44879.744803240741</v>
      </c>
    </row>
    <row r="22" spans="1:8" ht="381.75">
      <c r="A22" s="2" t="s">
        <v>82</v>
      </c>
      <c r="B22" s="2" t="s">
        <v>21</v>
      </c>
      <c r="C22" s="2" t="s">
        <v>83</v>
      </c>
      <c r="D22" s="4" t="s">
        <v>84</v>
      </c>
      <c r="E22" s="2" t="s">
        <v>32</v>
      </c>
      <c r="F22" s="4" t="s">
        <v>50</v>
      </c>
      <c r="G22" s="2" t="s">
        <v>14</v>
      </c>
      <c r="H22" s="1">
        <v>44879.745034722226</v>
      </c>
    </row>
    <row r="23" spans="1:8" ht="396.75">
      <c r="A23" s="2" t="s">
        <v>82</v>
      </c>
      <c r="B23" s="2" t="s">
        <v>33</v>
      </c>
      <c r="C23" s="2" t="s">
        <v>85</v>
      </c>
      <c r="D23" s="2" t="s">
        <v>86</v>
      </c>
      <c r="E23" s="2" t="s">
        <v>12</v>
      </c>
      <c r="F23" s="2" t="s">
        <v>24</v>
      </c>
      <c r="G23" s="2" t="s">
        <v>14</v>
      </c>
      <c r="H23" s="1">
        <v>44783.659270833334</v>
      </c>
    </row>
    <row r="24" spans="1:8" ht="244.5">
      <c r="A24" s="2" t="s">
        <v>87</v>
      </c>
      <c r="B24" s="2" t="s">
        <v>21</v>
      </c>
      <c r="C24" s="4" t="s">
        <v>88</v>
      </c>
      <c r="D24" s="4" t="s">
        <v>89</v>
      </c>
      <c r="E24" s="2" t="s">
        <v>32</v>
      </c>
      <c r="F24" s="2" t="s">
        <v>33</v>
      </c>
      <c r="G24" s="2" t="s">
        <v>14</v>
      </c>
      <c r="H24" s="1">
        <v>44769.739374999997</v>
      </c>
    </row>
    <row r="25" spans="1:8" ht="304.5">
      <c r="A25" s="2" t="s">
        <v>90</v>
      </c>
      <c r="B25" s="2" t="s">
        <v>21</v>
      </c>
      <c r="C25" s="4" t="s">
        <v>91</v>
      </c>
      <c r="D25" s="4" t="s">
        <v>92</v>
      </c>
      <c r="E25" s="2" t="s">
        <v>32</v>
      </c>
      <c r="F25" s="2" t="s">
        <v>33</v>
      </c>
      <c r="G25" s="2" t="s">
        <v>14</v>
      </c>
      <c r="H25" s="1">
        <v>44769.738506944443</v>
      </c>
    </row>
    <row r="26" spans="1:8" ht="409.6">
      <c r="A26" s="2" t="s">
        <v>93</v>
      </c>
      <c r="B26" s="2" t="s">
        <v>21</v>
      </c>
      <c r="C26" s="2" t="s">
        <v>94</v>
      </c>
      <c r="D26" s="4" t="s">
        <v>95</v>
      </c>
      <c r="E26" s="2" t="s">
        <v>96</v>
      </c>
      <c r="F26" s="2" t="s">
        <v>33</v>
      </c>
      <c r="G26" s="2" t="s">
        <v>14</v>
      </c>
      <c r="H26" s="1">
        <v>44725.676377314812</v>
      </c>
    </row>
    <row r="27" spans="1:8" ht="290.25">
      <c r="A27" s="2" t="s">
        <v>97</v>
      </c>
      <c r="B27" s="2" t="s">
        <v>21</v>
      </c>
      <c r="C27" s="2" t="s">
        <v>98</v>
      </c>
      <c r="D27" s="4" t="s">
        <v>99</v>
      </c>
      <c r="E27" s="2" t="s">
        <v>100</v>
      </c>
      <c r="F27" s="2" t="s">
        <v>101</v>
      </c>
      <c r="G27" s="2" t="s">
        <v>14</v>
      </c>
      <c r="H27" s="1">
        <v>44686.489525462966</v>
      </c>
    </row>
    <row r="28" spans="1:8" ht="305.25">
      <c r="A28" s="2" t="s">
        <v>102</v>
      </c>
      <c r="B28" s="2" t="s">
        <v>21</v>
      </c>
      <c r="C28" s="4" t="s">
        <v>103</v>
      </c>
      <c r="D28" s="4" t="s">
        <v>104</v>
      </c>
      <c r="E28" s="2" t="s">
        <v>100</v>
      </c>
      <c r="F28" s="2" t="s">
        <v>101</v>
      </c>
      <c r="G28" s="2" t="s">
        <v>14</v>
      </c>
      <c r="H28" s="1">
        <v>44686.43309027778</v>
      </c>
    </row>
    <row r="29" spans="1:8" ht="304.5">
      <c r="A29" s="2" t="s">
        <v>105</v>
      </c>
      <c r="B29" s="2" t="s">
        <v>21</v>
      </c>
      <c r="C29" s="4" t="s">
        <v>106</v>
      </c>
      <c r="D29" s="4" t="s">
        <v>107</v>
      </c>
      <c r="E29" s="2" t="s">
        <v>100</v>
      </c>
      <c r="F29" s="2" t="s">
        <v>101</v>
      </c>
      <c r="G29" s="2" t="s">
        <v>14</v>
      </c>
      <c r="H29" s="1">
        <v>44686.432974537034</v>
      </c>
    </row>
    <row r="30" spans="1:8" ht="321">
      <c r="A30" s="2" t="s">
        <v>108</v>
      </c>
      <c r="B30" s="2" t="s">
        <v>21</v>
      </c>
      <c r="C30" s="2" t="s">
        <v>109</v>
      </c>
      <c r="D30" s="4" t="s">
        <v>110</v>
      </c>
      <c r="E30" s="2" t="s">
        <v>100</v>
      </c>
      <c r="F30" s="2" t="s">
        <v>101</v>
      </c>
      <c r="G30" s="2" t="s">
        <v>14</v>
      </c>
      <c r="H30" s="1">
        <v>44686.406770833331</v>
      </c>
    </row>
    <row r="31" spans="1:8" ht="381.75">
      <c r="A31" s="2" t="s">
        <v>111</v>
      </c>
      <c r="B31" s="2" t="s">
        <v>21</v>
      </c>
      <c r="C31" s="2" t="s">
        <v>112</v>
      </c>
      <c r="D31" s="4" t="s">
        <v>113</v>
      </c>
      <c r="E31" s="2" t="s">
        <v>100</v>
      </c>
      <c r="F31" s="2" t="s">
        <v>101</v>
      </c>
      <c r="G31" s="2" t="s">
        <v>14</v>
      </c>
      <c r="H31" s="1">
        <v>44686.398564814815</v>
      </c>
    </row>
    <row r="32" spans="1:8" ht="244.5">
      <c r="A32" s="2" t="s">
        <v>114</v>
      </c>
      <c r="B32" s="2" t="s">
        <v>21</v>
      </c>
      <c r="C32" s="2" t="s">
        <v>115</v>
      </c>
      <c r="D32" s="4" t="s">
        <v>116</v>
      </c>
      <c r="E32" s="2" t="s">
        <v>117</v>
      </c>
      <c r="F32" s="4" t="s">
        <v>50</v>
      </c>
      <c r="G32" s="2" t="s">
        <v>14</v>
      </c>
      <c r="H32" s="1">
        <v>44665.577650462961</v>
      </c>
    </row>
    <row r="33" spans="1:8" ht="409.6">
      <c r="A33" s="2" t="s">
        <v>118</v>
      </c>
      <c r="B33" s="2" t="s">
        <v>119</v>
      </c>
      <c r="C33" s="2" t="s">
        <v>120</v>
      </c>
      <c r="D33" s="4" t="s">
        <v>121</v>
      </c>
      <c r="E33" s="2" t="s">
        <v>100</v>
      </c>
      <c r="F33" s="2" t="s">
        <v>122</v>
      </c>
      <c r="G33" s="2" t="s">
        <v>14</v>
      </c>
      <c r="H33" s="1">
        <v>44725.671446759261</v>
      </c>
    </row>
    <row r="34" spans="1:8" ht="366">
      <c r="A34" s="2" t="s">
        <v>123</v>
      </c>
      <c r="B34" s="2" t="s">
        <v>21</v>
      </c>
      <c r="C34" s="2" t="s">
        <v>124</v>
      </c>
      <c r="D34" s="4" t="s">
        <v>125</v>
      </c>
      <c r="E34" s="2" t="s">
        <v>100</v>
      </c>
      <c r="F34" s="4" t="s">
        <v>50</v>
      </c>
      <c r="G34" s="2" t="s">
        <v>14</v>
      </c>
      <c r="H34" s="1">
        <v>44627.703067129631</v>
      </c>
    </row>
    <row r="35" spans="1:8" ht="362.45">
      <c r="A35" s="2" t="s">
        <v>126</v>
      </c>
      <c r="B35" s="2" t="s">
        <v>21</v>
      </c>
      <c r="C35" s="2" t="s">
        <v>127</v>
      </c>
      <c r="D35" s="4" t="s">
        <v>128</v>
      </c>
      <c r="E35" s="2" t="s">
        <v>100</v>
      </c>
      <c r="F35" s="4" t="s">
        <v>50</v>
      </c>
      <c r="G35" s="2" t="s">
        <v>14</v>
      </c>
      <c r="H35" s="1">
        <v>44627.694120370368</v>
      </c>
    </row>
    <row r="36" spans="1:8" ht="409.6">
      <c r="A36" s="2" t="s">
        <v>129</v>
      </c>
      <c r="B36" s="2" t="s">
        <v>9</v>
      </c>
      <c r="C36" s="2" t="s">
        <v>130</v>
      </c>
      <c r="D36" s="4" t="s">
        <v>131</v>
      </c>
      <c r="E36" s="2" t="s">
        <v>100</v>
      </c>
      <c r="F36" s="4" t="s">
        <v>50</v>
      </c>
      <c r="G36" s="2" t="s">
        <v>14</v>
      </c>
      <c r="H36" s="1">
        <v>44627.493715277778</v>
      </c>
    </row>
    <row r="37" spans="1:8" ht="409.6">
      <c r="A37" s="2" t="s">
        <v>132</v>
      </c>
      <c r="B37" s="2" t="s">
        <v>26</v>
      </c>
      <c r="C37" s="2" t="s">
        <v>133</v>
      </c>
      <c r="D37" s="2" t="s">
        <v>134</v>
      </c>
      <c r="E37" s="2" t="s">
        <v>135</v>
      </c>
      <c r="F37" s="2" t="s">
        <v>136</v>
      </c>
      <c r="G37" s="2" t="s">
        <v>14</v>
      </c>
      <c r="H37" s="1">
        <v>44783.581458333334</v>
      </c>
    </row>
    <row r="38" spans="1:8" ht="366">
      <c r="A38" s="2" t="s">
        <v>137</v>
      </c>
      <c r="B38" s="2" t="s">
        <v>21</v>
      </c>
      <c r="C38" s="2" t="s">
        <v>138</v>
      </c>
      <c r="D38" s="4" t="s">
        <v>139</v>
      </c>
      <c r="E38" s="2" t="s">
        <v>140</v>
      </c>
      <c r="F38" s="4" t="s">
        <v>50</v>
      </c>
      <c r="G38" s="2" t="s">
        <v>14</v>
      </c>
      <c r="H38" s="1">
        <v>44575.49590277778</v>
      </c>
    </row>
    <row r="39" spans="1:8" ht="409.6">
      <c r="A39" s="2" t="s">
        <v>141</v>
      </c>
      <c r="B39" s="2" t="s">
        <v>21</v>
      </c>
      <c r="C39" s="2" t="s">
        <v>142</v>
      </c>
      <c r="D39" s="4" t="s">
        <v>143</v>
      </c>
      <c r="E39" s="2" t="s">
        <v>100</v>
      </c>
      <c r="F39" s="4" t="s">
        <v>50</v>
      </c>
      <c r="G39" s="2" t="s">
        <v>14</v>
      </c>
      <c r="H39" s="1">
        <v>44543.744432870371</v>
      </c>
    </row>
    <row r="40" spans="1:8" ht="409.6">
      <c r="A40" s="2" t="s">
        <v>144</v>
      </c>
      <c r="B40" s="2" t="s">
        <v>21</v>
      </c>
      <c r="C40" s="2" t="s">
        <v>145</v>
      </c>
      <c r="D40" s="4" t="s">
        <v>146</v>
      </c>
      <c r="E40" s="2" t="s">
        <v>100</v>
      </c>
      <c r="F40" s="4" t="s">
        <v>50</v>
      </c>
      <c r="G40" s="2" t="s">
        <v>14</v>
      </c>
      <c r="H40" s="1">
        <v>44532.6953125</v>
      </c>
    </row>
    <row r="41" spans="1:8" ht="244.5">
      <c r="A41" s="2" t="s">
        <v>147</v>
      </c>
      <c r="B41" s="2" t="s">
        <v>21</v>
      </c>
      <c r="C41" s="4" t="s">
        <v>148</v>
      </c>
      <c r="D41" s="4" t="s">
        <v>149</v>
      </c>
      <c r="E41" s="2" t="s">
        <v>100</v>
      </c>
      <c r="F41" s="2" t="s">
        <v>101</v>
      </c>
      <c r="G41" s="2" t="s">
        <v>14</v>
      </c>
      <c r="H41" s="1">
        <v>44508.632233796299</v>
      </c>
    </row>
    <row r="42" spans="1:8" ht="275.25">
      <c r="A42" s="2" t="s">
        <v>150</v>
      </c>
      <c r="B42" s="2" t="s">
        <v>9</v>
      </c>
      <c r="C42" s="4" t="s">
        <v>151</v>
      </c>
      <c r="D42" s="4" t="s">
        <v>152</v>
      </c>
      <c r="E42" s="2" t="s">
        <v>100</v>
      </c>
      <c r="F42" s="2" t="s">
        <v>101</v>
      </c>
      <c r="G42" s="2" t="s">
        <v>14</v>
      </c>
      <c r="H42" s="1">
        <v>44508.633113425924</v>
      </c>
    </row>
    <row r="43" spans="1:8" ht="213">
      <c r="A43" s="2" t="s">
        <v>153</v>
      </c>
      <c r="B43" s="2" t="s">
        <v>21</v>
      </c>
      <c r="C43" s="2" t="s">
        <v>154</v>
      </c>
      <c r="D43" s="4" t="s">
        <v>155</v>
      </c>
      <c r="E43" s="2" t="s">
        <v>100</v>
      </c>
      <c r="F43" s="4" t="s">
        <v>50</v>
      </c>
      <c r="G43" s="2" t="s">
        <v>14</v>
      </c>
      <c r="H43" s="1">
        <v>44505.521377314813</v>
      </c>
    </row>
    <row r="44" spans="1:8" ht="290.25">
      <c r="A44" s="2" t="s">
        <v>156</v>
      </c>
      <c r="B44" s="2" t="s">
        <v>21</v>
      </c>
      <c r="C44" s="4" t="s">
        <v>157</v>
      </c>
      <c r="D44" s="4" t="s">
        <v>158</v>
      </c>
      <c r="E44" s="2" t="s">
        <v>100</v>
      </c>
      <c r="F44" s="4" t="s">
        <v>50</v>
      </c>
      <c r="G44" s="2" t="s">
        <v>14</v>
      </c>
      <c r="H44" s="1">
        <v>44505.477592592593</v>
      </c>
    </row>
    <row r="45" spans="1:8" ht="366">
      <c r="A45" s="2" t="s">
        <v>159</v>
      </c>
      <c r="B45" s="2" t="s">
        <v>21</v>
      </c>
      <c r="C45" s="4" t="s">
        <v>160</v>
      </c>
      <c r="D45" s="4" t="s">
        <v>161</v>
      </c>
      <c r="E45" s="2" t="s">
        <v>100</v>
      </c>
      <c r="F45" s="4" t="s">
        <v>50</v>
      </c>
      <c r="G45" s="2" t="s">
        <v>14</v>
      </c>
      <c r="H45" s="1">
        <v>44505.392106481479</v>
      </c>
    </row>
    <row r="46" spans="1:8" ht="275.25">
      <c r="A46" s="2" t="s">
        <v>162</v>
      </c>
      <c r="B46" s="2" t="s">
        <v>21</v>
      </c>
      <c r="C46" s="2" t="s">
        <v>163</v>
      </c>
      <c r="D46" s="4" t="s">
        <v>164</v>
      </c>
      <c r="E46" s="2" t="s">
        <v>100</v>
      </c>
      <c r="F46" s="4" t="s">
        <v>50</v>
      </c>
      <c r="G46" s="2" t="s">
        <v>14</v>
      </c>
      <c r="H46" s="1">
        <v>44503.594768518517</v>
      </c>
    </row>
    <row r="47" spans="1:8" ht="409.6">
      <c r="A47" s="2" t="s">
        <v>165</v>
      </c>
      <c r="B47" s="2" t="s">
        <v>21</v>
      </c>
      <c r="C47" s="2" t="s">
        <v>166</v>
      </c>
      <c r="D47" s="4" t="s">
        <v>167</v>
      </c>
      <c r="E47" s="2" t="s">
        <v>100</v>
      </c>
      <c r="F47" s="4" t="s">
        <v>50</v>
      </c>
      <c r="G47" s="2" t="s">
        <v>14</v>
      </c>
      <c r="H47" s="1">
        <v>44503.595208333332</v>
      </c>
    </row>
    <row r="48" spans="1:8" ht="409.6">
      <c r="A48" s="2" t="s">
        <v>168</v>
      </c>
      <c r="B48" s="2" t="s">
        <v>21</v>
      </c>
      <c r="C48" s="2" t="s">
        <v>169</v>
      </c>
      <c r="D48" s="4" t="s">
        <v>170</v>
      </c>
      <c r="E48" s="2" t="s">
        <v>100</v>
      </c>
      <c r="F48" s="4" t="s">
        <v>50</v>
      </c>
      <c r="G48" s="2" t="s">
        <v>14</v>
      </c>
      <c r="H48" s="1">
        <v>44503.484282407408</v>
      </c>
    </row>
    <row r="49" spans="1:8" ht="305.25">
      <c r="A49" s="2" t="s">
        <v>171</v>
      </c>
      <c r="B49" s="2" t="s">
        <v>172</v>
      </c>
      <c r="C49" s="2" t="s">
        <v>173</v>
      </c>
      <c r="D49" s="2" t="s">
        <v>174</v>
      </c>
      <c r="E49" s="2" t="s">
        <v>100</v>
      </c>
      <c r="F49" s="2" t="s">
        <v>50</v>
      </c>
      <c r="G49" s="2" t="s">
        <v>14</v>
      </c>
      <c r="H49" s="1">
        <v>44504.683437500003</v>
      </c>
    </row>
    <row r="50" spans="1:8" ht="409.6">
      <c r="A50" s="2" t="s">
        <v>175</v>
      </c>
      <c r="B50" s="2" t="s">
        <v>21</v>
      </c>
      <c r="C50" s="2" t="s">
        <v>176</v>
      </c>
      <c r="D50" s="2" t="s">
        <v>177</v>
      </c>
      <c r="E50" s="2" t="s">
        <v>100</v>
      </c>
      <c r="F50" s="2" t="s">
        <v>50</v>
      </c>
      <c r="G50" s="2" t="s">
        <v>14</v>
      </c>
      <c r="H50" s="1">
        <v>44497.741967592592</v>
      </c>
    </row>
    <row r="51" spans="1:8" ht="366">
      <c r="A51" s="2" t="s">
        <v>178</v>
      </c>
      <c r="B51" s="2" t="s">
        <v>9</v>
      </c>
      <c r="C51" s="2" t="s">
        <v>179</v>
      </c>
      <c r="D51" s="2" t="s">
        <v>180</v>
      </c>
      <c r="E51" s="2" t="s">
        <v>100</v>
      </c>
      <c r="F51" s="2" t="s">
        <v>50</v>
      </c>
      <c r="G51" s="2" t="s">
        <v>14</v>
      </c>
      <c r="H51" s="1">
        <v>44578.655752314815</v>
      </c>
    </row>
    <row r="52" spans="1:8" ht="321">
      <c r="A52" s="2" t="s">
        <v>181</v>
      </c>
      <c r="B52" s="2" t="s">
        <v>172</v>
      </c>
      <c r="C52" s="2" t="s">
        <v>182</v>
      </c>
      <c r="D52" s="2" t="s">
        <v>183</v>
      </c>
      <c r="E52" s="2" t="s">
        <v>100</v>
      </c>
      <c r="F52" s="2" t="s">
        <v>50</v>
      </c>
      <c r="G52" s="2" t="s">
        <v>14</v>
      </c>
      <c r="H52" s="1">
        <v>44578.652106481481</v>
      </c>
    </row>
    <row r="53" spans="1:8" ht="261">
      <c r="A53" s="2" t="s">
        <v>184</v>
      </c>
      <c r="B53" s="2" t="s">
        <v>9</v>
      </c>
      <c r="C53" s="2" t="s">
        <v>185</v>
      </c>
      <c r="D53" s="2" t="s">
        <v>186</v>
      </c>
      <c r="E53" s="2" t="s">
        <v>100</v>
      </c>
      <c r="F53" s="2" t="s">
        <v>187</v>
      </c>
      <c r="G53" s="2" t="s">
        <v>14</v>
      </c>
      <c r="H53" s="1">
        <v>44505.511747685188</v>
      </c>
    </row>
    <row r="54" spans="1:8" ht="409.6">
      <c r="A54" s="2" t="s">
        <v>188</v>
      </c>
      <c r="B54" s="2" t="s">
        <v>21</v>
      </c>
      <c r="C54" s="2" t="s">
        <v>189</v>
      </c>
      <c r="D54" s="2" t="s">
        <v>190</v>
      </c>
      <c r="E54" s="2" t="s">
        <v>191</v>
      </c>
      <c r="F54" s="2" t="s">
        <v>187</v>
      </c>
      <c r="G54" s="2" t="s">
        <v>14</v>
      </c>
      <c r="H54" s="1">
        <v>44445.674618055556</v>
      </c>
    </row>
    <row r="55" spans="1:8" ht="213">
      <c r="A55" s="2" t="s">
        <v>192</v>
      </c>
      <c r="B55" s="2" t="s">
        <v>21</v>
      </c>
      <c r="C55" s="2" t="s">
        <v>193</v>
      </c>
      <c r="D55" s="2" t="s">
        <v>194</v>
      </c>
      <c r="E55" s="2" t="s">
        <v>191</v>
      </c>
      <c r="F55" s="2" t="s">
        <v>187</v>
      </c>
      <c r="G55" s="2" t="s">
        <v>14</v>
      </c>
      <c r="H55" s="1">
        <v>44441.48978009259</v>
      </c>
    </row>
    <row r="56" spans="1:8" ht="321">
      <c r="A56" s="2" t="s">
        <v>195</v>
      </c>
      <c r="B56" s="2" t="s">
        <v>9</v>
      </c>
      <c r="C56" s="2" t="s">
        <v>196</v>
      </c>
      <c r="D56" s="2" t="s">
        <v>197</v>
      </c>
      <c r="E56" s="2" t="s">
        <v>100</v>
      </c>
      <c r="F56" s="2" t="s">
        <v>187</v>
      </c>
      <c r="G56" s="2" t="s">
        <v>14</v>
      </c>
      <c r="H56" s="1">
        <v>44427.553159722222</v>
      </c>
    </row>
    <row r="57" spans="1:8" ht="409.6">
      <c r="A57" s="2" t="s">
        <v>198</v>
      </c>
      <c r="B57" s="2" t="s">
        <v>119</v>
      </c>
      <c r="C57" s="2" t="s">
        <v>199</v>
      </c>
      <c r="D57" s="2" t="s">
        <v>200</v>
      </c>
      <c r="E57" s="2" t="s">
        <v>201</v>
      </c>
      <c r="F57" s="2" t="s">
        <v>187</v>
      </c>
      <c r="G57" s="2" t="s">
        <v>14</v>
      </c>
      <c r="H57" s="1">
        <v>44532.49894675926</v>
      </c>
    </row>
    <row r="58" spans="1:8" ht="305.25">
      <c r="A58" s="2" t="s">
        <v>202</v>
      </c>
      <c r="B58" s="2" t="s">
        <v>172</v>
      </c>
      <c r="C58" s="2" t="s">
        <v>203</v>
      </c>
      <c r="D58" s="2" t="s">
        <v>204</v>
      </c>
      <c r="E58" s="2" t="s">
        <v>191</v>
      </c>
      <c r="F58" s="2" t="s">
        <v>187</v>
      </c>
      <c r="G58" s="2" t="s">
        <v>14</v>
      </c>
      <c r="H58" s="1">
        <v>44475.725219907406</v>
      </c>
    </row>
    <row r="59" spans="1:8" ht="244.5">
      <c r="A59" s="2" t="s">
        <v>205</v>
      </c>
      <c r="B59" s="2" t="s">
        <v>9</v>
      </c>
      <c r="C59" s="2" t="s">
        <v>206</v>
      </c>
      <c r="D59" s="2" t="s">
        <v>207</v>
      </c>
      <c r="E59" s="2" t="s">
        <v>100</v>
      </c>
      <c r="F59" s="2" t="s">
        <v>187</v>
      </c>
      <c r="G59" s="2" t="s">
        <v>14</v>
      </c>
      <c r="H59" s="1">
        <v>44664.617893518516</v>
      </c>
    </row>
    <row r="60" spans="1:8" ht="381.75">
      <c r="A60" s="2" t="s">
        <v>208</v>
      </c>
      <c r="B60" s="2" t="s">
        <v>172</v>
      </c>
      <c r="C60" s="2" t="s">
        <v>209</v>
      </c>
      <c r="D60" s="2" t="s">
        <v>210</v>
      </c>
      <c r="E60" s="2" t="s">
        <v>201</v>
      </c>
      <c r="F60" s="2" t="s">
        <v>187</v>
      </c>
      <c r="G60" s="2" t="s">
        <v>14</v>
      </c>
      <c r="H60" s="1">
        <v>44476.395856481482</v>
      </c>
    </row>
    <row r="61" spans="1:8" ht="409.6">
      <c r="A61" s="2" t="s">
        <v>211</v>
      </c>
      <c r="B61" s="2" t="s">
        <v>172</v>
      </c>
      <c r="C61" s="2" t="s">
        <v>212</v>
      </c>
      <c r="D61" s="2" t="s">
        <v>213</v>
      </c>
      <c r="E61" s="2" t="s">
        <v>201</v>
      </c>
      <c r="F61" s="2" t="s">
        <v>187</v>
      </c>
      <c r="G61" s="2" t="s">
        <v>14</v>
      </c>
      <c r="H61" s="1">
        <v>44476.408831018518</v>
      </c>
    </row>
    <row r="62" spans="1:8" ht="72.599999999999994">
      <c r="A62" s="2" t="s">
        <v>214</v>
      </c>
      <c r="B62" s="2" t="s">
        <v>9</v>
      </c>
      <c r="C62" s="2" t="s">
        <v>215</v>
      </c>
      <c r="D62" s="2" t="s">
        <v>216</v>
      </c>
      <c r="E62" s="2" t="s">
        <v>201</v>
      </c>
      <c r="F62" s="2" t="s">
        <v>187</v>
      </c>
      <c r="G62" s="2" t="s">
        <v>14</v>
      </c>
      <c r="H62" s="1">
        <v>44421.632291666669</v>
      </c>
    </row>
    <row r="63" spans="1:8" ht="203.1">
      <c r="A63" s="2" t="s">
        <v>217</v>
      </c>
      <c r="B63" s="2" t="s">
        <v>21</v>
      </c>
      <c r="C63" s="2" t="s">
        <v>218</v>
      </c>
      <c r="D63" s="2" t="s">
        <v>219</v>
      </c>
      <c r="E63" s="2" t="s">
        <v>191</v>
      </c>
      <c r="F63" s="2" t="s">
        <v>187</v>
      </c>
      <c r="G63" s="2" t="s">
        <v>14</v>
      </c>
      <c r="H63" s="1">
        <v>44407.679456018515</v>
      </c>
    </row>
    <row r="64" spans="1:8" ht="261">
      <c r="A64" s="2" t="s">
        <v>220</v>
      </c>
      <c r="B64" s="2" t="s">
        <v>9</v>
      </c>
      <c r="C64" s="2" t="s">
        <v>221</v>
      </c>
      <c r="D64" s="2" t="s">
        <v>222</v>
      </c>
      <c r="E64" s="2" t="s">
        <v>201</v>
      </c>
      <c r="F64" s="2" t="s">
        <v>187</v>
      </c>
      <c r="G64" s="2" t="s">
        <v>14</v>
      </c>
      <c r="H64" s="1">
        <v>44421.632002314815</v>
      </c>
    </row>
    <row r="65" spans="1:8" ht="377.1">
      <c r="A65" s="2" t="s">
        <v>223</v>
      </c>
      <c r="B65" s="2" t="s">
        <v>9</v>
      </c>
      <c r="C65" s="2" t="s">
        <v>224</v>
      </c>
      <c r="D65" s="2" t="s">
        <v>225</v>
      </c>
      <c r="E65" s="2" t="s">
        <v>201</v>
      </c>
      <c r="F65" s="2" t="s">
        <v>187</v>
      </c>
      <c r="G65" s="2" t="s">
        <v>14</v>
      </c>
      <c r="H65" s="1">
        <v>44421.631585648145</v>
      </c>
    </row>
    <row r="66" spans="1:8" ht="217.5">
      <c r="A66" s="2" t="s">
        <v>226</v>
      </c>
      <c r="B66" s="2" t="s">
        <v>21</v>
      </c>
      <c r="C66" s="2" t="s">
        <v>227</v>
      </c>
      <c r="D66" s="2" t="s">
        <v>228</v>
      </c>
      <c r="E66" s="2" t="s">
        <v>100</v>
      </c>
      <c r="F66" s="2" t="s">
        <v>187</v>
      </c>
      <c r="G66" s="2" t="s">
        <v>14</v>
      </c>
      <c r="H66" s="1">
        <v>44407.676446759258</v>
      </c>
    </row>
    <row r="67" spans="1:8" ht="409.6">
      <c r="A67" s="2" t="s">
        <v>229</v>
      </c>
      <c r="B67" s="2" t="s">
        <v>172</v>
      </c>
      <c r="C67" s="2" t="s">
        <v>230</v>
      </c>
      <c r="D67" s="2" t="s">
        <v>231</v>
      </c>
      <c r="E67" s="2" t="s">
        <v>201</v>
      </c>
      <c r="F67" s="2" t="s">
        <v>187</v>
      </c>
      <c r="G67" s="2" t="s">
        <v>14</v>
      </c>
      <c r="H67" s="1">
        <v>44543.724583333336</v>
      </c>
    </row>
    <row r="68" spans="1:8" ht="290.10000000000002">
      <c r="A68" s="2" t="s">
        <v>232</v>
      </c>
      <c r="B68" s="2" t="s">
        <v>21</v>
      </c>
      <c r="C68" s="2" t="s">
        <v>233</v>
      </c>
      <c r="D68" s="2" t="s">
        <v>234</v>
      </c>
      <c r="E68" s="2" t="s">
        <v>100</v>
      </c>
      <c r="F68" s="2" t="s">
        <v>187</v>
      </c>
      <c r="G68" s="2" t="s">
        <v>14</v>
      </c>
      <c r="H68" s="1">
        <v>44407.673854166664</v>
      </c>
    </row>
    <row r="69" spans="1:8" ht="275.45">
      <c r="A69" s="2" t="s">
        <v>235</v>
      </c>
      <c r="B69" s="2" t="s">
        <v>21</v>
      </c>
      <c r="C69" s="2" t="s">
        <v>236</v>
      </c>
      <c r="D69" s="2" t="s">
        <v>237</v>
      </c>
      <c r="E69" s="2" t="s">
        <v>191</v>
      </c>
      <c r="F69" s="2" t="s">
        <v>187</v>
      </c>
      <c r="G69" s="2" t="s">
        <v>14</v>
      </c>
      <c r="H69" s="1">
        <v>44407.67396990741</v>
      </c>
    </row>
    <row r="70" spans="1:8" ht="261">
      <c r="A70" s="2" t="s">
        <v>238</v>
      </c>
      <c r="B70" s="2" t="s">
        <v>21</v>
      </c>
      <c r="C70" s="2" t="s">
        <v>239</v>
      </c>
      <c r="D70" s="2" t="s">
        <v>240</v>
      </c>
      <c r="E70" s="2" t="s">
        <v>191</v>
      </c>
      <c r="F70" s="2" t="s">
        <v>187</v>
      </c>
      <c r="G70" s="2" t="s">
        <v>14</v>
      </c>
      <c r="H70" s="1">
        <v>44407.672210648147</v>
      </c>
    </row>
    <row r="71" spans="1:8" ht="409.5">
      <c r="A71" s="2" t="s">
        <v>241</v>
      </c>
      <c r="B71" s="2" t="s">
        <v>172</v>
      </c>
      <c r="C71" s="2" t="s">
        <v>242</v>
      </c>
      <c r="D71" s="2" t="s">
        <v>243</v>
      </c>
      <c r="E71" s="2" t="s">
        <v>201</v>
      </c>
      <c r="F71" s="2" t="s">
        <v>187</v>
      </c>
      <c r="G71" s="2" t="s">
        <v>14</v>
      </c>
      <c r="H71" s="1">
        <v>44550.496400462966</v>
      </c>
    </row>
    <row r="72" spans="1:8" ht="409.6">
      <c r="A72" s="2" t="s">
        <v>244</v>
      </c>
      <c r="B72" s="2" t="s">
        <v>9</v>
      </c>
      <c r="C72" s="2" t="s">
        <v>245</v>
      </c>
      <c r="D72" s="2" t="s">
        <v>246</v>
      </c>
      <c r="E72" s="2" t="s">
        <v>201</v>
      </c>
      <c r="F72" s="2" t="s">
        <v>187</v>
      </c>
      <c r="G72" s="2" t="s">
        <v>14</v>
      </c>
      <c r="H72" s="1">
        <v>44421.630810185183</v>
      </c>
    </row>
    <row r="73" spans="1:8" ht="362.45">
      <c r="A73" s="2" t="s">
        <v>247</v>
      </c>
      <c r="B73" s="2" t="s">
        <v>21</v>
      </c>
      <c r="C73" s="2" t="s">
        <v>248</v>
      </c>
      <c r="D73" s="2" t="s">
        <v>249</v>
      </c>
      <c r="E73" s="2" t="s">
        <v>191</v>
      </c>
      <c r="F73" s="2" t="s">
        <v>187</v>
      </c>
      <c r="G73" s="2" t="s">
        <v>14</v>
      </c>
      <c r="H73" s="1">
        <v>44407.669502314813</v>
      </c>
    </row>
    <row r="74" spans="1:8" ht="366">
      <c r="A74" s="2" t="s">
        <v>250</v>
      </c>
      <c r="B74" s="2" t="s">
        <v>172</v>
      </c>
      <c r="C74" s="2" t="s">
        <v>251</v>
      </c>
      <c r="D74" s="2" t="s">
        <v>252</v>
      </c>
      <c r="E74" s="2" t="s">
        <v>191</v>
      </c>
      <c r="F74" s="2" t="s">
        <v>187</v>
      </c>
      <c r="G74" s="2" t="s">
        <v>14</v>
      </c>
      <c r="H74" s="1">
        <v>44664.472557870373</v>
      </c>
    </row>
    <row r="75" spans="1:8" ht="244.5">
      <c r="A75" s="2" t="s">
        <v>253</v>
      </c>
      <c r="B75" s="2" t="s">
        <v>9</v>
      </c>
      <c r="C75" s="2" t="s">
        <v>254</v>
      </c>
      <c r="D75" s="2" t="s">
        <v>255</v>
      </c>
      <c r="E75" s="2" t="s">
        <v>201</v>
      </c>
      <c r="F75" s="2" t="s">
        <v>187</v>
      </c>
      <c r="G75" s="2" t="s">
        <v>14</v>
      </c>
      <c r="H75" s="1">
        <v>44421.633159722223</v>
      </c>
    </row>
    <row r="76" spans="1:8" ht="198">
      <c r="A76" s="2" t="s">
        <v>256</v>
      </c>
      <c r="B76" s="2" t="s">
        <v>9</v>
      </c>
      <c r="C76" s="2" t="s">
        <v>257</v>
      </c>
      <c r="D76" s="2" t="s">
        <v>258</v>
      </c>
      <c r="E76" s="2" t="s">
        <v>201</v>
      </c>
      <c r="F76" s="2" t="s">
        <v>187</v>
      </c>
      <c r="G76" s="2" t="s">
        <v>14</v>
      </c>
      <c r="H76" s="1">
        <v>44421.624259259261</v>
      </c>
    </row>
    <row r="77" spans="1:8" ht="275.45">
      <c r="A77" s="2" t="s">
        <v>259</v>
      </c>
      <c r="B77" s="2" t="s">
        <v>9</v>
      </c>
      <c r="C77" s="2" t="s">
        <v>260</v>
      </c>
      <c r="D77" s="2" t="s">
        <v>261</v>
      </c>
      <c r="E77" s="2" t="s">
        <v>201</v>
      </c>
      <c r="F77" s="2" t="s">
        <v>187</v>
      </c>
      <c r="G77" s="2" t="s">
        <v>14</v>
      </c>
      <c r="H77" s="1">
        <v>44407.665509259263</v>
      </c>
    </row>
    <row r="78" spans="1:8" ht="231.95">
      <c r="A78" s="2" t="s">
        <v>262</v>
      </c>
      <c r="B78" s="2" t="s">
        <v>21</v>
      </c>
      <c r="C78" s="2" t="s">
        <v>263</v>
      </c>
      <c r="D78" s="2" t="s">
        <v>264</v>
      </c>
      <c r="E78" s="2" t="s">
        <v>100</v>
      </c>
      <c r="F78" s="2" t="s">
        <v>187</v>
      </c>
      <c r="G78" s="2" t="s">
        <v>14</v>
      </c>
      <c r="H78" s="1">
        <v>44407.656574074077</v>
      </c>
    </row>
    <row r="79" spans="1:8" ht="305.25">
      <c r="A79" s="2" t="s">
        <v>265</v>
      </c>
      <c r="B79" s="2" t="s">
        <v>172</v>
      </c>
      <c r="C79" s="2" t="s">
        <v>266</v>
      </c>
      <c r="D79" s="2" t="s">
        <v>267</v>
      </c>
      <c r="E79" s="2" t="s">
        <v>201</v>
      </c>
      <c r="F79" s="2" t="s">
        <v>187</v>
      </c>
      <c r="G79" s="2" t="s">
        <v>14</v>
      </c>
      <c r="H79" s="1">
        <v>44407.665023148147</v>
      </c>
    </row>
    <row r="80" spans="1:8" ht="174">
      <c r="A80" s="2" t="s">
        <v>268</v>
      </c>
      <c r="B80" s="2" t="s">
        <v>9</v>
      </c>
      <c r="C80" s="2" t="s">
        <v>269</v>
      </c>
      <c r="D80" s="2" t="s">
        <v>270</v>
      </c>
      <c r="E80" s="2" t="s">
        <v>191</v>
      </c>
      <c r="F80" s="2" t="s">
        <v>271</v>
      </c>
      <c r="G80" s="2" t="s">
        <v>14</v>
      </c>
      <c r="H80" s="1">
        <v>44407.66783564815</v>
      </c>
    </row>
    <row r="81" spans="1:8" ht="57.95">
      <c r="A81" s="2" t="s">
        <v>272</v>
      </c>
      <c r="B81" s="2" t="s">
        <v>273</v>
      </c>
      <c r="C81" s="2" t="s">
        <v>274</v>
      </c>
      <c r="D81" s="2" t="s">
        <v>275</v>
      </c>
      <c r="E81" s="2" t="s">
        <v>100</v>
      </c>
      <c r="F81" s="2" t="s">
        <v>72</v>
      </c>
      <c r="G81" s="2" t="s">
        <v>14</v>
      </c>
      <c r="H81" s="1">
        <v>44529.717812499999</v>
      </c>
    </row>
    <row r="82" spans="1:8" ht="409.5">
      <c r="A82" s="2" t="s">
        <v>276</v>
      </c>
      <c r="B82" s="2" t="s">
        <v>21</v>
      </c>
      <c r="C82" s="2" t="s">
        <v>277</v>
      </c>
      <c r="D82" s="2" t="s">
        <v>278</v>
      </c>
      <c r="E82" s="2" t="s">
        <v>191</v>
      </c>
      <c r="F82" s="2" t="s">
        <v>187</v>
      </c>
      <c r="G82" s="2" t="s">
        <v>14</v>
      </c>
      <c r="H82" s="1">
        <v>44312.442893518521</v>
      </c>
    </row>
    <row r="83" spans="1:8" ht="198">
      <c r="A83" s="2" t="s">
        <v>279</v>
      </c>
      <c r="B83" s="2" t="s">
        <v>21</v>
      </c>
      <c r="C83" s="2" t="s">
        <v>280</v>
      </c>
      <c r="D83" s="2" t="s">
        <v>281</v>
      </c>
      <c r="E83" s="2" t="s">
        <v>282</v>
      </c>
      <c r="F83" s="2" t="s">
        <v>187</v>
      </c>
      <c r="G83" s="2" t="s">
        <v>14</v>
      </c>
      <c r="H83" s="1">
        <v>44295.52983796296</v>
      </c>
    </row>
    <row r="84" spans="1:8" ht="167.25">
      <c r="A84" s="2" t="s">
        <v>283</v>
      </c>
      <c r="B84" s="2" t="s">
        <v>21</v>
      </c>
      <c r="C84" s="2" t="s">
        <v>284</v>
      </c>
      <c r="D84" s="2" t="s">
        <v>285</v>
      </c>
      <c r="E84" s="2" t="s">
        <v>282</v>
      </c>
      <c r="F84" s="2" t="s">
        <v>187</v>
      </c>
      <c r="G84" s="2" t="s">
        <v>14</v>
      </c>
      <c r="H84" s="1">
        <v>44295.525949074072</v>
      </c>
    </row>
    <row r="85" spans="1:8" ht="366">
      <c r="A85" s="2" t="s">
        <v>286</v>
      </c>
      <c r="B85" s="2" t="s">
        <v>9</v>
      </c>
      <c r="C85" s="2" t="s">
        <v>287</v>
      </c>
      <c r="D85" s="2" t="s">
        <v>288</v>
      </c>
      <c r="E85" s="2" t="s">
        <v>289</v>
      </c>
      <c r="F85" s="2" t="s">
        <v>33</v>
      </c>
      <c r="G85" s="2" t="s">
        <v>14</v>
      </c>
      <c r="H85" s="1">
        <v>44286.583402777775</v>
      </c>
    </row>
    <row r="86" spans="1:8" ht="106.5">
      <c r="A86" s="2" t="s">
        <v>290</v>
      </c>
      <c r="B86" s="2" t="s">
        <v>21</v>
      </c>
      <c r="C86" s="2" t="s">
        <v>291</v>
      </c>
      <c r="D86" s="2" t="s">
        <v>292</v>
      </c>
      <c r="E86" s="2" t="s">
        <v>100</v>
      </c>
      <c r="F86" s="2" t="s">
        <v>187</v>
      </c>
      <c r="G86" s="2" t="s">
        <v>14</v>
      </c>
      <c r="H86" s="1">
        <v>44217.609571759262</v>
      </c>
    </row>
    <row r="87" spans="1:8" ht="121.5">
      <c r="A87" s="2" t="s">
        <v>293</v>
      </c>
      <c r="B87" s="2" t="s">
        <v>21</v>
      </c>
      <c r="C87" s="2" t="s">
        <v>294</v>
      </c>
      <c r="D87" s="2" t="s">
        <v>295</v>
      </c>
      <c r="E87" s="2" t="s">
        <v>296</v>
      </c>
      <c r="F87" s="2" t="s">
        <v>33</v>
      </c>
      <c r="G87" s="2" t="s">
        <v>14</v>
      </c>
      <c r="H87" s="1">
        <v>44217.613692129627</v>
      </c>
    </row>
    <row r="88" spans="1:8" ht="174">
      <c r="A88" s="2" t="s">
        <v>297</v>
      </c>
      <c r="B88" s="2" t="s">
        <v>21</v>
      </c>
      <c r="C88" s="2" t="s">
        <v>298</v>
      </c>
      <c r="D88" s="2" t="s">
        <v>299</v>
      </c>
      <c r="E88" s="2" t="s">
        <v>282</v>
      </c>
      <c r="F88" s="2" t="s">
        <v>300</v>
      </c>
      <c r="G88" s="2" t="s">
        <v>14</v>
      </c>
      <c r="H88" s="1">
        <v>44208.385706018518</v>
      </c>
    </row>
    <row r="89" spans="1:8" ht="43.5">
      <c r="A89" s="2" t="s">
        <v>301</v>
      </c>
      <c r="B89" s="2" t="s">
        <v>21</v>
      </c>
      <c r="C89" s="2" t="s">
        <v>302</v>
      </c>
      <c r="D89" s="2" t="s">
        <v>303</v>
      </c>
      <c r="E89" s="2" t="s">
        <v>304</v>
      </c>
      <c r="F89" s="2" t="s">
        <v>305</v>
      </c>
      <c r="G89" s="2" t="s">
        <v>14</v>
      </c>
      <c r="H89" s="1">
        <v>44168.60423611111</v>
      </c>
    </row>
    <row r="90" spans="1:8" ht="318.95">
      <c r="A90" s="2" t="s">
        <v>306</v>
      </c>
      <c r="B90" s="2" t="s">
        <v>9</v>
      </c>
      <c r="C90" s="2" t="s">
        <v>307</v>
      </c>
      <c r="D90" s="2" t="s">
        <v>308</v>
      </c>
      <c r="E90" s="2" t="s">
        <v>309</v>
      </c>
      <c r="F90" s="2" t="s">
        <v>33</v>
      </c>
      <c r="G90" s="2" t="s">
        <v>14</v>
      </c>
      <c r="H90" s="1">
        <v>44439.731805555559</v>
      </c>
    </row>
    <row r="91" spans="1:8" ht="261">
      <c r="A91" s="2" t="s">
        <v>310</v>
      </c>
      <c r="B91" s="2" t="s">
        <v>21</v>
      </c>
      <c r="C91" s="2" t="s">
        <v>311</v>
      </c>
      <c r="D91" s="2" t="s">
        <v>312</v>
      </c>
      <c r="E91" s="2" t="s">
        <v>309</v>
      </c>
      <c r="F91" s="2" t="s">
        <v>187</v>
      </c>
      <c r="G91" s="2" t="s">
        <v>14</v>
      </c>
      <c r="H91" s="1">
        <v>44125.802384259259</v>
      </c>
    </row>
    <row r="92" spans="1:8" ht="333.6">
      <c r="A92" s="2" t="s">
        <v>313</v>
      </c>
      <c r="B92" s="2" t="s">
        <v>9</v>
      </c>
      <c r="C92" s="2" t="s">
        <v>314</v>
      </c>
      <c r="D92" s="2" t="s">
        <v>315</v>
      </c>
      <c r="E92" s="2" t="s">
        <v>191</v>
      </c>
      <c r="F92" s="2" t="s">
        <v>187</v>
      </c>
      <c r="G92" s="2" t="s">
        <v>14</v>
      </c>
      <c r="H92" s="1">
        <v>44407.681562500002</v>
      </c>
    </row>
    <row r="93" spans="1:8" ht="72.599999999999994">
      <c r="A93" s="2" t="s">
        <v>316</v>
      </c>
      <c r="B93" s="2" t="s">
        <v>21</v>
      </c>
      <c r="C93" s="2" t="s">
        <v>317</v>
      </c>
      <c r="D93" s="2" t="s">
        <v>318</v>
      </c>
      <c r="E93" s="2" t="s">
        <v>32</v>
      </c>
      <c r="F93" s="2" t="s">
        <v>187</v>
      </c>
      <c r="G93" s="2" t="s">
        <v>14</v>
      </c>
      <c r="H93" s="1">
        <v>44125.474120370367</v>
      </c>
    </row>
    <row r="94" spans="1:8" ht="409.6">
      <c r="A94" s="2" t="s">
        <v>319</v>
      </c>
      <c r="B94" s="2" t="s">
        <v>172</v>
      </c>
      <c r="C94" s="2" t="s">
        <v>320</v>
      </c>
      <c r="D94" s="2" t="s">
        <v>321</v>
      </c>
      <c r="E94" s="2" t="s">
        <v>322</v>
      </c>
      <c r="F94" s="2" t="s">
        <v>271</v>
      </c>
      <c r="G94" s="2" t="s">
        <v>14</v>
      </c>
      <c r="H94" s="1">
        <v>44265.571493055555</v>
      </c>
    </row>
    <row r="95" spans="1:8" ht="130.5">
      <c r="A95" s="2" t="s">
        <v>323</v>
      </c>
      <c r="B95" s="2" t="s">
        <v>21</v>
      </c>
      <c r="C95" s="2" t="s">
        <v>324</v>
      </c>
      <c r="D95" s="2" t="s">
        <v>325</v>
      </c>
      <c r="E95" s="2" t="s">
        <v>32</v>
      </c>
      <c r="F95" s="2" t="s">
        <v>187</v>
      </c>
      <c r="G95" s="2" t="s">
        <v>14</v>
      </c>
      <c r="H95" s="1">
        <v>44110.784780092596</v>
      </c>
    </row>
    <row r="96" spans="1:8" ht="405.95">
      <c r="A96" s="2" t="s">
        <v>326</v>
      </c>
      <c r="B96" s="2" t="s">
        <v>172</v>
      </c>
      <c r="C96" s="2" t="s">
        <v>327</v>
      </c>
      <c r="D96" s="2" t="s">
        <v>328</v>
      </c>
      <c r="E96" s="2" t="s">
        <v>32</v>
      </c>
      <c r="F96" s="2" t="s">
        <v>187</v>
      </c>
      <c r="G96" s="2" t="s">
        <v>14</v>
      </c>
      <c r="H96" s="1">
        <v>44476.698009259257</v>
      </c>
    </row>
    <row r="97" spans="1:8" ht="57.95">
      <c r="A97" s="2" t="s">
        <v>329</v>
      </c>
      <c r="B97" s="2" t="s">
        <v>21</v>
      </c>
      <c r="C97" s="2" t="s">
        <v>330</v>
      </c>
      <c r="D97" s="2" t="s">
        <v>331</v>
      </c>
      <c r="E97" s="2" t="s">
        <v>32</v>
      </c>
      <c r="F97" s="2" t="s">
        <v>187</v>
      </c>
      <c r="G97" s="2" t="s">
        <v>14</v>
      </c>
      <c r="H97" s="1">
        <v>44110.785729166666</v>
      </c>
    </row>
    <row r="98" spans="1:8" ht="405.95">
      <c r="A98" s="2" t="s">
        <v>332</v>
      </c>
      <c r="B98" s="2" t="s">
        <v>9</v>
      </c>
      <c r="C98" s="2" t="s">
        <v>333</v>
      </c>
      <c r="D98" s="2" t="s">
        <v>334</v>
      </c>
      <c r="E98" s="2" t="s">
        <v>32</v>
      </c>
      <c r="F98" s="2" t="s">
        <v>33</v>
      </c>
      <c r="G98" s="2" t="s">
        <v>14</v>
      </c>
      <c r="H98" s="1">
        <v>44286.368449074071</v>
      </c>
    </row>
    <row r="99" spans="1:8" ht="409.6">
      <c r="A99" s="2" t="s">
        <v>335</v>
      </c>
      <c r="B99" s="2" t="s">
        <v>21</v>
      </c>
      <c r="C99" s="2" t="s">
        <v>336</v>
      </c>
      <c r="D99" s="2" t="s">
        <v>337</v>
      </c>
      <c r="E99" s="2" t="s">
        <v>289</v>
      </c>
      <c r="F99" s="2" t="s">
        <v>33</v>
      </c>
      <c r="G99" s="2" t="s">
        <v>14</v>
      </c>
      <c r="H99" s="1">
        <v>44097.913159722222</v>
      </c>
    </row>
    <row r="100" spans="1:8" ht="409.6">
      <c r="A100" s="2" t="s">
        <v>338</v>
      </c>
      <c r="B100" s="2" t="s">
        <v>21</v>
      </c>
      <c r="C100" s="2" t="s">
        <v>339</v>
      </c>
      <c r="D100" s="2" t="s">
        <v>340</v>
      </c>
      <c r="E100" s="2" t="s">
        <v>289</v>
      </c>
      <c r="F100" s="2" t="s">
        <v>341</v>
      </c>
      <c r="G100" s="2" t="s">
        <v>14</v>
      </c>
      <c r="H100" s="1">
        <v>44097.911273148151</v>
      </c>
    </row>
    <row r="101" spans="1:8" ht="409.6">
      <c r="A101" s="2" t="s">
        <v>342</v>
      </c>
      <c r="B101" s="2" t="s">
        <v>21</v>
      </c>
      <c r="C101" s="2" t="s">
        <v>343</v>
      </c>
      <c r="D101" s="2" t="s">
        <v>344</v>
      </c>
      <c r="E101" s="2" t="s">
        <v>32</v>
      </c>
      <c r="F101" s="2" t="s">
        <v>187</v>
      </c>
      <c r="G101" s="2" t="s">
        <v>14</v>
      </c>
      <c r="H101" s="1">
        <v>44082.835393518515</v>
      </c>
    </row>
    <row r="102" spans="1:8" ht="72.599999999999994">
      <c r="A102" s="2" t="s">
        <v>345</v>
      </c>
      <c r="B102" s="2" t="s">
        <v>21</v>
      </c>
      <c r="C102" s="2" t="s">
        <v>346</v>
      </c>
      <c r="D102" s="2" t="s">
        <v>347</v>
      </c>
      <c r="E102" s="2" t="s">
        <v>191</v>
      </c>
      <c r="F102" s="2" t="s">
        <v>187</v>
      </c>
      <c r="G102" s="2" t="s">
        <v>14</v>
      </c>
      <c r="H102" s="1">
        <v>44082.688599537039</v>
      </c>
    </row>
    <row r="103" spans="1:8" ht="57.95">
      <c r="A103" s="2" t="s">
        <v>348</v>
      </c>
      <c r="B103" s="2" t="s">
        <v>9</v>
      </c>
      <c r="C103" s="2" t="s">
        <v>349</v>
      </c>
      <c r="D103" s="2" t="s">
        <v>350</v>
      </c>
      <c r="E103" s="2" t="s">
        <v>191</v>
      </c>
      <c r="F103" s="2" t="s">
        <v>33</v>
      </c>
      <c r="G103" s="2" t="s">
        <v>14</v>
      </c>
      <c r="H103" s="1">
        <v>44097.904189814813</v>
      </c>
    </row>
    <row r="104" spans="1:8" ht="29.1">
      <c r="A104" s="2" t="s">
        <v>351</v>
      </c>
      <c r="B104" s="2" t="s">
        <v>21</v>
      </c>
      <c r="C104" s="2" t="s">
        <v>352</v>
      </c>
      <c r="D104" s="2" t="s">
        <v>353</v>
      </c>
      <c r="E104" s="2" t="s">
        <v>191</v>
      </c>
      <c r="F104" s="2" t="s">
        <v>187</v>
      </c>
      <c r="G104" s="2" t="s">
        <v>14</v>
      </c>
      <c r="H104" s="1">
        <v>44082.683506944442</v>
      </c>
    </row>
    <row r="105" spans="1:8" ht="57.95">
      <c r="A105" s="2" t="s">
        <v>354</v>
      </c>
      <c r="B105" s="2" t="s">
        <v>9</v>
      </c>
      <c r="C105" s="2" t="s">
        <v>355</v>
      </c>
      <c r="D105" s="2" t="s">
        <v>356</v>
      </c>
      <c r="E105" s="2" t="s">
        <v>191</v>
      </c>
      <c r="F105" s="2" t="s">
        <v>33</v>
      </c>
      <c r="G105" s="2" t="s">
        <v>14</v>
      </c>
      <c r="H105" s="1">
        <v>44097.902905092589</v>
      </c>
    </row>
    <row r="106" spans="1:8" ht="57.95">
      <c r="A106" s="2" t="s">
        <v>357</v>
      </c>
      <c r="B106" s="2" t="s">
        <v>9</v>
      </c>
      <c r="C106" s="2" t="s">
        <v>358</v>
      </c>
      <c r="D106" s="2" t="s">
        <v>359</v>
      </c>
      <c r="E106" s="2" t="s">
        <v>191</v>
      </c>
      <c r="F106" s="2" t="s">
        <v>33</v>
      </c>
      <c r="G106" s="2" t="s">
        <v>14</v>
      </c>
      <c r="H106" s="1">
        <v>44097.901782407411</v>
      </c>
    </row>
    <row r="107" spans="1:8" ht="167.25">
      <c r="A107" s="2" t="s">
        <v>360</v>
      </c>
      <c r="B107" s="2" t="s">
        <v>21</v>
      </c>
      <c r="C107" s="2" t="s">
        <v>361</v>
      </c>
      <c r="D107" s="2" t="s">
        <v>362</v>
      </c>
      <c r="E107" s="2" t="s">
        <v>32</v>
      </c>
      <c r="F107" s="2" t="s">
        <v>271</v>
      </c>
      <c r="G107" s="2" t="s">
        <v>14</v>
      </c>
      <c r="H107" s="1">
        <v>44097.57068287037</v>
      </c>
    </row>
    <row r="108" spans="1:8" ht="275.45">
      <c r="A108" s="2" t="s">
        <v>363</v>
      </c>
      <c r="B108" s="2" t="s">
        <v>21</v>
      </c>
      <c r="C108" s="2" t="s">
        <v>364</v>
      </c>
      <c r="D108" s="2" t="s">
        <v>365</v>
      </c>
      <c r="E108" s="2" t="s">
        <v>32</v>
      </c>
      <c r="F108" s="2" t="s">
        <v>187</v>
      </c>
      <c r="G108" s="2" t="s">
        <v>14</v>
      </c>
      <c r="H108" s="1">
        <v>44082.872094907405</v>
      </c>
    </row>
    <row r="109" spans="1:8" ht="259.5">
      <c r="A109" s="2" t="s">
        <v>366</v>
      </c>
      <c r="B109" s="2" t="s">
        <v>21</v>
      </c>
      <c r="C109" s="2" t="s">
        <v>367</v>
      </c>
      <c r="D109" s="2" t="s">
        <v>368</v>
      </c>
      <c r="E109" s="2" t="s">
        <v>32</v>
      </c>
      <c r="F109" s="2" t="s">
        <v>187</v>
      </c>
      <c r="G109" s="2" t="s">
        <v>14</v>
      </c>
      <c r="H109" s="1">
        <v>44082.862951388888</v>
      </c>
    </row>
    <row r="110" spans="1:8" ht="213">
      <c r="A110" s="2" t="s">
        <v>369</v>
      </c>
      <c r="B110" s="2" t="s">
        <v>21</v>
      </c>
      <c r="C110" s="2" t="s">
        <v>370</v>
      </c>
      <c r="D110" s="2" t="s">
        <v>371</v>
      </c>
      <c r="E110" s="2" t="s">
        <v>32</v>
      </c>
      <c r="F110" s="2" t="s">
        <v>187</v>
      </c>
      <c r="G110" s="2" t="s">
        <v>14</v>
      </c>
      <c r="H110" s="1">
        <v>44082.861805555556</v>
      </c>
    </row>
    <row r="111" spans="1:8" ht="43.5">
      <c r="A111" s="2" t="s">
        <v>372</v>
      </c>
      <c r="B111" s="2" t="s">
        <v>21</v>
      </c>
      <c r="C111" s="2" t="s">
        <v>373</v>
      </c>
      <c r="D111" s="2" t="s">
        <v>374</v>
      </c>
      <c r="E111" s="2" t="s">
        <v>32</v>
      </c>
      <c r="F111" s="2" t="s">
        <v>187</v>
      </c>
      <c r="G111" s="2" t="s">
        <v>14</v>
      </c>
      <c r="H111" s="1">
        <v>44082.858032407406</v>
      </c>
    </row>
    <row r="112" spans="1:8" ht="57.95">
      <c r="A112" s="2" t="s">
        <v>375</v>
      </c>
      <c r="B112" s="2" t="s">
        <v>21</v>
      </c>
      <c r="C112" s="2" t="s">
        <v>376</v>
      </c>
      <c r="D112" s="2" t="s">
        <v>377</v>
      </c>
      <c r="E112" s="2" t="s">
        <v>32</v>
      </c>
      <c r="F112" s="2" t="s">
        <v>187</v>
      </c>
      <c r="G112" s="2" t="s">
        <v>14</v>
      </c>
      <c r="H112" s="1">
        <v>44082.856747685182</v>
      </c>
    </row>
    <row r="113" spans="1:8" ht="91.5">
      <c r="A113" s="2" t="s">
        <v>378</v>
      </c>
      <c r="B113" s="2" t="s">
        <v>21</v>
      </c>
      <c r="C113" s="2" t="s">
        <v>379</v>
      </c>
      <c r="D113" s="2" t="s">
        <v>380</v>
      </c>
      <c r="E113" s="2" t="s">
        <v>32</v>
      </c>
      <c r="F113" s="2" t="s">
        <v>187</v>
      </c>
      <c r="G113" s="2" t="s">
        <v>14</v>
      </c>
      <c r="H113" s="1">
        <v>44082.613854166666</v>
      </c>
    </row>
    <row r="114" spans="1:8" ht="87">
      <c r="A114" s="2" t="s">
        <v>381</v>
      </c>
      <c r="B114" s="2" t="s">
        <v>21</v>
      </c>
      <c r="C114" s="2" t="s">
        <v>382</v>
      </c>
      <c r="D114" s="2" t="s">
        <v>383</v>
      </c>
      <c r="E114" s="2" t="s">
        <v>32</v>
      </c>
      <c r="F114" s="2" t="s">
        <v>187</v>
      </c>
      <c r="G114" s="2" t="s">
        <v>14</v>
      </c>
      <c r="H114" s="1">
        <v>44082.613125000003</v>
      </c>
    </row>
    <row r="115" spans="1:8" ht="43.5">
      <c r="A115" s="2" t="s">
        <v>384</v>
      </c>
      <c r="B115" s="2" t="s">
        <v>21</v>
      </c>
      <c r="C115" s="2" t="s">
        <v>385</v>
      </c>
      <c r="D115" s="4" t="s">
        <v>386</v>
      </c>
      <c r="E115" s="2" t="s">
        <v>32</v>
      </c>
      <c r="F115" s="2" t="s">
        <v>187</v>
      </c>
      <c r="G115" s="2" t="s">
        <v>14</v>
      </c>
      <c r="H115" s="1">
        <v>44082.84915509259</v>
      </c>
    </row>
    <row r="116" spans="1:8" ht="57.95">
      <c r="A116" s="2" t="s">
        <v>387</v>
      </c>
      <c r="B116" s="2" t="s">
        <v>21</v>
      </c>
      <c r="C116" s="2" t="s">
        <v>388</v>
      </c>
      <c r="D116" s="2" t="s">
        <v>389</v>
      </c>
      <c r="E116" s="2" t="s">
        <v>32</v>
      </c>
      <c r="F116" s="2" t="s">
        <v>187</v>
      </c>
      <c r="G116" s="2" t="s">
        <v>14</v>
      </c>
      <c r="H116" s="1">
        <v>44082.608240740738</v>
      </c>
    </row>
    <row r="117" spans="1:8" ht="174">
      <c r="A117" s="2" t="s">
        <v>390</v>
      </c>
      <c r="B117" s="2" t="s">
        <v>21</v>
      </c>
      <c r="C117" s="2" t="s">
        <v>391</v>
      </c>
      <c r="D117" s="2" t="s">
        <v>392</v>
      </c>
      <c r="E117" s="2" t="s">
        <v>32</v>
      </c>
      <c r="F117" s="2" t="s">
        <v>187</v>
      </c>
      <c r="G117" s="2" t="s">
        <v>14</v>
      </c>
      <c r="H117" s="1">
        <v>44082.855127314811</v>
      </c>
    </row>
    <row r="118" spans="1:8" ht="217.5">
      <c r="A118" s="2" t="s">
        <v>393</v>
      </c>
      <c r="B118" s="2" t="s">
        <v>21</v>
      </c>
      <c r="C118" s="2" t="s">
        <v>394</v>
      </c>
      <c r="D118" s="2" t="s">
        <v>395</v>
      </c>
      <c r="E118" s="2" t="s">
        <v>32</v>
      </c>
      <c r="F118" s="2" t="s">
        <v>187</v>
      </c>
      <c r="G118" s="2" t="s">
        <v>14</v>
      </c>
      <c r="H118" s="1">
        <v>44082.848368055558</v>
      </c>
    </row>
    <row r="119" spans="1:8" ht="409.5">
      <c r="A119" s="2" t="s">
        <v>396</v>
      </c>
      <c r="B119" s="2" t="s">
        <v>21</v>
      </c>
      <c r="C119" s="2" t="s">
        <v>397</v>
      </c>
      <c r="D119" s="5" t="s">
        <v>398</v>
      </c>
      <c r="E119" s="2" t="s">
        <v>32</v>
      </c>
      <c r="F119" s="2" t="s">
        <v>187</v>
      </c>
      <c r="G119" s="2" t="s">
        <v>14</v>
      </c>
      <c r="H119" s="1">
        <v>44082.843298611115</v>
      </c>
    </row>
    <row r="120" spans="1:8" ht="183">
      <c r="A120" s="2" t="s">
        <v>399</v>
      </c>
      <c r="B120" s="2" t="s">
        <v>21</v>
      </c>
      <c r="C120" s="2" t="s">
        <v>400</v>
      </c>
      <c r="D120" s="2" t="s">
        <v>401</v>
      </c>
      <c r="E120" s="2" t="s">
        <v>32</v>
      </c>
      <c r="F120" s="2" t="s">
        <v>187</v>
      </c>
      <c r="G120" s="2" t="s">
        <v>14</v>
      </c>
      <c r="H120" s="1">
        <v>44082.840717592589</v>
      </c>
    </row>
    <row r="121" spans="1:8" ht="101.45">
      <c r="A121" s="2" t="s">
        <v>402</v>
      </c>
      <c r="B121" s="2" t="s">
        <v>21</v>
      </c>
      <c r="C121" s="2" t="s">
        <v>403</v>
      </c>
      <c r="D121" s="2" t="s">
        <v>404</v>
      </c>
      <c r="E121" s="2" t="s">
        <v>32</v>
      </c>
      <c r="F121" s="2" t="s">
        <v>187</v>
      </c>
      <c r="G121" s="2" t="s">
        <v>14</v>
      </c>
      <c r="H121" s="1">
        <v>44082.838784722226</v>
      </c>
    </row>
    <row r="122" spans="1:8" ht="174">
      <c r="A122" s="2" t="s">
        <v>405</v>
      </c>
      <c r="B122" s="2" t="s">
        <v>21</v>
      </c>
      <c r="C122" s="2" t="s">
        <v>406</v>
      </c>
      <c r="D122" s="2" t="s">
        <v>407</v>
      </c>
      <c r="E122" s="2" t="s">
        <v>32</v>
      </c>
      <c r="F122" s="2" t="s">
        <v>187</v>
      </c>
      <c r="G122" s="2" t="s">
        <v>14</v>
      </c>
      <c r="H122" s="1">
        <v>44082.837314814817</v>
      </c>
    </row>
    <row r="123" spans="1:8" ht="275.25">
      <c r="A123" s="2" t="s">
        <v>408</v>
      </c>
      <c r="B123" s="2" t="s">
        <v>119</v>
      </c>
      <c r="C123" s="2" t="s">
        <v>409</v>
      </c>
      <c r="D123" s="2" t="s">
        <v>410</v>
      </c>
      <c r="E123" s="2" t="s">
        <v>32</v>
      </c>
      <c r="F123" s="2" t="s">
        <v>187</v>
      </c>
      <c r="G123" s="2" t="s">
        <v>14</v>
      </c>
      <c r="H123" s="1">
        <v>44475.72047453704</v>
      </c>
    </row>
    <row r="124" spans="1:8" ht="121.5">
      <c r="A124" s="2" t="s">
        <v>411</v>
      </c>
      <c r="B124" s="2" t="s">
        <v>21</v>
      </c>
      <c r="C124" s="2" t="s">
        <v>412</v>
      </c>
      <c r="D124" s="2" t="s">
        <v>413</v>
      </c>
      <c r="E124" s="2" t="s">
        <v>32</v>
      </c>
      <c r="F124" s="2" t="s">
        <v>187</v>
      </c>
      <c r="G124" s="2" t="s">
        <v>14</v>
      </c>
      <c r="H124" s="1">
        <v>44082.483506944445</v>
      </c>
    </row>
    <row r="125" spans="1:8" ht="76.5">
      <c r="A125" s="2" t="s">
        <v>414</v>
      </c>
      <c r="B125" s="2" t="s">
        <v>21</v>
      </c>
      <c r="C125" s="2" t="s">
        <v>415</v>
      </c>
      <c r="D125" s="2" t="s">
        <v>416</v>
      </c>
      <c r="E125" s="2" t="s">
        <v>32</v>
      </c>
      <c r="F125" s="2" t="s">
        <v>187</v>
      </c>
      <c r="G125" s="2" t="s">
        <v>14</v>
      </c>
      <c r="H125" s="1">
        <v>44082.47855324074</v>
      </c>
    </row>
    <row r="126" spans="1:8" ht="72.599999999999994">
      <c r="A126" s="2" t="s">
        <v>417</v>
      </c>
      <c r="B126" s="2" t="s">
        <v>9</v>
      </c>
      <c r="C126" s="2" t="s">
        <v>418</v>
      </c>
      <c r="D126" s="2" t="s">
        <v>419</v>
      </c>
      <c r="E126" s="2" t="s">
        <v>420</v>
      </c>
      <c r="F126" s="2" t="s">
        <v>33</v>
      </c>
      <c r="G126" s="2" t="s">
        <v>14</v>
      </c>
      <c r="H126" s="1">
        <v>44097.897604166668</v>
      </c>
    </row>
    <row r="127" spans="1:8" ht="87">
      <c r="A127" s="2" t="s">
        <v>421</v>
      </c>
      <c r="B127" s="2" t="s">
        <v>21</v>
      </c>
      <c r="C127" s="2" t="s">
        <v>388</v>
      </c>
      <c r="D127" s="2" t="s">
        <v>422</v>
      </c>
      <c r="E127" s="2" t="s">
        <v>420</v>
      </c>
      <c r="F127" s="2" t="s">
        <v>187</v>
      </c>
      <c r="G127" s="2" t="s">
        <v>14</v>
      </c>
      <c r="H127" s="1">
        <v>44083.383888888886</v>
      </c>
    </row>
    <row r="128" spans="1:8" ht="87">
      <c r="A128" s="2" t="s">
        <v>423</v>
      </c>
      <c r="B128" s="2" t="s">
        <v>21</v>
      </c>
      <c r="C128" s="2" t="s">
        <v>424</v>
      </c>
      <c r="D128" s="2" t="s">
        <v>425</v>
      </c>
      <c r="E128" s="2" t="s">
        <v>420</v>
      </c>
      <c r="F128" s="2" t="s">
        <v>187</v>
      </c>
      <c r="G128" s="2" t="s">
        <v>14</v>
      </c>
      <c r="H128" s="1">
        <v>44082.695798611108</v>
      </c>
    </row>
    <row r="129" spans="1:8" ht="409.6">
      <c r="A129" s="2" t="s">
        <v>426</v>
      </c>
      <c r="B129" s="2" t="s">
        <v>9</v>
      </c>
      <c r="C129" s="2" t="s">
        <v>427</v>
      </c>
      <c r="D129" s="2" t="s">
        <v>428</v>
      </c>
      <c r="E129" s="2" t="s">
        <v>420</v>
      </c>
      <c r="F129" s="2" t="s">
        <v>187</v>
      </c>
      <c r="G129" s="2" t="s">
        <v>14</v>
      </c>
      <c r="H129" s="1">
        <v>44265.723483796297</v>
      </c>
    </row>
    <row r="130" spans="1:8" ht="409.6">
      <c r="A130" s="2" t="s">
        <v>429</v>
      </c>
      <c r="B130" s="2" t="s">
        <v>119</v>
      </c>
      <c r="C130" s="2" t="s">
        <v>430</v>
      </c>
      <c r="D130" s="2" t="s">
        <v>431</v>
      </c>
      <c r="E130" s="2" t="s">
        <v>420</v>
      </c>
      <c r="F130" s="2" t="s">
        <v>50</v>
      </c>
      <c r="G130" s="2" t="s">
        <v>14</v>
      </c>
      <c r="H130" s="1">
        <v>44627.490972222222</v>
      </c>
    </row>
    <row r="131" spans="1:8" ht="130.5">
      <c r="A131" s="2" t="s">
        <v>432</v>
      </c>
      <c r="B131" s="2" t="s">
        <v>21</v>
      </c>
      <c r="C131" s="2" t="s">
        <v>433</v>
      </c>
      <c r="D131" s="2" t="s">
        <v>434</v>
      </c>
      <c r="E131" s="2" t="s">
        <v>420</v>
      </c>
      <c r="F131" s="2" t="s">
        <v>187</v>
      </c>
      <c r="G131" s="2" t="s">
        <v>14</v>
      </c>
      <c r="H131" s="1">
        <v>44082.686828703707</v>
      </c>
    </row>
    <row r="132" spans="1:8" ht="57.95">
      <c r="A132" s="2" t="s">
        <v>435</v>
      </c>
      <c r="B132" s="2" t="s">
        <v>21</v>
      </c>
      <c r="C132" s="2" t="s">
        <v>436</v>
      </c>
      <c r="D132" s="2" t="s">
        <v>437</v>
      </c>
      <c r="E132" s="2" t="s">
        <v>420</v>
      </c>
      <c r="F132" s="2" t="s">
        <v>187</v>
      </c>
      <c r="G132" s="2" t="s">
        <v>14</v>
      </c>
      <c r="H132" s="1">
        <v>44082.686006944445</v>
      </c>
    </row>
    <row r="133" spans="1:8" ht="87">
      <c r="A133" s="2" t="s">
        <v>438</v>
      </c>
      <c r="B133" s="2" t="s">
        <v>9</v>
      </c>
      <c r="C133" s="2" t="s">
        <v>439</v>
      </c>
      <c r="D133" s="2" t="s">
        <v>440</v>
      </c>
      <c r="E133" s="2" t="s">
        <v>420</v>
      </c>
      <c r="F133" s="2" t="s">
        <v>33</v>
      </c>
      <c r="G133" s="2" t="s">
        <v>14</v>
      </c>
      <c r="H133" s="1">
        <v>44097.891250000001</v>
      </c>
    </row>
    <row r="134" spans="1:8" ht="259.5">
      <c r="A134" s="2" t="s">
        <v>441</v>
      </c>
      <c r="B134" s="2" t="s">
        <v>9</v>
      </c>
      <c r="C134" s="2" t="s">
        <v>442</v>
      </c>
      <c r="D134" s="2" t="s">
        <v>443</v>
      </c>
      <c r="E134" s="2" t="s">
        <v>420</v>
      </c>
      <c r="F134" s="2" t="s">
        <v>33</v>
      </c>
      <c r="G134" s="2" t="s">
        <v>14</v>
      </c>
      <c r="H134" s="1">
        <v>44097.890300925923</v>
      </c>
    </row>
    <row r="135" spans="1:8" ht="72.599999999999994">
      <c r="A135" s="2" t="s">
        <v>444</v>
      </c>
      <c r="B135" s="2" t="s">
        <v>21</v>
      </c>
      <c r="C135" s="2" t="s">
        <v>445</v>
      </c>
      <c r="D135" s="2" t="s">
        <v>446</v>
      </c>
      <c r="E135" s="2" t="s">
        <v>420</v>
      </c>
      <c r="F135" s="2" t="s">
        <v>187</v>
      </c>
      <c r="G135" s="2" t="s">
        <v>14</v>
      </c>
      <c r="H135" s="1">
        <v>44082.650752314818</v>
      </c>
    </row>
    <row r="136" spans="1:8" ht="57.95">
      <c r="A136" s="2" t="s">
        <v>447</v>
      </c>
      <c r="B136" s="2" t="s">
        <v>9</v>
      </c>
      <c r="C136" s="2" t="s">
        <v>448</v>
      </c>
      <c r="D136" s="2" t="s">
        <v>449</v>
      </c>
      <c r="E136" s="2" t="s">
        <v>420</v>
      </c>
      <c r="F136" s="2" t="s">
        <v>33</v>
      </c>
      <c r="G136" s="2" t="s">
        <v>14</v>
      </c>
      <c r="H136" s="1">
        <v>44097.889780092592</v>
      </c>
    </row>
    <row r="137" spans="1:8" ht="246.6">
      <c r="A137" s="2" t="s">
        <v>450</v>
      </c>
      <c r="B137" s="2" t="s">
        <v>172</v>
      </c>
      <c r="C137" s="2" t="s">
        <v>451</v>
      </c>
      <c r="D137" s="2" t="s">
        <v>452</v>
      </c>
      <c r="E137" s="2" t="s">
        <v>420</v>
      </c>
      <c r="F137" s="2" t="s">
        <v>187</v>
      </c>
      <c r="G137" s="2" t="s">
        <v>14</v>
      </c>
      <c r="H137" s="1">
        <v>44265.675844907404</v>
      </c>
    </row>
    <row r="138" spans="1:8" ht="321">
      <c r="A138" s="2" t="s">
        <v>453</v>
      </c>
      <c r="B138" s="2" t="s">
        <v>172</v>
      </c>
      <c r="C138" s="2" t="s">
        <v>454</v>
      </c>
      <c r="D138" s="2" t="s">
        <v>455</v>
      </c>
      <c r="E138" s="2" t="s">
        <v>420</v>
      </c>
      <c r="F138" s="2" t="s">
        <v>187</v>
      </c>
      <c r="G138" s="2" t="s">
        <v>14</v>
      </c>
      <c r="H138" s="1">
        <v>44265.693553240744</v>
      </c>
    </row>
    <row r="139" spans="1:8" ht="304.5">
      <c r="A139" s="2" t="s">
        <v>456</v>
      </c>
      <c r="B139" s="2" t="s">
        <v>9</v>
      </c>
      <c r="C139" s="2" t="s">
        <v>457</v>
      </c>
      <c r="D139" s="2" t="s">
        <v>458</v>
      </c>
      <c r="E139" s="2" t="s">
        <v>420</v>
      </c>
      <c r="F139" s="2" t="s">
        <v>33</v>
      </c>
      <c r="G139" s="2" t="s">
        <v>14</v>
      </c>
      <c r="H139" s="1">
        <v>44097.886030092595</v>
      </c>
    </row>
    <row r="140" spans="1:8" ht="87">
      <c r="A140" s="2" t="s">
        <v>459</v>
      </c>
      <c r="B140" s="2" t="s">
        <v>9</v>
      </c>
      <c r="C140" s="2" t="s">
        <v>460</v>
      </c>
      <c r="D140" s="2" t="s">
        <v>461</v>
      </c>
      <c r="E140" s="2" t="s">
        <v>420</v>
      </c>
      <c r="F140" s="2" t="s">
        <v>187</v>
      </c>
      <c r="G140" s="2" t="s">
        <v>14</v>
      </c>
      <c r="H140" s="1">
        <v>44083.473761574074</v>
      </c>
    </row>
    <row r="141" spans="1:8" ht="137.25">
      <c r="A141" s="2" t="s">
        <v>462</v>
      </c>
      <c r="B141" s="2" t="s">
        <v>21</v>
      </c>
      <c r="C141" s="2" t="s">
        <v>463</v>
      </c>
      <c r="D141" s="2" t="s">
        <v>464</v>
      </c>
      <c r="E141" s="2" t="s">
        <v>420</v>
      </c>
      <c r="F141" s="2" t="s">
        <v>271</v>
      </c>
      <c r="G141" s="2" t="s">
        <v>14</v>
      </c>
      <c r="H141" s="1">
        <v>44082.625787037039</v>
      </c>
    </row>
    <row r="142" spans="1:8" ht="57.95">
      <c r="A142" s="2" t="s">
        <v>465</v>
      </c>
      <c r="B142" s="2" t="s">
        <v>21</v>
      </c>
      <c r="C142" s="2" t="s">
        <v>466</v>
      </c>
      <c r="D142" s="2" t="s">
        <v>467</v>
      </c>
      <c r="E142" s="2" t="s">
        <v>420</v>
      </c>
      <c r="F142" s="2" t="s">
        <v>187</v>
      </c>
      <c r="G142" s="2" t="s">
        <v>14</v>
      </c>
      <c r="H142" s="1">
        <v>44082.624930555554</v>
      </c>
    </row>
    <row r="143" spans="1:8" ht="57.95">
      <c r="A143" s="2" t="s">
        <v>468</v>
      </c>
      <c r="B143" s="2" t="s">
        <v>9</v>
      </c>
      <c r="C143" s="2" t="s">
        <v>469</v>
      </c>
      <c r="D143" s="2" t="s">
        <v>470</v>
      </c>
      <c r="E143" s="2" t="s">
        <v>420</v>
      </c>
      <c r="F143" s="2" t="s">
        <v>33</v>
      </c>
      <c r="G143" s="2" t="s">
        <v>14</v>
      </c>
      <c r="H143" s="1">
        <v>44097.883564814816</v>
      </c>
    </row>
    <row r="144" spans="1:8" ht="57.95">
      <c r="A144" s="2" t="s">
        <v>471</v>
      </c>
      <c r="B144" s="2" t="s">
        <v>9</v>
      </c>
      <c r="C144" s="2" t="s">
        <v>472</v>
      </c>
      <c r="D144" s="2" t="s">
        <v>473</v>
      </c>
      <c r="E144" s="2" t="s">
        <v>420</v>
      </c>
      <c r="F144" s="2" t="s">
        <v>33</v>
      </c>
      <c r="G144" s="2" t="s">
        <v>14</v>
      </c>
      <c r="H144" s="1">
        <v>44097.878055555557</v>
      </c>
    </row>
    <row r="145" spans="1:8" ht="101.45">
      <c r="A145" s="2" t="s">
        <v>474</v>
      </c>
      <c r="B145" s="2" t="s">
        <v>9</v>
      </c>
      <c r="C145" s="2" t="s">
        <v>475</v>
      </c>
      <c r="D145" s="2" t="s">
        <v>476</v>
      </c>
      <c r="E145" s="2" t="s">
        <v>420</v>
      </c>
      <c r="F145" s="2" t="s">
        <v>33</v>
      </c>
      <c r="G145" s="2" t="s">
        <v>14</v>
      </c>
      <c r="H145" s="1">
        <v>44097.877268518518</v>
      </c>
    </row>
    <row r="146" spans="1:8" ht="57.95">
      <c r="A146" s="2" t="s">
        <v>477</v>
      </c>
      <c r="B146" s="2" t="s">
        <v>21</v>
      </c>
      <c r="C146" s="2" t="s">
        <v>478</v>
      </c>
      <c r="D146" s="2" t="s">
        <v>479</v>
      </c>
      <c r="E146" s="2" t="s">
        <v>420</v>
      </c>
      <c r="F146" s="2" t="s">
        <v>271</v>
      </c>
      <c r="G146" s="2" t="s">
        <v>14</v>
      </c>
      <c r="H146" s="1">
        <v>44082.619629629633</v>
      </c>
    </row>
    <row r="147" spans="1:8" ht="57.95">
      <c r="A147" s="2" t="s">
        <v>480</v>
      </c>
      <c r="B147" s="2" t="s">
        <v>21</v>
      </c>
      <c r="C147" s="2" t="s">
        <v>481</v>
      </c>
      <c r="D147" s="2" t="s">
        <v>482</v>
      </c>
      <c r="E147" s="2" t="s">
        <v>420</v>
      </c>
      <c r="F147" s="2" t="s">
        <v>271</v>
      </c>
      <c r="G147" s="2" t="s">
        <v>14</v>
      </c>
      <c r="H147" s="1">
        <v>44082.614641203705</v>
      </c>
    </row>
    <row r="148" spans="1:8" ht="57.95">
      <c r="A148" s="2" t="s">
        <v>483</v>
      </c>
      <c r="B148" s="2" t="s">
        <v>21</v>
      </c>
      <c r="C148" s="2" t="s">
        <v>484</v>
      </c>
      <c r="D148" s="2" t="s">
        <v>485</v>
      </c>
      <c r="E148" s="2" t="s">
        <v>420</v>
      </c>
      <c r="F148" s="2" t="s">
        <v>271</v>
      </c>
      <c r="G148" s="2" t="s">
        <v>14</v>
      </c>
      <c r="H148" s="1">
        <v>44082.681226851855</v>
      </c>
    </row>
    <row r="149" spans="1:8" ht="72.599999999999994">
      <c r="A149" s="2" t="s">
        <v>486</v>
      </c>
      <c r="B149" s="2" t="s">
        <v>21</v>
      </c>
      <c r="C149" s="2" t="s">
        <v>487</v>
      </c>
      <c r="D149" s="2" t="s">
        <v>488</v>
      </c>
      <c r="E149" s="2" t="s">
        <v>420</v>
      </c>
      <c r="F149" s="2" t="s">
        <v>271</v>
      </c>
      <c r="G149" s="2" t="s">
        <v>14</v>
      </c>
      <c r="H149" s="1">
        <v>44082.680578703701</v>
      </c>
    </row>
    <row r="150" spans="1:8" ht="137.25">
      <c r="A150" s="2" t="s">
        <v>489</v>
      </c>
      <c r="B150" s="2" t="s">
        <v>9</v>
      </c>
      <c r="C150" s="2" t="s">
        <v>490</v>
      </c>
      <c r="D150" s="2" t="s">
        <v>491</v>
      </c>
      <c r="E150" s="2" t="s">
        <v>420</v>
      </c>
      <c r="F150" s="2" t="s">
        <v>271</v>
      </c>
      <c r="G150" s="2" t="s">
        <v>14</v>
      </c>
      <c r="H150" s="1">
        <v>44083.4297337963</v>
      </c>
    </row>
    <row r="151" spans="1:8" ht="405.95">
      <c r="A151" s="2" t="s">
        <v>492</v>
      </c>
      <c r="B151" s="2" t="s">
        <v>21</v>
      </c>
      <c r="C151" s="2" t="s">
        <v>493</v>
      </c>
      <c r="D151" s="2" t="s">
        <v>494</v>
      </c>
      <c r="E151" s="2" t="s">
        <v>32</v>
      </c>
      <c r="F151" s="2" t="s">
        <v>187</v>
      </c>
      <c r="G151" s="2" t="s">
        <v>14</v>
      </c>
      <c r="H151" s="1">
        <v>44082.47619212963</v>
      </c>
    </row>
    <row r="152" spans="1:8" ht="72.599999999999994">
      <c r="A152" s="2" t="s">
        <v>495</v>
      </c>
      <c r="B152" s="2" t="s">
        <v>9</v>
      </c>
      <c r="C152" s="2" t="s">
        <v>496</v>
      </c>
      <c r="D152" s="2" t="s">
        <v>497</v>
      </c>
      <c r="E152" s="2" t="s">
        <v>420</v>
      </c>
      <c r="F152" s="2" t="s">
        <v>33</v>
      </c>
      <c r="G152" s="2" t="s">
        <v>14</v>
      </c>
      <c r="H152" s="1">
        <v>44125.47515046296</v>
      </c>
    </row>
    <row r="153" spans="1:8" ht="144.94999999999999">
      <c r="A153" s="2" t="s">
        <v>498</v>
      </c>
      <c r="B153" s="2" t="s">
        <v>9</v>
      </c>
      <c r="C153" s="2" t="s">
        <v>499</v>
      </c>
      <c r="D153" s="2" t="s">
        <v>500</v>
      </c>
      <c r="E153" s="2" t="s">
        <v>420</v>
      </c>
      <c r="F153" s="2" t="s">
        <v>33</v>
      </c>
      <c r="G153" s="2" t="s">
        <v>14</v>
      </c>
      <c r="H153" s="1">
        <v>44097.858298611114</v>
      </c>
    </row>
    <row r="154" spans="1:8" ht="137.25">
      <c r="A154" s="2" t="s">
        <v>501</v>
      </c>
      <c r="B154" s="2" t="s">
        <v>9</v>
      </c>
      <c r="C154" s="2" t="s">
        <v>502</v>
      </c>
      <c r="D154" s="2" t="s">
        <v>503</v>
      </c>
      <c r="E154" s="2" t="s">
        <v>420</v>
      </c>
      <c r="F154" s="2" t="s">
        <v>33</v>
      </c>
      <c r="G154" s="2" t="s">
        <v>14</v>
      </c>
      <c r="H154" s="1">
        <v>44097.854513888888</v>
      </c>
    </row>
    <row r="155" spans="1:8" ht="137.25">
      <c r="A155" s="2" t="s">
        <v>504</v>
      </c>
      <c r="B155" s="2" t="s">
        <v>21</v>
      </c>
      <c r="C155" s="2" t="s">
        <v>505</v>
      </c>
      <c r="D155" s="2" t="s">
        <v>506</v>
      </c>
      <c r="E155" s="2" t="s">
        <v>420</v>
      </c>
      <c r="F155" s="2" t="s">
        <v>271</v>
      </c>
      <c r="G155" s="2" t="s">
        <v>14</v>
      </c>
      <c r="H155" s="1">
        <v>44082.664571759262</v>
      </c>
    </row>
    <row r="156" spans="1:8" ht="152.25">
      <c r="A156" s="2" t="s">
        <v>507</v>
      </c>
      <c r="B156" s="2" t="s">
        <v>21</v>
      </c>
      <c r="C156" s="2" t="s">
        <v>508</v>
      </c>
      <c r="D156" s="2" t="s">
        <v>509</v>
      </c>
      <c r="E156" s="2" t="s">
        <v>191</v>
      </c>
      <c r="F156" s="2" t="s">
        <v>33</v>
      </c>
      <c r="G156" s="2" t="s">
        <v>14</v>
      </c>
      <c r="H156" s="1">
        <v>44097.901192129626</v>
      </c>
    </row>
    <row r="157" spans="1:8" ht="198">
      <c r="A157" s="2" t="s">
        <v>510</v>
      </c>
      <c r="B157" s="2" t="s">
        <v>21</v>
      </c>
      <c r="C157" s="2" t="s">
        <v>511</v>
      </c>
      <c r="D157" s="2" t="s">
        <v>512</v>
      </c>
      <c r="E157" s="2" t="s">
        <v>191</v>
      </c>
      <c r="F157" s="2" t="s">
        <v>33</v>
      </c>
      <c r="G157" s="2" t="s">
        <v>14</v>
      </c>
      <c r="H157" s="1">
        <v>44097.900636574072</v>
      </c>
    </row>
    <row r="158" spans="1:8" ht="409.6">
      <c r="A158" s="2" t="s">
        <v>513</v>
      </c>
      <c r="B158" s="2" t="s">
        <v>21</v>
      </c>
      <c r="C158" s="2" t="s">
        <v>514</v>
      </c>
      <c r="D158" s="2" t="s">
        <v>515</v>
      </c>
      <c r="E158" s="2" t="s">
        <v>191</v>
      </c>
      <c r="F158" s="2" t="s">
        <v>33</v>
      </c>
      <c r="G158" s="2" t="s">
        <v>14</v>
      </c>
      <c r="H158" s="1">
        <v>44097.899930555555</v>
      </c>
    </row>
    <row r="159" spans="1:8" ht="409.6">
      <c r="A159" s="2" t="s">
        <v>516</v>
      </c>
      <c r="B159" s="2" t="s">
        <v>21</v>
      </c>
      <c r="C159" s="2" t="s">
        <v>517</v>
      </c>
      <c r="D159" s="2" t="s">
        <v>518</v>
      </c>
      <c r="E159" s="2" t="s">
        <v>191</v>
      </c>
      <c r="F159" s="2" t="s">
        <v>33</v>
      </c>
      <c r="G159" s="2" t="s">
        <v>14</v>
      </c>
      <c r="H159" s="1">
        <v>44097.899085648147</v>
      </c>
    </row>
    <row r="160" spans="1:8" ht="121.5">
      <c r="A160" s="2" t="s">
        <v>519</v>
      </c>
      <c r="B160" s="2" t="s">
        <v>21</v>
      </c>
      <c r="C160" s="2" t="s">
        <v>520</v>
      </c>
      <c r="D160" s="2" t="s">
        <v>521</v>
      </c>
      <c r="E160" s="2" t="s">
        <v>191</v>
      </c>
      <c r="F160" s="2" t="s">
        <v>271</v>
      </c>
      <c r="G160" s="2" t="s">
        <v>14</v>
      </c>
      <c r="H160" s="1">
        <v>44061.730798611112</v>
      </c>
    </row>
    <row r="161" spans="1:8" ht="130.5">
      <c r="A161" s="2" t="s">
        <v>522</v>
      </c>
      <c r="B161" s="2" t="s">
        <v>21</v>
      </c>
      <c r="C161" s="2" t="s">
        <v>523</v>
      </c>
      <c r="D161" s="2" t="s">
        <v>524</v>
      </c>
      <c r="E161" s="2" t="s">
        <v>191</v>
      </c>
      <c r="F161" s="2" t="s">
        <v>271</v>
      </c>
      <c r="G161" s="2" t="s">
        <v>14</v>
      </c>
      <c r="H161" s="1">
        <v>44097.852731481478</v>
      </c>
    </row>
    <row r="162" spans="1:8" ht="261">
      <c r="A162" s="2" t="s">
        <v>525</v>
      </c>
      <c r="B162" s="2" t="s">
        <v>21</v>
      </c>
      <c r="C162" s="2" t="s">
        <v>526</v>
      </c>
      <c r="D162" s="2" t="s">
        <v>527</v>
      </c>
      <c r="E162" s="2" t="s">
        <v>191</v>
      </c>
      <c r="F162" s="2" t="s">
        <v>271</v>
      </c>
      <c r="G162" s="2" t="s">
        <v>14</v>
      </c>
      <c r="H162" s="1">
        <v>44082.852407407408</v>
      </c>
    </row>
    <row r="163" spans="1:8" ht="213">
      <c r="A163" s="2" t="s">
        <v>528</v>
      </c>
      <c r="B163" s="2" t="s">
        <v>9</v>
      </c>
      <c r="C163" s="2" t="s">
        <v>529</v>
      </c>
      <c r="D163" s="2" t="s">
        <v>530</v>
      </c>
      <c r="E163" s="2" t="s">
        <v>191</v>
      </c>
      <c r="F163" s="2" t="s">
        <v>271</v>
      </c>
      <c r="G163" s="2" t="s">
        <v>14</v>
      </c>
      <c r="H163" s="1">
        <v>44265.677129629628</v>
      </c>
    </row>
    <row r="164" spans="1:8" ht="57.95">
      <c r="A164" s="2" t="s">
        <v>531</v>
      </c>
      <c r="B164" s="2" t="s">
        <v>21</v>
      </c>
      <c r="C164" s="2" t="s">
        <v>532</v>
      </c>
      <c r="E164" s="2" t="s">
        <v>533</v>
      </c>
      <c r="F164" s="2" t="s">
        <v>187</v>
      </c>
      <c r="G164" s="2" t="s">
        <v>14</v>
      </c>
      <c r="H164" s="1">
        <v>44050.727696759262</v>
      </c>
    </row>
    <row r="165" spans="1:8" ht="244.5">
      <c r="A165" s="2" t="s">
        <v>534</v>
      </c>
      <c r="B165" s="2" t="s">
        <v>21</v>
      </c>
      <c r="C165" s="2" t="s">
        <v>535</v>
      </c>
      <c r="D165" s="2" t="s">
        <v>536</v>
      </c>
      <c r="E165" s="2" t="s">
        <v>533</v>
      </c>
      <c r="F165" s="2" t="s">
        <v>537</v>
      </c>
      <c r="G165" s="2" t="s">
        <v>14</v>
      </c>
      <c r="H165" s="1">
        <v>44050.728368055556</v>
      </c>
    </row>
    <row r="166" spans="1:8" ht="275.25">
      <c r="A166" s="2" t="s">
        <v>538</v>
      </c>
      <c r="B166" s="2" t="s">
        <v>21</v>
      </c>
      <c r="C166" s="2" t="s">
        <v>539</v>
      </c>
      <c r="D166" s="2" t="s">
        <v>540</v>
      </c>
      <c r="E166" s="2" t="s">
        <v>296</v>
      </c>
      <c r="F166" s="2" t="s">
        <v>271</v>
      </c>
      <c r="G166" s="2" t="s">
        <v>14</v>
      </c>
      <c r="H166" s="1">
        <v>44097.753078703703</v>
      </c>
    </row>
    <row r="167" spans="1:8" ht="144.94999999999999">
      <c r="A167" s="2" t="s">
        <v>541</v>
      </c>
      <c r="B167" s="2" t="s">
        <v>21</v>
      </c>
      <c r="C167" s="2" t="s">
        <v>542</v>
      </c>
      <c r="D167" s="2" t="s">
        <v>543</v>
      </c>
      <c r="E167" s="2" t="s">
        <v>296</v>
      </c>
      <c r="F167" s="2" t="s">
        <v>271</v>
      </c>
      <c r="G167" s="2" t="s">
        <v>14</v>
      </c>
      <c r="H167" s="1">
        <v>44097.815798611111</v>
      </c>
    </row>
    <row r="168" spans="1:8" ht="409.6">
      <c r="A168" s="2" t="s">
        <v>544</v>
      </c>
      <c r="B168" s="2" t="s">
        <v>172</v>
      </c>
      <c r="C168" s="2" t="s">
        <v>545</v>
      </c>
      <c r="D168" s="2" t="s">
        <v>546</v>
      </c>
      <c r="E168" s="2" t="s">
        <v>296</v>
      </c>
      <c r="F168" s="2" t="s">
        <v>271</v>
      </c>
      <c r="G168" s="2" t="s">
        <v>14</v>
      </c>
      <c r="H168" s="1">
        <v>44497.721747685187</v>
      </c>
    </row>
    <row r="169" spans="1:8" ht="261">
      <c r="A169" s="2" t="s">
        <v>547</v>
      </c>
      <c r="B169" s="2" t="s">
        <v>21</v>
      </c>
      <c r="C169" s="2" t="s">
        <v>548</v>
      </c>
      <c r="D169" s="2" t="s">
        <v>549</v>
      </c>
      <c r="E169" s="2" t="s">
        <v>296</v>
      </c>
      <c r="F169" s="2" t="s">
        <v>271</v>
      </c>
      <c r="G169" s="2" t="s">
        <v>14</v>
      </c>
      <c r="H169" s="1">
        <v>44097.824895833335</v>
      </c>
    </row>
    <row r="170" spans="1:8" ht="29.1">
      <c r="A170" s="2" t="s">
        <v>550</v>
      </c>
      <c r="B170" s="2" t="s">
        <v>21</v>
      </c>
      <c r="C170" s="2" t="s">
        <v>551</v>
      </c>
      <c r="D170" s="2" t="s">
        <v>552</v>
      </c>
      <c r="E170" s="2" t="s">
        <v>304</v>
      </c>
      <c r="F170" s="2" t="s">
        <v>187</v>
      </c>
      <c r="G170" s="2" t="s">
        <v>14</v>
      </c>
      <c r="H170" s="1">
        <v>44042.616446759261</v>
      </c>
    </row>
    <row r="171" spans="1:8" ht="29.1">
      <c r="A171" s="2" t="s">
        <v>553</v>
      </c>
      <c r="B171" s="2" t="s">
        <v>21</v>
      </c>
      <c r="C171" s="2" t="s">
        <v>554</v>
      </c>
      <c r="D171" s="2" t="s">
        <v>555</v>
      </c>
      <c r="E171" s="2" t="s">
        <v>304</v>
      </c>
      <c r="F171" s="2" t="s">
        <v>187</v>
      </c>
      <c r="G171" s="2" t="s">
        <v>14</v>
      </c>
      <c r="H171" s="1">
        <v>44042.613819444443</v>
      </c>
    </row>
    <row r="172" spans="1:8" ht="87">
      <c r="A172" s="2" t="s">
        <v>556</v>
      </c>
      <c r="B172" s="2" t="s">
        <v>21</v>
      </c>
      <c r="C172" s="2" t="s">
        <v>557</v>
      </c>
      <c r="D172" s="2" t="s">
        <v>558</v>
      </c>
      <c r="E172" s="2" t="s">
        <v>32</v>
      </c>
      <c r="F172" s="2" t="s">
        <v>33</v>
      </c>
      <c r="G172" s="2" t="s">
        <v>14</v>
      </c>
      <c r="H172" s="1">
        <v>44097.849699074075</v>
      </c>
    </row>
    <row r="173" spans="1:8" ht="60.75">
      <c r="A173" s="2" t="s">
        <v>559</v>
      </c>
      <c r="B173" s="2" t="s">
        <v>21</v>
      </c>
      <c r="C173" s="2" t="s">
        <v>560</v>
      </c>
      <c r="D173" s="2" t="s">
        <v>561</v>
      </c>
      <c r="E173" s="2" t="s">
        <v>562</v>
      </c>
      <c r="F173" s="2" t="s">
        <v>187</v>
      </c>
      <c r="G173" s="2" t="s">
        <v>14</v>
      </c>
      <c r="H173" s="1">
        <v>44098.326574074075</v>
      </c>
    </row>
    <row r="174" spans="1:8" ht="43.5">
      <c r="A174" s="2" t="s">
        <v>563</v>
      </c>
      <c r="B174" s="2" t="s">
        <v>21</v>
      </c>
      <c r="C174" s="2" t="s">
        <v>564</v>
      </c>
      <c r="E174" s="2" t="s">
        <v>562</v>
      </c>
      <c r="F174" s="2" t="s">
        <v>187</v>
      </c>
      <c r="G174" s="2" t="s">
        <v>14</v>
      </c>
      <c r="H174" s="1">
        <v>44097.708518518521</v>
      </c>
    </row>
    <row r="175" spans="1:8" ht="159.6">
      <c r="A175" s="2" t="s">
        <v>565</v>
      </c>
      <c r="B175" s="2" t="s">
        <v>21</v>
      </c>
      <c r="C175" s="2" t="s">
        <v>566</v>
      </c>
      <c r="D175" s="2" t="s">
        <v>567</v>
      </c>
      <c r="E175" s="2" t="s">
        <v>568</v>
      </c>
      <c r="F175" s="2" t="s">
        <v>187</v>
      </c>
      <c r="G175" s="2" t="s">
        <v>14</v>
      </c>
      <c r="H175" s="1">
        <v>44277.726018518515</v>
      </c>
    </row>
    <row r="176" spans="1:8" ht="91.5">
      <c r="A176" s="2" t="s">
        <v>569</v>
      </c>
      <c r="B176" s="2" t="s">
        <v>21</v>
      </c>
      <c r="C176" s="2" t="s">
        <v>570</v>
      </c>
      <c r="D176" s="2" t="s">
        <v>571</v>
      </c>
      <c r="E176" s="2" t="s">
        <v>296</v>
      </c>
      <c r="F176" s="2" t="s">
        <v>187</v>
      </c>
      <c r="G176" s="2" t="s">
        <v>14</v>
      </c>
      <c r="H176" s="1">
        <v>44064.701689814814</v>
      </c>
    </row>
    <row r="177" spans="1:8" ht="409.6">
      <c r="A177" s="2" t="s">
        <v>572</v>
      </c>
      <c r="B177" s="2" t="s">
        <v>21</v>
      </c>
      <c r="C177" s="2" t="s">
        <v>573</v>
      </c>
      <c r="D177" s="2" t="s">
        <v>574</v>
      </c>
      <c r="E177" s="2" t="s">
        <v>562</v>
      </c>
      <c r="F177" s="2" t="s">
        <v>271</v>
      </c>
      <c r="G177" s="2" t="s">
        <v>14</v>
      </c>
      <c r="H177" s="1">
        <v>44323.489293981482</v>
      </c>
    </row>
    <row r="178" spans="1:8" ht="167.25">
      <c r="A178" s="2" t="s">
        <v>572</v>
      </c>
      <c r="B178" s="2" t="s">
        <v>21</v>
      </c>
      <c r="C178" s="2" t="s">
        <v>575</v>
      </c>
      <c r="D178" s="2" t="s">
        <v>576</v>
      </c>
      <c r="E178" s="2" t="s">
        <v>32</v>
      </c>
      <c r="F178" s="2" t="s">
        <v>33</v>
      </c>
      <c r="G178" s="2" t="s">
        <v>14</v>
      </c>
      <c r="H178" s="1">
        <v>44033.798750000002</v>
      </c>
    </row>
    <row r="179" spans="1:8" ht="152.25">
      <c r="A179" s="2" t="s">
        <v>577</v>
      </c>
      <c r="B179" s="2" t="s">
        <v>21</v>
      </c>
      <c r="C179" s="2" t="s">
        <v>578</v>
      </c>
      <c r="D179" s="2" t="s">
        <v>579</v>
      </c>
      <c r="E179" s="2" t="s">
        <v>32</v>
      </c>
      <c r="F179" s="2" t="s">
        <v>187</v>
      </c>
      <c r="G179" s="2" t="s">
        <v>14</v>
      </c>
      <c r="H179" s="1">
        <v>44033.79960648148</v>
      </c>
    </row>
    <row r="180" spans="1:8" ht="409.6">
      <c r="A180" s="2" t="s">
        <v>580</v>
      </c>
      <c r="B180" s="2" t="s">
        <v>21</v>
      </c>
      <c r="C180" s="2" t="s">
        <v>581</v>
      </c>
      <c r="D180" s="2" t="s">
        <v>582</v>
      </c>
      <c r="E180" s="2" t="s">
        <v>420</v>
      </c>
      <c r="F180" s="2" t="s">
        <v>187</v>
      </c>
      <c r="G180" s="2" t="s">
        <v>14</v>
      </c>
      <c r="H180" s="1">
        <v>44033.771921296298</v>
      </c>
    </row>
    <row r="181" spans="1:8" ht="130.5">
      <c r="A181" s="2" t="s">
        <v>583</v>
      </c>
      <c r="B181" s="2" t="s">
        <v>21</v>
      </c>
      <c r="C181" s="2" t="s">
        <v>584</v>
      </c>
      <c r="D181" s="2" t="s">
        <v>585</v>
      </c>
      <c r="E181" s="2" t="s">
        <v>32</v>
      </c>
      <c r="F181" s="2" t="s">
        <v>33</v>
      </c>
      <c r="G181" s="2" t="s">
        <v>14</v>
      </c>
      <c r="H181" s="1">
        <v>44097.835393518515</v>
      </c>
    </row>
    <row r="182" spans="1:8" ht="203.1">
      <c r="A182" s="2" t="s">
        <v>586</v>
      </c>
      <c r="B182" s="2" t="s">
        <v>21</v>
      </c>
      <c r="C182" s="2" t="s">
        <v>587</v>
      </c>
      <c r="D182" s="2" t="s">
        <v>588</v>
      </c>
      <c r="E182" s="2" t="s">
        <v>296</v>
      </c>
      <c r="F182" s="2" t="s">
        <v>33</v>
      </c>
      <c r="G182" s="2" t="s">
        <v>14</v>
      </c>
      <c r="H182" s="1">
        <v>44097.844039351854</v>
      </c>
    </row>
    <row r="183" spans="1:8" ht="159.6">
      <c r="A183" s="2" t="s">
        <v>589</v>
      </c>
      <c r="B183" s="2" t="s">
        <v>21</v>
      </c>
      <c r="C183" s="2" t="s">
        <v>590</v>
      </c>
      <c r="D183" s="2" t="s">
        <v>591</v>
      </c>
      <c r="E183" s="2" t="s">
        <v>420</v>
      </c>
      <c r="F183" s="2" t="s">
        <v>187</v>
      </c>
      <c r="G183" s="2" t="s">
        <v>14</v>
      </c>
      <c r="H183" s="1">
        <v>44033.811365740738</v>
      </c>
    </row>
    <row r="184" spans="1:8" ht="244.5">
      <c r="A184" s="2" t="s">
        <v>592</v>
      </c>
      <c r="B184" s="2" t="s">
        <v>21</v>
      </c>
      <c r="C184" s="2" t="s">
        <v>593</v>
      </c>
      <c r="D184" s="2" t="s">
        <v>594</v>
      </c>
      <c r="E184" s="2" t="s">
        <v>32</v>
      </c>
      <c r="F184" s="2" t="s">
        <v>271</v>
      </c>
      <c r="G184" s="2" t="s">
        <v>14</v>
      </c>
      <c r="H184" s="1">
        <v>44098.32849537037</v>
      </c>
    </row>
    <row r="185" spans="1:8" ht="101.45">
      <c r="A185" s="2" t="s">
        <v>595</v>
      </c>
      <c r="B185" s="2" t="s">
        <v>21</v>
      </c>
      <c r="C185" s="2" t="s">
        <v>596</v>
      </c>
      <c r="D185" s="2" t="s">
        <v>597</v>
      </c>
      <c r="E185" s="2" t="s">
        <v>420</v>
      </c>
      <c r="F185" s="2" t="s">
        <v>187</v>
      </c>
      <c r="G185" s="2" t="s">
        <v>14</v>
      </c>
      <c r="H185" s="1">
        <v>44064.694756944446</v>
      </c>
    </row>
    <row r="186" spans="1:8" ht="144.94999999999999">
      <c r="A186" s="2" t="s">
        <v>598</v>
      </c>
      <c r="B186" s="2" t="s">
        <v>9</v>
      </c>
      <c r="C186" s="2" t="s">
        <v>599</v>
      </c>
      <c r="D186" s="2" t="s">
        <v>600</v>
      </c>
      <c r="E186" s="2" t="s">
        <v>32</v>
      </c>
      <c r="F186" s="2" t="s">
        <v>271</v>
      </c>
      <c r="G186" s="2" t="s">
        <v>14</v>
      </c>
      <c r="H186" s="1">
        <v>44265.744444444441</v>
      </c>
    </row>
    <row r="187" spans="1:8" ht="381.75">
      <c r="A187" s="2" t="s">
        <v>601</v>
      </c>
      <c r="B187" s="2" t="s">
        <v>21</v>
      </c>
      <c r="C187" s="2" t="s">
        <v>602</v>
      </c>
      <c r="D187" s="2" t="s">
        <v>603</v>
      </c>
      <c r="E187" s="2" t="s">
        <v>296</v>
      </c>
      <c r="F187" s="2" t="s">
        <v>271</v>
      </c>
      <c r="G187" s="2" t="s">
        <v>14</v>
      </c>
      <c r="H187" s="1">
        <v>44097.661076388889</v>
      </c>
    </row>
    <row r="188" spans="1:8" ht="348">
      <c r="A188" s="2" t="s">
        <v>601</v>
      </c>
      <c r="B188" s="2" t="s">
        <v>21</v>
      </c>
      <c r="C188" s="2" t="s">
        <v>604</v>
      </c>
      <c r="D188" s="2" t="s">
        <v>605</v>
      </c>
      <c r="E188" s="2" t="s">
        <v>420</v>
      </c>
      <c r="F188" s="2" t="s">
        <v>271</v>
      </c>
      <c r="G188" s="2" t="s">
        <v>14</v>
      </c>
      <c r="H188" s="1">
        <v>44064.699895833335</v>
      </c>
    </row>
    <row r="189" spans="1:8" ht="167.25">
      <c r="A189" s="2" t="s">
        <v>606</v>
      </c>
      <c r="B189" s="2" t="s">
        <v>172</v>
      </c>
      <c r="C189" s="2" t="s">
        <v>607</v>
      </c>
      <c r="D189" s="2" t="s">
        <v>608</v>
      </c>
      <c r="E189" s="2" t="s">
        <v>420</v>
      </c>
      <c r="F189" s="2" t="s">
        <v>187</v>
      </c>
      <c r="G189" s="2" t="s">
        <v>14</v>
      </c>
      <c r="H189" s="1">
        <v>44475.669282407405</v>
      </c>
    </row>
    <row r="190" spans="1:8" ht="409.6">
      <c r="A190" s="2" t="s">
        <v>606</v>
      </c>
      <c r="B190" s="2" t="s">
        <v>21</v>
      </c>
      <c r="C190" s="2" t="s">
        <v>609</v>
      </c>
      <c r="D190" s="2" t="s">
        <v>610</v>
      </c>
      <c r="E190" s="2" t="s">
        <v>296</v>
      </c>
      <c r="F190" s="2" t="s">
        <v>271</v>
      </c>
      <c r="G190" s="2" t="s">
        <v>14</v>
      </c>
      <c r="H190" s="1">
        <v>44097.659895833334</v>
      </c>
    </row>
    <row r="191" spans="1:8" ht="321">
      <c r="A191" s="2" t="s">
        <v>611</v>
      </c>
      <c r="B191" s="2" t="s">
        <v>9</v>
      </c>
      <c r="C191" s="2" t="s">
        <v>230</v>
      </c>
      <c r="D191" s="2" t="s">
        <v>612</v>
      </c>
      <c r="E191" s="2" t="s">
        <v>420</v>
      </c>
      <c r="F191" s="2" t="s">
        <v>271</v>
      </c>
      <c r="G191" s="2" t="s">
        <v>14</v>
      </c>
      <c r="H191" s="1">
        <v>44265.729375000003</v>
      </c>
    </row>
    <row r="192" spans="1:8" ht="405.95">
      <c r="A192" s="2" t="s">
        <v>613</v>
      </c>
      <c r="B192" s="2" t="s">
        <v>21</v>
      </c>
      <c r="C192" s="2" t="s">
        <v>614</v>
      </c>
      <c r="D192" s="2" t="s">
        <v>615</v>
      </c>
      <c r="E192" s="2" t="s">
        <v>32</v>
      </c>
      <c r="F192" s="2" t="s">
        <v>271</v>
      </c>
      <c r="G192" s="2" t="s">
        <v>14</v>
      </c>
      <c r="H192" s="1">
        <v>44064.705208333333</v>
      </c>
    </row>
    <row r="193" spans="1:8" ht="318.95">
      <c r="A193" s="2" t="s">
        <v>616</v>
      </c>
      <c r="B193" s="2" t="s">
        <v>9</v>
      </c>
      <c r="C193" s="2" t="s">
        <v>617</v>
      </c>
      <c r="D193" s="2" t="s">
        <v>618</v>
      </c>
      <c r="E193" s="2" t="s">
        <v>32</v>
      </c>
      <c r="F193" s="2" t="s">
        <v>187</v>
      </c>
      <c r="G193" s="2" t="s">
        <v>14</v>
      </c>
      <c r="H193" s="1">
        <v>44265.460173611114</v>
      </c>
    </row>
    <row r="194" spans="1:8" ht="137.25">
      <c r="A194" s="2" t="s">
        <v>619</v>
      </c>
      <c r="B194" s="2" t="s">
        <v>21</v>
      </c>
      <c r="C194" s="2" t="s">
        <v>620</v>
      </c>
      <c r="D194" s="2" t="s">
        <v>621</v>
      </c>
      <c r="E194" s="2" t="s">
        <v>32</v>
      </c>
      <c r="F194" s="2" t="s">
        <v>187</v>
      </c>
      <c r="G194" s="2" t="s">
        <v>14</v>
      </c>
      <c r="H194" s="1">
        <v>44097.719456018516</v>
      </c>
    </row>
    <row r="195" spans="1:8" ht="333.6">
      <c r="A195" s="2" t="s">
        <v>622</v>
      </c>
      <c r="B195" s="2" t="s">
        <v>21</v>
      </c>
      <c r="C195" s="2" t="s">
        <v>623</v>
      </c>
      <c r="D195" s="2" t="s">
        <v>624</v>
      </c>
      <c r="E195" s="2" t="s">
        <v>420</v>
      </c>
      <c r="F195" s="2" t="s">
        <v>271</v>
      </c>
      <c r="G195" s="2" t="s">
        <v>14</v>
      </c>
      <c r="H195" s="1">
        <v>44082.434131944443</v>
      </c>
    </row>
    <row r="196" spans="1:8" ht="87">
      <c r="A196" s="2" t="s">
        <v>622</v>
      </c>
      <c r="B196" s="2" t="s">
        <v>9</v>
      </c>
      <c r="C196" s="2" t="s">
        <v>625</v>
      </c>
      <c r="D196" s="2" t="s">
        <v>626</v>
      </c>
      <c r="E196" s="2" t="s">
        <v>32</v>
      </c>
      <c r="F196" s="2" t="s">
        <v>33</v>
      </c>
      <c r="G196" s="2" t="s">
        <v>14</v>
      </c>
      <c r="H196" s="1">
        <v>44265.713055555556</v>
      </c>
    </row>
    <row r="197" spans="1:8" ht="130.5">
      <c r="A197" s="2" t="s">
        <v>627</v>
      </c>
      <c r="B197" s="2" t="s">
        <v>9</v>
      </c>
      <c r="C197" s="2" t="s">
        <v>628</v>
      </c>
      <c r="D197" s="2" t="s">
        <v>629</v>
      </c>
      <c r="E197" s="2" t="s">
        <v>32</v>
      </c>
      <c r="F197" s="2" t="s">
        <v>33</v>
      </c>
      <c r="G197" s="2" t="s">
        <v>14</v>
      </c>
      <c r="H197" s="1">
        <v>44265.72247685185</v>
      </c>
    </row>
    <row r="198" spans="1:8" ht="409.6">
      <c r="A198" s="2" t="s">
        <v>627</v>
      </c>
      <c r="B198" s="2" t="s">
        <v>21</v>
      </c>
      <c r="C198" s="2" t="s">
        <v>630</v>
      </c>
      <c r="D198" s="2" t="s">
        <v>631</v>
      </c>
      <c r="E198" s="2" t="s">
        <v>420</v>
      </c>
      <c r="F198" s="2" t="s">
        <v>271</v>
      </c>
      <c r="G198" s="2" t="s">
        <v>14</v>
      </c>
      <c r="H198" s="1">
        <v>44097.663854166669</v>
      </c>
    </row>
    <row r="199" spans="1:8" ht="377.1">
      <c r="A199" s="2" t="s">
        <v>632</v>
      </c>
      <c r="B199" s="2" t="s">
        <v>9</v>
      </c>
      <c r="C199" s="2" t="s">
        <v>633</v>
      </c>
      <c r="D199" s="2" t="s">
        <v>634</v>
      </c>
      <c r="E199" s="2" t="s">
        <v>32</v>
      </c>
      <c r="F199" s="2" t="s">
        <v>271</v>
      </c>
      <c r="G199" s="2" t="s">
        <v>14</v>
      </c>
      <c r="H199" s="1">
        <v>44432.43372685185</v>
      </c>
    </row>
    <row r="200" spans="1:8" ht="409.6">
      <c r="A200" s="2" t="s">
        <v>635</v>
      </c>
      <c r="B200" s="2" t="s">
        <v>9</v>
      </c>
      <c r="C200" s="2" t="s">
        <v>636</v>
      </c>
      <c r="D200" s="2" t="s">
        <v>637</v>
      </c>
      <c r="E200" s="2" t="s">
        <v>568</v>
      </c>
      <c r="F200" s="2" t="s">
        <v>341</v>
      </c>
      <c r="G200" s="2" t="s">
        <v>14</v>
      </c>
      <c r="H200" s="1">
        <v>44097.912511574075</v>
      </c>
    </row>
    <row r="201" spans="1:8" ht="116.1">
      <c r="A201" s="2" t="s">
        <v>635</v>
      </c>
      <c r="B201" s="2" t="s">
        <v>21</v>
      </c>
      <c r="C201" s="2" t="s">
        <v>638</v>
      </c>
      <c r="D201" s="2" t="s">
        <v>639</v>
      </c>
      <c r="E201" s="2" t="s">
        <v>32</v>
      </c>
      <c r="F201" s="2" t="s">
        <v>271</v>
      </c>
      <c r="G201" s="2" t="s">
        <v>14</v>
      </c>
      <c r="H201" s="1">
        <v>44097.692916666667</v>
      </c>
    </row>
    <row r="202" spans="1:8" ht="348">
      <c r="A202" s="2" t="s">
        <v>640</v>
      </c>
      <c r="B202" s="2" t="s">
        <v>21</v>
      </c>
      <c r="C202" s="2" t="s">
        <v>641</v>
      </c>
      <c r="D202" s="2" t="s">
        <v>642</v>
      </c>
      <c r="E202" s="2" t="s">
        <v>32</v>
      </c>
      <c r="F202" s="2" t="s">
        <v>271</v>
      </c>
      <c r="G202" s="2" t="s">
        <v>14</v>
      </c>
      <c r="H202" s="1">
        <v>44097.692326388889</v>
      </c>
    </row>
    <row r="203" spans="1:8" ht="106.5">
      <c r="A203" s="2" t="s">
        <v>643</v>
      </c>
      <c r="B203" s="2" t="s">
        <v>9</v>
      </c>
      <c r="C203" s="2" t="s">
        <v>644</v>
      </c>
      <c r="D203" s="2" t="s">
        <v>645</v>
      </c>
      <c r="E203" s="2" t="s">
        <v>32</v>
      </c>
      <c r="F203" s="2" t="s">
        <v>33</v>
      </c>
      <c r="G203" s="2" t="s">
        <v>14</v>
      </c>
      <c r="H203" s="1">
        <v>44239.729074074072</v>
      </c>
    </row>
    <row r="204" spans="1:8" ht="321">
      <c r="A204" s="2" t="s">
        <v>643</v>
      </c>
      <c r="B204" s="2" t="s">
        <v>21</v>
      </c>
      <c r="C204" s="2" t="s">
        <v>646</v>
      </c>
      <c r="D204" s="2" t="s">
        <v>647</v>
      </c>
      <c r="E204" s="2" t="s">
        <v>420</v>
      </c>
      <c r="F204" s="2" t="s">
        <v>271</v>
      </c>
      <c r="G204" s="2" t="s">
        <v>14</v>
      </c>
      <c r="H204" s="1">
        <v>44082.902789351851</v>
      </c>
    </row>
    <row r="205" spans="1:8" ht="348">
      <c r="A205" s="2" t="s">
        <v>648</v>
      </c>
      <c r="B205" s="2" t="s">
        <v>21</v>
      </c>
      <c r="C205" s="2" t="s">
        <v>649</v>
      </c>
      <c r="D205" s="2" t="s">
        <v>650</v>
      </c>
      <c r="E205" s="2" t="s">
        <v>420</v>
      </c>
      <c r="F205" s="2" t="s">
        <v>271</v>
      </c>
      <c r="G205" s="2" t="s">
        <v>14</v>
      </c>
      <c r="H205" s="1">
        <v>44082.904490740744</v>
      </c>
    </row>
    <row r="206" spans="1:8" ht="409.6">
      <c r="A206" s="2" t="s">
        <v>648</v>
      </c>
      <c r="B206" s="2" t="s">
        <v>26</v>
      </c>
      <c r="C206" s="2" t="s">
        <v>651</v>
      </c>
      <c r="D206" s="2" t="s">
        <v>652</v>
      </c>
      <c r="E206" s="2" t="s">
        <v>32</v>
      </c>
      <c r="F206" s="2" t="s">
        <v>33</v>
      </c>
      <c r="G206" s="2" t="s">
        <v>14</v>
      </c>
      <c r="H206" s="1">
        <v>44476.629155092596</v>
      </c>
    </row>
    <row r="207" spans="1:8" ht="188.45">
      <c r="A207" s="2" t="s">
        <v>653</v>
      </c>
      <c r="B207" s="2" t="s">
        <v>9</v>
      </c>
      <c r="C207" s="2" t="s">
        <v>654</v>
      </c>
      <c r="D207" s="2" t="s">
        <v>655</v>
      </c>
      <c r="E207" s="2" t="s">
        <v>32</v>
      </c>
      <c r="F207" s="2" t="s">
        <v>33</v>
      </c>
      <c r="G207" s="2" t="s">
        <v>14</v>
      </c>
      <c r="H207" s="1">
        <v>44265.670439814814</v>
      </c>
    </row>
    <row r="208" spans="1:8" ht="290.10000000000002">
      <c r="A208" s="2" t="s">
        <v>656</v>
      </c>
      <c r="B208" s="2" t="s">
        <v>9</v>
      </c>
      <c r="C208" s="2" t="s">
        <v>657</v>
      </c>
      <c r="D208" s="2" t="s">
        <v>658</v>
      </c>
      <c r="E208" s="2" t="s">
        <v>420</v>
      </c>
      <c r="F208" s="2" t="s">
        <v>271</v>
      </c>
      <c r="G208" s="2" t="s">
        <v>14</v>
      </c>
      <c r="H208" s="1">
        <v>44265.742395833331</v>
      </c>
    </row>
    <row r="209" spans="1:8" ht="183">
      <c r="A209" s="2" t="s">
        <v>656</v>
      </c>
      <c r="B209" s="2" t="s">
        <v>9</v>
      </c>
      <c r="C209" s="2" t="s">
        <v>659</v>
      </c>
      <c r="D209" s="2" t="s">
        <v>660</v>
      </c>
      <c r="E209" s="2" t="s">
        <v>32</v>
      </c>
      <c r="F209" s="2" t="s">
        <v>271</v>
      </c>
      <c r="G209" s="2" t="s">
        <v>14</v>
      </c>
      <c r="H209" s="1">
        <v>44265.743379629632</v>
      </c>
    </row>
    <row r="210" spans="1:8" ht="275.25">
      <c r="A210" s="2" t="s">
        <v>661</v>
      </c>
      <c r="B210" s="2" t="s">
        <v>119</v>
      </c>
      <c r="C210" s="2" t="s">
        <v>662</v>
      </c>
      <c r="D210" s="2" t="s">
        <v>663</v>
      </c>
      <c r="E210" s="2" t="s">
        <v>32</v>
      </c>
      <c r="F210" s="2" t="s">
        <v>33</v>
      </c>
      <c r="G210" s="2" t="s">
        <v>14</v>
      </c>
      <c r="H210" s="1">
        <v>44475.617025462961</v>
      </c>
    </row>
    <row r="211" spans="1:8" ht="244.5">
      <c r="A211" s="2" t="s">
        <v>664</v>
      </c>
      <c r="B211" s="2" t="s">
        <v>9</v>
      </c>
      <c r="C211" s="2" t="s">
        <v>665</v>
      </c>
      <c r="D211" s="2" t="s">
        <v>666</v>
      </c>
      <c r="E211" s="2" t="s">
        <v>32</v>
      </c>
      <c r="F211" s="2" t="s">
        <v>271</v>
      </c>
      <c r="G211" s="2" t="s">
        <v>14</v>
      </c>
      <c r="H211" s="1">
        <v>44432.434120370373</v>
      </c>
    </row>
    <row r="212" spans="1:8" ht="409.6">
      <c r="A212" s="2" t="s">
        <v>664</v>
      </c>
      <c r="B212" s="2" t="s">
        <v>21</v>
      </c>
      <c r="C212" s="2" t="s">
        <v>667</v>
      </c>
      <c r="D212" s="2" t="s">
        <v>668</v>
      </c>
      <c r="E212" s="2" t="s">
        <v>32</v>
      </c>
      <c r="F212" s="2" t="s">
        <v>271</v>
      </c>
      <c r="G212" s="2" t="s">
        <v>14</v>
      </c>
      <c r="H212" s="1">
        <v>44082.911759259259</v>
      </c>
    </row>
    <row r="213" spans="1:8" ht="409.6">
      <c r="A213" s="2" t="s">
        <v>669</v>
      </c>
      <c r="B213" s="2" t="s">
        <v>172</v>
      </c>
      <c r="C213" s="2" t="s">
        <v>670</v>
      </c>
      <c r="D213" s="2" t="s">
        <v>671</v>
      </c>
      <c r="E213" s="2" t="s">
        <v>32</v>
      </c>
      <c r="F213" s="2" t="s">
        <v>187</v>
      </c>
      <c r="G213" s="2" t="s">
        <v>14</v>
      </c>
      <c r="H213" s="1">
        <v>44475.603784722225</v>
      </c>
    </row>
    <row r="214" spans="1:8" ht="159.6">
      <c r="A214" s="2" t="s">
        <v>672</v>
      </c>
      <c r="B214" s="2" t="s">
        <v>21</v>
      </c>
      <c r="C214" s="2" t="s">
        <v>673</v>
      </c>
      <c r="D214" s="2" t="s">
        <v>674</v>
      </c>
      <c r="E214" s="2" t="s">
        <v>568</v>
      </c>
      <c r="F214" s="2" t="s">
        <v>271</v>
      </c>
      <c r="G214" s="2" t="s">
        <v>14</v>
      </c>
      <c r="H214" s="1">
        <v>44265.436828703707</v>
      </c>
    </row>
    <row r="215" spans="1:8" ht="409.6">
      <c r="A215" s="2" t="s">
        <v>675</v>
      </c>
      <c r="B215" s="2" t="s">
        <v>21</v>
      </c>
      <c r="C215" s="2" t="s">
        <v>676</v>
      </c>
      <c r="D215" s="2" t="s">
        <v>677</v>
      </c>
      <c r="E215" s="2" t="s">
        <v>568</v>
      </c>
      <c r="F215" s="2" t="s">
        <v>187</v>
      </c>
      <c r="G215" s="2" t="s">
        <v>14</v>
      </c>
      <c r="H215" s="1">
        <v>44033.77815972222</v>
      </c>
    </row>
    <row r="216" spans="1:8" ht="174">
      <c r="A216" s="2" t="s">
        <v>678</v>
      </c>
      <c r="B216" s="2" t="s">
        <v>21</v>
      </c>
      <c r="C216" s="2" t="s">
        <v>679</v>
      </c>
      <c r="D216" s="2" t="s">
        <v>680</v>
      </c>
      <c r="E216" s="2" t="s">
        <v>191</v>
      </c>
      <c r="F216" s="2" t="s">
        <v>271</v>
      </c>
      <c r="G216" s="2" t="s">
        <v>14</v>
      </c>
      <c r="H216" s="1">
        <v>44082.454282407409</v>
      </c>
    </row>
    <row r="217" spans="1:8" ht="167.25">
      <c r="A217" s="2" t="s">
        <v>681</v>
      </c>
      <c r="B217" s="2" t="s">
        <v>21</v>
      </c>
      <c r="C217" s="2" t="s">
        <v>682</v>
      </c>
      <c r="D217" s="2" t="s">
        <v>683</v>
      </c>
      <c r="E217" s="2" t="s">
        <v>191</v>
      </c>
      <c r="F217" s="2" t="s">
        <v>271</v>
      </c>
      <c r="G217" s="2" t="s">
        <v>14</v>
      </c>
      <c r="H217" s="1">
        <v>44097.6871875</v>
      </c>
    </row>
    <row r="218" spans="1:8" ht="409.6">
      <c r="A218" s="2" t="s">
        <v>684</v>
      </c>
      <c r="B218" s="2" t="s">
        <v>172</v>
      </c>
      <c r="C218" s="2" t="s">
        <v>685</v>
      </c>
      <c r="D218" s="2" t="s">
        <v>686</v>
      </c>
      <c r="E218" s="2" t="s">
        <v>568</v>
      </c>
      <c r="F218" s="2" t="s">
        <v>537</v>
      </c>
      <c r="G218" s="2" t="s">
        <v>14</v>
      </c>
      <c r="H218" s="1">
        <v>44032.8674537037</v>
      </c>
    </row>
    <row r="219" spans="1:8" ht="275.25">
      <c r="A219" s="2" t="s">
        <v>687</v>
      </c>
      <c r="B219" s="2" t="s">
        <v>9</v>
      </c>
      <c r="C219" s="2" t="s">
        <v>688</v>
      </c>
      <c r="D219" s="2" t="s">
        <v>689</v>
      </c>
      <c r="E219" s="2" t="s">
        <v>568</v>
      </c>
      <c r="F219" s="2" t="s">
        <v>537</v>
      </c>
      <c r="G219" s="2" t="s">
        <v>14</v>
      </c>
      <c r="H219" s="1">
        <v>44032.867210648146</v>
      </c>
    </row>
    <row r="220" spans="1:8" ht="213">
      <c r="A220" s="2" t="s">
        <v>690</v>
      </c>
      <c r="B220" s="2" t="s">
        <v>9</v>
      </c>
      <c r="C220" s="2" t="s">
        <v>691</v>
      </c>
      <c r="D220" s="2" t="s">
        <v>692</v>
      </c>
      <c r="E220" s="2" t="s">
        <v>568</v>
      </c>
      <c r="F220" s="2" t="s">
        <v>537</v>
      </c>
      <c r="G220" s="2" t="s">
        <v>14</v>
      </c>
      <c r="H220" s="1">
        <v>44032.864872685182</v>
      </c>
    </row>
    <row r="221" spans="1:8" ht="275.25">
      <c r="A221" s="2" t="s">
        <v>693</v>
      </c>
      <c r="B221" s="2" t="s">
        <v>21</v>
      </c>
      <c r="C221" s="2" t="s">
        <v>694</v>
      </c>
      <c r="D221" s="2" t="s">
        <v>695</v>
      </c>
      <c r="E221" s="2" t="s">
        <v>568</v>
      </c>
      <c r="F221" s="2" t="s">
        <v>537</v>
      </c>
      <c r="G221" s="2" t="s">
        <v>14</v>
      </c>
      <c r="H221" s="1">
        <v>44032.846087962964</v>
      </c>
    </row>
    <row r="222" spans="1:8" ht="381.75">
      <c r="A222" s="2" t="s">
        <v>696</v>
      </c>
      <c r="B222" s="2" t="s">
        <v>21</v>
      </c>
      <c r="C222" s="2" t="s">
        <v>697</v>
      </c>
      <c r="D222" s="2" t="s">
        <v>698</v>
      </c>
      <c r="E222" s="2" t="s">
        <v>568</v>
      </c>
      <c r="F222" s="2" t="s">
        <v>537</v>
      </c>
      <c r="G222" s="2" t="s">
        <v>14</v>
      </c>
      <c r="H222" s="1">
        <v>44032.850393518522</v>
      </c>
    </row>
    <row r="223" spans="1:8" ht="87">
      <c r="A223" s="2" t="s">
        <v>699</v>
      </c>
      <c r="B223" s="2" t="s">
        <v>21</v>
      </c>
      <c r="C223" s="2" t="s">
        <v>700</v>
      </c>
      <c r="D223" s="2" t="s">
        <v>701</v>
      </c>
      <c r="E223" s="2" t="s">
        <v>282</v>
      </c>
      <c r="F223" s="2" t="s">
        <v>187</v>
      </c>
      <c r="G223" s="2" t="s">
        <v>14</v>
      </c>
      <c r="H223" s="1">
        <v>44022.666226851848</v>
      </c>
    </row>
    <row r="224" spans="1:8" ht="116.1">
      <c r="A224" s="2" t="s">
        <v>702</v>
      </c>
      <c r="B224" s="2" t="s">
        <v>21</v>
      </c>
      <c r="C224" s="2" t="s">
        <v>703</v>
      </c>
      <c r="D224" s="2" t="s">
        <v>704</v>
      </c>
      <c r="E224" s="2" t="s">
        <v>282</v>
      </c>
      <c r="F224" s="2" t="s">
        <v>187</v>
      </c>
      <c r="G224" s="2" t="s">
        <v>14</v>
      </c>
      <c r="H224" s="1">
        <v>44022.664571759262</v>
      </c>
    </row>
    <row r="225" spans="1:8" ht="137.25">
      <c r="A225" s="2" t="s">
        <v>705</v>
      </c>
      <c r="B225" s="2" t="s">
        <v>9</v>
      </c>
      <c r="C225" s="2" t="s">
        <v>706</v>
      </c>
      <c r="D225" s="2" t="s">
        <v>707</v>
      </c>
      <c r="E225" s="2" t="s">
        <v>282</v>
      </c>
      <c r="F225" s="2" t="s">
        <v>187</v>
      </c>
      <c r="G225" s="2" t="s">
        <v>14</v>
      </c>
      <c r="H225" s="1">
        <v>44022.667210648149</v>
      </c>
    </row>
    <row r="226" spans="1:8" ht="409.6">
      <c r="A226" s="2" t="s">
        <v>708</v>
      </c>
      <c r="B226" s="2" t="s">
        <v>26</v>
      </c>
      <c r="C226" s="2" t="s">
        <v>709</v>
      </c>
      <c r="D226" s="2" t="s">
        <v>710</v>
      </c>
      <c r="E226" s="2" t="s">
        <v>282</v>
      </c>
      <c r="F226" s="2" t="s">
        <v>187</v>
      </c>
      <c r="G226" s="2" t="s">
        <v>14</v>
      </c>
      <c r="H226" s="1">
        <v>44475.715312499997</v>
      </c>
    </row>
    <row r="227" spans="1:8" ht="106.5">
      <c r="A227" s="2" t="s">
        <v>711</v>
      </c>
      <c r="B227" s="2" t="s">
        <v>21</v>
      </c>
      <c r="C227" s="2" t="s">
        <v>712</v>
      </c>
      <c r="D227" s="2" t="s">
        <v>713</v>
      </c>
      <c r="E227" s="2" t="s">
        <v>282</v>
      </c>
      <c r="F227" s="2" t="s">
        <v>187</v>
      </c>
      <c r="G227" s="2" t="s">
        <v>14</v>
      </c>
      <c r="H227" s="1">
        <v>44022.659710648149</v>
      </c>
    </row>
    <row r="228" spans="1:8" ht="76.5">
      <c r="A228" s="2" t="s">
        <v>714</v>
      </c>
      <c r="B228" s="2" t="s">
        <v>9</v>
      </c>
      <c r="C228" s="2" t="s">
        <v>715</v>
      </c>
      <c r="D228" s="2" t="s">
        <v>716</v>
      </c>
      <c r="E228" s="2" t="s">
        <v>282</v>
      </c>
      <c r="F228" s="2" t="s">
        <v>187</v>
      </c>
      <c r="G228" s="2" t="s">
        <v>14</v>
      </c>
      <c r="H228" s="1">
        <v>44432.432233796295</v>
      </c>
    </row>
    <row r="229" spans="1:8" ht="290.10000000000002">
      <c r="A229" s="2" t="s">
        <v>717</v>
      </c>
      <c r="B229" s="2" t="s">
        <v>9</v>
      </c>
      <c r="C229" s="2" t="s">
        <v>718</v>
      </c>
      <c r="D229" s="2" t="s">
        <v>719</v>
      </c>
      <c r="E229" s="2" t="s">
        <v>282</v>
      </c>
      <c r="F229" s="2" t="s">
        <v>187</v>
      </c>
      <c r="G229" s="2" t="s">
        <v>14</v>
      </c>
      <c r="H229" s="1">
        <v>44265.710717592592</v>
      </c>
    </row>
    <row r="230" spans="1:8" ht="381.75">
      <c r="A230" s="2" t="s">
        <v>720</v>
      </c>
      <c r="B230" s="2" t="s">
        <v>9</v>
      </c>
      <c r="C230" s="2" t="s">
        <v>721</v>
      </c>
      <c r="D230" s="2" t="s">
        <v>722</v>
      </c>
      <c r="E230" s="2" t="s">
        <v>282</v>
      </c>
      <c r="F230" s="2" t="s">
        <v>187</v>
      </c>
      <c r="G230" s="2" t="s">
        <v>14</v>
      </c>
      <c r="H230" s="1">
        <v>44035.452662037038</v>
      </c>
    </row>
    <row r="231" spans="1:8" ht="409.6">
      <c r="A231" s="2" t="s">
        <v>723</v>
      </c>
      <c r="B231" s="2" t="s">
        <v>21</v>
      </c>
      <c r="C231" s="2" t="s">
        <v>724</v>
      </c>
      <c r="D231" s="2" t="s">
        <v>725</v>
      </c>
      <c r="E231" s="2" t="s">
        <v>309</v>
      </c>
      <c r="F231" s="2" t="s">
        <v>341</v>
      </c>
      <c r="G231" s="2" t="s">
        <v>14</v>
      </c>
      <c r="H231" s="1">
        <v>44022.447511574072</v>
      </c>
    </row>
    <row r="232" spans="1:8" ht="409.6">
      <c r="A232" s="2" t="s">
        <v>726</v>
      </c>
      <c r="B232" s="2" t="s">
        <v>21</v>
      </c>
      <c r="C232" s="2" t="s">
        <v>727</v>
      </c>
      <c r="D232" s="2" t="s">
        <v>728</v>
      </c>
      <c r="E232" s="2" t="s">
        <v>309</v>
      </c>
      <c r="F232" s="2" t="s">
        <v>341</v>
      </c>
      <c r="G232" s="2" t="s">
        <v>14</v>
      </c>
      <c r="H232" s="1">
        <v>44022.456666666665</v>
      </c>
    </row>
    <row r="233" spans="1:8" ht="336">
      <c r="A233" s="2" t="s">
        <v>729</v>
      </c>
      <c r="B233" s="2" t="s">
        <v>119</v>
      </c>
      <c r="C233" s="2" t="s">
        <v>730</v>
      </c>
      <c r="D233" s="2" t="s">
        <v>731</v>
      </c>
      <c r="E233" s="2" t="s">
        <v>309</v>
      </c>
      <c r="F233" s="2" t="s">
        <v>341</v>
      </c>
      <c r="G233" s="2" t="s">
        <v>14</v>
      </c>
      <c r="H233" s="1">
        <v>44022.44122685185</v>
      </c>
    </row>
    <row r="234" spans="1:8" ht="231.95">
      <c r="A234" s="2" t="s">
        <v>732</v>
      </c>
      <c r="B234" s="2" t="s">
        <v>21</v>
      </c>
      <c r="C234" s="2" t="s">
        <v>733</v>
      </c>
      <c r="D234" s="2" t="s">
        <v>734</v>
      </c>
      <c r="E234" s="2" t="s">
        <v>309</v>
      </c>
      <c r="F234" s="2" t="s">
        <v>341</v>
      </c>
      <c r="G234" s="2" t="s">
        <v>14</v>
      </c>
      <c r="H234" s="1">
        <v>44022.454398148147</v>
      </c>
    </row>
    <row r="235" spans="1:8" ht="321">
      <c r="A235" s="2" t="s">
        <v>735</v>
      </c>
      <c r="B235" s="2" t="s">
        <v>9</v>
      </c>
      <c r="C235" s="2" t="s">
        <v>736</v>
      </c>
      <c r="D235" s="2" t="s">
        <v>737</v>
      </c>
      <c r="E235" s="2" t="s">
        <v>309</v>
      </c>
      <c r="F235" s="2" t="s">
        <v>341</v>
      </c>
      <c r="G235" s="2" t="s">
        <v>14</v>
      </c>
      <c r="H235" s="1">
        <v>44022.443287037036</v>
      </c>
    </row>
    <row r="236" spans="1:8" ht="355.5">
      <c r="A236" s="2" t="s">
        <v>738</v>
      </c>
      <c r="B236" s="2" t="s">
        <v>21</v>
      </c>
      <c r="C236" s="2" t="s">
        <v>739</v>
      </c>
      <c r="D236" s="2" t="s">
        <v>740</v>
      </c>
      <c r="E236" s="2" t="s">
        <v>568</v>
      </c>
      <c r="F236" s="2" t="s">
        <v>271</v>
      </c>
      <c r="G236" s="2" t="s">
        <v>14</v>
      </c>
      <c r="H236" s="1">
        <v>44098.328032407408</v>
      </c>
    </row>
    <row r="237" spans="1:8" ht="174">
      <c r="A237" s="2" t="s">
        <v>741</v>
      </c>
      <c r="B237" s="2" t="s">
        <v>21</v>
      </c>
      <c r="C237" s="2" t="s">
        <v>742</v>
      </c>
      <c r="D237" s="2" t="s">
        <v>743</v>
      </c>
      <c r="E237" s="2" t="s">
        <v>568</v>
      </c>
      <c r="F237" s="2" t="s">
        <v>271</v>
      </c>
      <c r="G237" s="2" t="s">
        <v>14</v>
      </c>
      <c r="H237" s="1">
        <v>44098.324513888889</v>
      </c>
    </row>
    <row r="238" spans="1:8" ht="174">
      <c r="A238" s="2" t="s">
        <v>744</v>
      </c>
      <c r="B238" s="2" t="s">
        <v>21</v>
      </c>
      <c r="C238" s="2" t="s">
        <v>745</v>
      </c>
      <c r="D238" s="2" t="s">
        <v>746</v>
      </c>
      <c r="E238" s="2" t="s">
        <v>191</v>
      </c>
      <c r="F238" s="2" t="s">
        <v>271</v>
      </c>
      <c r="G238" s="2" t="s">
        <v>14</v>
      </c>
      <c r="H238" s="1">
        <v>44098.329456018517</v>
      </c>
    </row>
  </sheetData>
  <autoFilter ref="A1:H238" xr:uid="{00000000-0001-0000-0000-000000000000}"/>
  <conditionalFormatting sqref="C2:H130">
    <cfRule type="containsText" dxfId="0" priority="1" operator="containsText" text="&quot;BMW&quot;">
      <formula>NOT(ISERROR(SEARCH("""BMW""",C2)))</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94D5167F9DC8488196B17BABC13EA7" ma:contentTypeVersion="5" ma:contentTypeDescription="Create a new document." ma:contentTypeScope="" ma:versionID="d8e25f26e3aaf0f7f0790a32cd7f98a5">
  <xsd:schema xmlns:xsd="http://www.w3.org/2001/XMLSchema" xmlns:xs="http://www.w3.org/2001/XMLSchema" xmlns:p="http://schemas.microsoft.com/office/2006/metadata/properties" xmlns:ns2="444ec93d-dc13-40a1-b509-313fffc76c78" xmlns:ns3="73ace189-8c06-43ba-a19d-3e59d3dc7c0e" targetNamespace="http://schemas.microsoft.com/office/2006/metadata/properties" ma:root="true" ma:fieldsID="1cbfbbce65c1b5a7ee2bafe038202d8b" ns2:_="" ns3:_="">
    <xsd:import namespace="444ec93d-dc13-40a1-b509-313fffc76c78"/>
    <xsd:import namespace="73ace189-8c06-43ba-a19d-3e59d3dc7c0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4ec93d-dc13-40a1-b509-313fffc76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3ace189-8c06-43ba-a19d-3e59d3dc7c0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5A0F986-EF33-4BDF-8EC1-2794A84740A0}"/>
</file>

<file path=customXml/itemProps2.xml><?xml version="1.0" encoding="utf-8"?>
<ds:datastoreItem xmlns:ds="http://schemas.openxmlformats.org/officeDocument/2006/customXml" ds:itemID="{26C283C6-4546-43FB-94B3-6083D2347AFD}"/>
</file>

<file path=customXml/itemProps3.xml><?xml version="1.0" encoding="utf-8"?>
<ds:datastoreItem xmlns:ds="http://schemas.openxmlformats.org/officeDocument/2006/customXml" ds:itemID="{06E1814B-7C3A-497C-8757-EA81FF592AB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
  <cp:revision/>
  <dcterms:created xsi:type="dcterms:W3CDTF">2023-08-09T07:16:40Z</dcterms:created>
  <dcterms:modified xsi:type="dcterms:W3CDTF">2023-08-15T13:50:11Z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2023-08-09T07:23:49Z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2d38f711-42c2-441e-9dbc-64cc32ae58b8</vt:lpwstr>
  </property>
  <property fmtid="{D5CDD505-2E9C-101B-9397-08002B2CF9AE}" pid="8" name="MSIP_Label_ea60d57e-af5b-4752-ac57-3e4f28ca11dc_ContentBits">
    <vt:lpwstr>0</vt:lpwstr>
  </property>
  <property fmtid="{D5CDD505-2E9C-101B-9397-08002B2CF9AE}" pid="9" name="ContentTypeId">
    <vt:lpwstr>0x010100C294D5167F9DC8488196B17BABC13EA7</vt:lpwstr>
  </property>
  <property fmtid="{D5CDD505-2E9C-101B-9397-08002B2CF9AE}" pid="10" name="MediaServiceImageTags">
    <vt:lpwstr/>
  </property>
</Properties>
</file>