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<sst xmlns="http://schemas.openxmlformats.org/spreadsheetml/2006/main" count="219" uniqueCount="176">
  <si>
    <t>Sr.#</t>
  </si>
  <si>
    <t>Name</t>
  </si>
  <si>
    <t>Method</t>
  </si>
  <si>
    <t>Endpoint</t>
  </si>
  <si>
    <t>Description</t>
  </si>
  <si>
    <t>Request Parameters</t>
  </si>
  <si>
    <t>Response</t>
  </si>
  <si>
    <t>API'S Required on Desktop App</t>
  </si>
  <si>
    <t>Sign In</t>
  </si>
  <si>
    <t>POST</t>
  </si>
  <si>
    <t>/signIn</t>
  </si>
  <si>
    <t>This API endpoint allows users to sign in and obtain an authentication token for accessing protected resources.</t>
  </si>
  <si>
    <t>email, password</t>
  </si>
  <si>
    <t>token, user object (user_details)</t>
  </si>
  <si>
    <t>Forget password</t>
  </si>
  <si>
    <t>/forget-password</t>
  </si>
  <si>
    <t>This API endpoint allows users to request a password reset email in case they have forgotten their password.</t>
  </si>
  <si>
    <t>email</t>
  </si>
  <si>
    <t>Message: Password reset email sent. Please check your inbox."</t>
  </si>
  <si>
    <t>Insert Activities</t>
  </si>
  <si>
    <t>/insert-activitiy</t>
  </si>
  <si>
    <t>This API endpoint will insert the activity record from the stream</t>
  </si>
  <si>
    <t>activity name, timestamp</t>
  </si>
  <si>
    <t>Message: Record inserted successfully</t>
  </si>
  <si>
    <t>RTSP Link</t>
  </si>
  <si>
    <t>GET</t>
  </si>
  <si>
    <t>/rtsp</t>
  </si>
  <si>
    <t>This API endpoint will get the details of camera to generate rtsp link</t>
  </si>
  <si>
    <t>private-token</t>
  </si>
  <si>
    <t>username, password, ip address, port, channel</t>
  </si>
  <si>
    <t>All Activities</t>
  </si>
  <si>
    <t>/all-activities</t>
  </si>
  <si>
    <t>This API endpoint will fetch all activities of the logged in user</t>
  </si>
  <si>
    <t>List containing all the activites</t>
  </si>
  <si>
    <t>Activities By Name</t>
  </si>
  <si>
    <t>/activity-by-name</t>
  </si>
  <si>
    <t xml:space="preserve">This API endpoint will fetch all activities of the requested activity </t>
  </si>
  <si>
    <t>activity-name</t>
  </si>
  <si>
    <t xml:space="preserve">List containing logs of requested activitiy  </t>
  </si>
  <si>
    <t>Activities By Days</t>
  </si>
  <si>
    <t>/activity-by-day</t>
  </si>
  <si>
    <t>This API endpoint will fetch all activities of the from the present day to requested number of days.</t>
  </si>
  <si>
    <t>days</t>
  </si>
  <si>
    <t>List containing logs of past requested days</t>
  </si>
  <si>
    <t>Activities By Hours</t>
  </si>
  <si>
    <t>/activity-by-hoiurs</t>
  </si>
  <si>
    <t>This API endpoint will fetch all activities of the from the present hours to requested number of hours.</t>
  </si>
  <si>
    <t>hours</t>
  </si>
  <si>
    <t>List containing logs of past requested hours</t>
  </si>
  <si>
    <t>Notifications Settings</t>
  </si>
  <si>
    <t>/notification-settings</t>
  </si>
  <si>
    <t>This API endpoint will fetch all the notification related settings</t>
  </si>
  <si>
    <t>private token</t>
  </si>
  <si>
    <t>notifications settings</t>
  </si>
  <si>
    <t>API'S Required on Web App</t>
  </si>
  <si>
    <t>Patient Registration</t>
  </si>
  <si>
    <t>/patients/register</t>
  </si>
  <si>
    <t>To register a new patient in a system</t>
  </si>
  <si>
    <t>email, username, password, planId</t>
  </si>
  <si>
    <t>access token as well as success or error message indicating registration status</t>
  </si>
  <si>
    <t>Payment Gateway</t>
  </si>
  <si>
    <t xml:space="preserve">POST </t>
  </si>
  <si>
    <t>/payment/process</t>
  </si>
  <si>
    <t>To process the payment using provided payment details</t>
  </si>
  <si>
    <t>amount, card number, expriy month, expiry year, cvv</t>
  </si>
  <si>
    <t>success or error message indicating the payemt status</t>
  </si>
  <si>
    <t>View Patients</t>
  </si>
  <si>
    <t>/patients</t>
  </si>
  <si>
    <t>To retreive all the registered patients in a system</t>
  </si>
  <si>
    <t>none</t>
  </si>
  <si>
    <t>list of patients with their all details</t>
  </si>
  <si>
    <t>Update Patient</t>
  </si>
  <si>
    <t>PUT</t>
  </si>
  <si>
    <t>/patients/{patientId}</t>
  </si>
  <si>
    <t>To update the details of specific patient</t>
  </si>
  <si>
    <t>updated patient info</t>
  </si>
  <si>
    <t>success or error message indicating the update status of patient</t>
  </si>
  <si>
    <t>Delete Patient</t>
  </si>
  <si>
    <t>DELETE</t>
  </si>
  <si>
    <t>To delete the details of specific patient</t>
  </si>
  <si>
    <t>patientId</t>
  </si>
  <si>
    <t>success or error message indicating the delete status of patient</t>
  </si>
  <si>
    <t xml:space="preserve">Account Recovery </t>
  </si>
  <si>
    <t>/patients/forget-password</t>
  </si>
  <si>
    <t>To initiate the account revocery process</t>
  </si>
  <si>
    <t>"Message: Password reset email sent. Please check your inbox." or error message indicating failure</t>
  </si>
  <si>
    <t>Create Service Plan</t>
  </si>
  <si>
    <t>/service-plans/register</t>
  </si>
  <si>
    <t>To create a new service plan</t>
  </si>
  <si>
    <t>name, description, price, validity, package type</t>
  </si>
  <si>
    <t>success or error message indicating the service plan creation status</t>
  </si>
  <si>
    <t>Retrieve Service Plan</t>
  </si>
  <si>
    <t>/service-plans</t>
  </si>
  <si>
    <t>To retreive all service plans in a system</t>
  </si>
  <si>
    <t>list of service plans with all their details</t>
  </si>
  <si>
    <t>Update Service Plan</t>
  </si>
  <si>
    <t>/service-plans/{planId}</t>
  </si>
  <si>
    <t>To update the details of specific service plan</t>
  </si>
  <si>
    <t>updated plan info</t>
  </si>
  <si>
    <t>success or error message indicating the service plan updation status</t>
  </si>
  <si>
    <t>Delete Service Plan</t>
  </si>
  <si>
    <t>To delete the details of specific service plan</t>
  </si>
  <si>
    <t>planId</t>
  </si>
  <si>
    <t>success or error message indicating the service plan deletion status</t>
  </si>
  <si>
    <t xml:space="preserve">Sign In </t>
  </si>
  <si>
    <t>To auhtenticate and login a patient in a system</t>
  </si>
  <si>
    <t>auth toker + patient data otherwise error message indicating login status</t>
  </si>
  <si>
    <t>Create Camera</t>
  </si>
  <si>
    <t>/cameras/create</t>
  </si>
  <si>
    <t>To create a new camera against a specific patient in a system</t>
  </si>
  <si>
    <t>id, comapny name, username, IP address, RTSP Port, channel, pateintId</t>
  </si>
  <si>
    <t>success or error message indicating the camera creation status</t>
  </si>
  <si>
    <t>Retrieve Camera</t>
  </si>
  <si>
    <t>/cameras</t>
  </si>
  <si>
    <t>To retrieve all cameras against a specific patient in a system</t>
  </si>
  <si>
    <t>list of cameras against pateint id</t>
  </si>
  <si>
    <t>Update Camera</t>
  </si>
  <si>
    <t>/cameras/{cameraId}</t>
  </si>
  <si>
    <t>To update the details of specific camera</t>
  </si>
  <si>
    <t>updated camera information</t>
  </si>
  <si>
    <t>success or error message indicating the camera updation status</t>
  </si>
  <si>
    <t>Delete Camera</t>
  </si>
  <si>
    <t>To delete the camera</t>
  </si>
  <si>
    <t>cameraId</t>
  </si>
  <si>
    <t>success or error message indicating the camera deletion status</t>
  </si>
  <si>
    <t>Start Camera Streaming</t>
  </si>
  <si>
    <t>/cameras/{cameraId}/streaming</t>
  </si>
  <si>
    <t xml:space="preserve">To start streaming </t>
  </si>
  <si>
    <t>successful start of streaming or error message</t>
  </si>
  <si>
    <t>Stop Camera Streaming</t>
  </si>
  <si>
    <t>To stop streaming</t>
  </si>
  <si>
    <t>successful stop of streaming or error message</t>
  </si>
  <si>
    <t>Activities Logging</t>
  </si>
  <si>
    <t>/activity-logs/create</t>
  </si>
  <si>
    <t>To log an activity done by patient</t>
  </si>
  <si>
    <t>patientId, activityName, timestamp, cameraId</t>
  </si>
  <si>
    <t>success or error message indicating the activities logging status</t>
  </si>
  <si>
    <t>View Activities Logs</t>
  </si>
  <si>
    <t>/activity-logs</t>
  </si>
  <si>
    <t>To retrieve a list of activities against a specific patient</t>
  </si>
  <si>
    <t>list of activities with details against the patient id</t>
  </si>
  <si>
    <t>Send alarm</t>
  </si>
  <si>
    <t>/alarm</t>
  </si>
  <si>
    <t>To send a seizure alarm to web and mobile application</t>
  </si>
  <si>
    <t>patientId, alarm message</t>
  </si>
  <si>
    <t>success or error message indicating the alarm sending status</t>
  </si>
  <si>
    <t>Activities by Hours</t>
  </si>
  <si>
    <t>/activity-logs/hours</t>
  </si>
  <si>
    <t>To search activities of specific patient within specific number of hours</t>
  </si>
  <si>
    <t>patientId, no of hours</t>
  </si>
  <si>
    <t>list of activites within specified hours</t>
  </si>
  <si>
    <t>Activities by Name</t>
  </si>
  <si>
    <t>/activity-logs/activity-name</t>
  </si>
  <si>
    <t>To search activities of specific patient with specific activity name</t>
  </si>
  <si>
    <t>patientId, activityName</t>
  </si>
  <si>
    <t>list of activites with specified name</t>
  </si>
  <si>
    <t>Activities by Days</t>
  </si>
  <si>
    <t>/activity-logs/days</t>
  </si>
  <si>
    <t>To search activities of specific patient within specific number of days</t>
  </si>
  <si>
    <t>patientId, no of days</t>
  </si>
  <si>
    <t>list of activites within specified days</t>
  </si>
  <si>
    <t>Activities by Month</t>
  </si>
  <si>
    <t>/activity-logs/month</t>
  </si>
  <si>
    <t>To search activities of specific patient with specific month</t>
  </si>
  <si>
    <t>patientId, month</t>
  </si>
  <si>
    <t>list of activites with specific month</t>
  </si>
  <si>
    <t>Activities of Specific Time</t>
  </si>
  <si>
    <t>/activity-logs/specific-time</t>
  </si>
  <si>
    <t>To search activities of specific patient with specific time</t>
  </si>
  <si>
    <t>patientId, timestamp, date</t>
  </si>
  <si>
    <t>list of activites with specific timestamp</t>
  </si>
  <si>
    <t>Activities of Specific Time Range</t>
  </si>
  <si>
    <t>/activity-logs/specific-time-range</t>
  </si>
  <si>
    <t>To search activities of specific patient within specific time range</t>
  </si>
  <si>
    <t>patientId, start-timestamp, start-date, end-timestamp, end-date</t>
  </si>
  <si>
    <t>list of activites with specific time range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</si>
</sst>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2.0"/>
      <color theme="1"/>
      <name val="Times New Roman"/>
    </font>
    <font>
      <sz val="11.0"/>
      <color theme="1"/>
      <name val="Times New Roman"/>
    </font>
    <font>
      <b/>
      <sz val="18.0"/>
      <color theme="1"/>
      <name val="Times New Roman"/>
    </font>
    <font>
      <sz val="11.0"/>
      <color rgb="FF374151"/>
      <name val="Times New Roman"/>
    </font>
    <font>
      <b/>
      <sz val="18.0"/>
      <color rgb="FF000000"/>
      <name val="&quot;Times New Roman&quot;"/>
    </font>
    <font>
      <sz val="11.0"/>
      <color rgb="FF000000"/>
      <name val="&quot;Times New Roman&quot;"/>
    </font>
  </fonts>
  <fills count="4">
    <fill>
      <patternFill patternType="none"/>
    </fill>
    <fill>
      <patternFill patternType="lightGray"/>
    </fill>
    <fill>
      <patternFill patternType="solid">
        <fgColor rgb="FF8EAADB"/>
        <bgColor rgb="FF8EAADB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0" fillId="0" fontId="2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horizontal="center"/>
    </xf>
    <xf borderId="0" fillId="0" fontId="2" numFmtId="0" xfId="0" applyAlignment="1" applyFont="1">
      <alignment horizontal="left"/>
    </xf>
    <xf borderId="0" fillId="0" fontId="4" numFmtId="0" xfId="0" applyAlignment="1" applyFont="1">
      <alignment horizontal="left" shrinkToFit="0" wrapText="1"/>
    </xf>
    <xf borderId="0" fillId="0" fontId="2" numFmtId="0" xfId="0" applyAlignment="1" applyFont="1">
      <alignment horizontal="left" shrinkToFit="0" wrapText="1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3" fontId="5" numFmtId="0" xfId="0" applyAlignment="1" applyFill="1" applyFont="1">
      <alignment horizontal="center" readingOrder="0" shrinkToFit="0" wrapText="1"/>
    </xf>
    <xf borderId="0" fillId="0" fontId="2" numFmtId="0" xfId="0" applyAlignment="1" applyFont="1">
      <alignment horizontal="left" readingOrder="0" shrinkToFit="0" wrapText="1"/>
    </xf>
    <xf borderId="0" fillId="3" fontId="6" numFmtId="0" xfId="0" applyAlignment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0.43"/>
    <col customWidth="1" min="3" max="3" width="10.29"/>
    <col customWidth="1" min="4" max="4" width="31.14"/>
    <col customWidth="1" min="5" max="5" width="51.29"/>
    <col customWidth="1" min="6" max="6" width="31.0"/>
    <col customWidth="1" min="7" max="7" width="43.14"/>
    <col customWidth="1" min="8" max="26" width="8.71"/>
  </cols>
  <sheetData>
    <row r="1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3.5" customHeight="1">
      <c r="A2" s="3"/>
      <c r="B2" s="2"/>
      <c r="C2" s="2"/>
      <c r="D2" s="2"/>
      <c r="E2" s="2"/>
      <c r="F2" s="2"/>
      <c r="G2" s="4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3.5" customHeight="1">
      <c r="A3" s="3"/>
      <c r="B3" s="2"/>
      <c r="C3" s="2"/>
      <c r="D3" s="2"/>
      <c r="E3" s="5" t="s">
        <v>7</v>
      </c>
      <c r="F3" s="2"/>
      <c r="G3" s="4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3.5" customHeight="1">
      <c r="A4" s="3"/>
      <c r="B4" s="6"/>
      <c r="C4" s="6"/>
      <c r="D4" s="6"/>
      <c r="E4" s="7"/>
      <c r="F4" s="6"/>
      <c r="G4" s="8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3.5" customHeight="1">
      <c r="A5" s="3">
        <f>A2+1</f>
        <v>1</v>
      </c>
      <c r="B5" s="6" t="s">
        <v>8</v>
      </c>
      <c r="C5" s="6" t="s">
        <v>9</v>
      </c>
      <c r="D5" s="6" t="s">
        <v>10</v>
      </c>
      <c r="E5" s="7" t="s">
        <v>11</v>
      </c>
      <c r="F5" s="6" t="s">
        <v>12</v>
      </c>
      <c r="G5" s="8" t="s">
        <v>13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3.5" customHeight="1">
      <c r="A6" s="3">
        <f t="shared" ref="A6:A12" si="1">A5+1</f>
        <v>2</v>
      </c>
      <c r="B6" s="6" t="s">
        <v>14</v>
      </c>
      <c r="C6" s="6" t="s">
        <v>9</v>
      </c>
      <c r="D6" s="6" t="s">
        <v>15</v>
      </c>
      <c r="E6" s="7" t="s">
        <v>16</v>
      </c>
      <c r="F6" s="6" t="s">
        <v>17</v>
      </c>
      <c r="G6" s="8" t="s">
        <v>18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3.5" customHeight="1">
      <c r="A7" s="3">
        <f t="shared" si="1"/>
        <v>3</v>
      </c>
      <c r="B7" s="6" t="s">
        <v>19</v>
      </c>
      <c r="C7" s="6" t="s">
        <v>9</v>
      </c>
      <c r="D7" s="6" t="s">
        <v>20</v>
      </c>
      <c r="E7" s="8" t="s">
        <v>21</v>
      </c>
      <c r="F7" s="8" t="s">
        <v>22</v>
      </c>
      <c r="G7" s="8" t="s">
        <v>23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3.5" customHeight="1">
      <c r="A8" s="3">
        <f t="shared" si="1"/>
        <v>4</v>
      </c>
      <c r="B8" s="2" t="s">
        <v>24</v>
      </c>
      <c r="C8" s="2" t="s">
        <v>25</v>
      </c>
      <c r="D8" s="2" t="s">
        <v>26</v>
      </c>
      <c r="E8" s="4" t="s">
        <v>27</v>
      </c>
      <c r="F8" s="4" t="s">
        <v>28</v>
      </c>
      <c r="G8" s="4" t="s">
        <v>29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3.5" customHeight="1">
      <c r="A9" s="3">
        <f t="shared" si="1"/>
        <v>5</v>
      </c>
      <c r="B9" s="2" t="s">
        <v>30</v>
      </c>
      <c r="C9" s="2" t="s">
        <v>25</v>
      </c>
      <c r="D9" s="2" t="s">
        <v>31</v>
      </c>
      <c r="E9" s="4" t="s">
        <v>32</v>
      </c>
      <c r="F9" s="4" t="s">
        <v>28</v>
      </c>
      <c r="G9" s="4" t="s">
        <v>33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3.5" customHeight="1">
      <c r="A10" s="3">
        <f t="shared" si="1"/>
        <v>6</v>
      </c>
      <c r="B10" s="2" t="s">
        <v>34</v>
      </c>
      <c r="C10" s="2" t="s">
        <v>25</v>
      </c>
      <c r="D10" s="2" t="s">
        <v>35</v>
      </c>
      <c r="E10" s="4" t="s">
        <v>36</v>
      </c>
      <c r="F10" s="4" t="s">
        <v>37</v>
      </c>
      <c r="G10" s="4" t="s">
        <v>38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3.5" customHeight="1">
      <c r="A11" s="3">
        <f t="shared" si="1"/>
        <v>7</v>
      </c>
      <c r="B11" s="2" t="s">
        <v>39</v>
      </c>
      <c r="C11" s="2" t="s">
        <v>25</v>
      </c>
      <c r="D11" s="2" t="s">
        <v>40</v>
      </c>
      <c r="E11" s="4" t="s">
        <v>41</v>
      </c>
      <c r="F11" s="4" t="s">
        <v>42</v>
      </c>
      <c r="G11" s="4" t="s">
        <v>43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3.5" customHeight="1">
      <c r="A12" s="3">
        <f t="shared" si="1"/>
        <v>8</v>
      </c>
      <c r="B12" s="2" t="s">
        <v>44</v>
      </c>
      <c r="C12" s="2" t="s">
        <v>25</v>
      </c>
      <c r="D12" s="2" t="s">
        <v>45</v>
      </c>
      <c r="E12" s="4" t="s">
        <v>46</v>
      </c>
      <c r="F12" s="4" t="s">
        <v>47</v>
      </c>
      <c r="G12" s="4" t="s">
        <v>48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3.5" customHeight="1">
      <c r="A13" s="9">
        <v>9.0</v>
      </c>
      <c r="B13" s="10" t="s">
        <v>49</v>
      </c>
      <c r="C13" s="10" t="s">
        <v>25</v>
      </c>
      <c r="D13" s="10" t="s">
        <v>50</v>
      </c>
      <c r="E13" s="11" t="s">
        <v>51</v>
      </c>
      <c r="F13" s="11" t="s">
        <v>52</v>
      </c>
      <c r="G13" s="11" t="s">
        <v>53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3.5" customHeight="1">
      <c r="A14" s="2"/>
      <c r="B14" s="2"/>
      <c r="C14" s="2"/>
      <c r="D14" s="2"/>
      <c r="E14" s="4"/>
      <c r="F14" s="4"/>
      <c r="G14" s="4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3.5" customHeight="1">
      <c r="A15" s="2"/>
      <c r="B15" s="2"/>
      <c r="C15" s="2"/>
      <c r="D15" s="2"/>
      <c r="E15" s="12" t="s">
        <v>54</v>
      </c>
      <c r="F15" s="4"/>
      <c r="G15" s="4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3.5" customHeight="1">
      <c r="A16" s="2"/>
      <c r="B16" s="2"/>
      <c r="C16" s="2"/>
      <c r="D16" s="2"/>
      <c r="E16" s="4"/>
      <c r="F16" s="4"/>
      <c r="G16" s="4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3.5" customHeight="1">
      <c r="A17" s="9">
        <v>1.0</v>
      </c>
      <c r="B17" s="10" t="s">
        <v>55</v>
      </c>
      <c r="C17" s="10" t="s">
        <v>9</v>
      </c>
      <c r="D17" s="10" t="s">
        <v>56</v>
      </c>
      <c r="E17" s="11" t="s">
        <v>57</v>
      </c>
      <c r="F17" s="11" t="s">
        <v>58</v>
      </c>
      <c r="G17" s="11" t="s">
        <v>59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3.5" customHeight="1">
      <c r="A18" s="9">
        <v>2.0</v>
      </c>
      <c r="B18" s="10" t="s">
        <v>60</v>
      </c>
      <c r="C18" s="10" t="s">
        <v>61</v>
      </c>
      <c r="D18" s="10" t="s">
        <v>62</v>
      </c>
      <c r="E18" s="13" t="s">
        <v>63</v>
      </c>
      <c r="F18" s="11" t="s">
        <v>64</v>
      </c>
      <c r="G18" s="11" t="s">
        <v>65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3.5" customHeight="1">
      <c r="A19" s="9">
        <v>3.0</v>
      </c>
      <c r="B19" s="10" t="s">
        <v>66</v>
      </c>
      <c r="C19" s="10" t="s">
        <v>25</v>
      </c>
      <c r="D19" s="10" t="s">
        <v>67</v>
      </c>
      <c r="E19" s="11" t="s">
        <v>68</v>
      </c>
      <c r="F19" s="11" t="s">
        <v>69</v>
      </c>
      <c r="G19" s="11" t="s">
        <v>70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3.5" customHeight="1">
      <c r="A20" s="9">
        <v>4.0</v>
      </c>
      <c r="B20" s="10" t="s">
        <v>71</v>
      </c>
      <c r="C20" s="10" t="s">
        <v>72</v>
      </c>
      <c r="D20" s="10" t="s">
        <v>73</v>
      </c>
      <c r="E20" s="11" t="s">
        <v>74</v>
      </c>
      <c r="F20" s="11" t="s">
        <v>75</v>
      </c>
      <c r="G20" s="11" t="s">
        <v>76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3.5" customHeight="1">
      <c r="A21" s="9">
        <v>5.0</v>
      </c>
      <c r="B21" s="10" t="s">
        <v>77</v>
      </c>
      <c r="C21" s="10" t="s">
        <v>78</v>
      </c>
      <c r="D21" s="10" t="s">
        <v>73</v>
      </c>
      <c r="E21" s="11" t="s">
        <v>79</v>
      </c>
      <c r="F21" s="11" t="s">
        <v>80</v>
      </c>
      <c r="G21" s="11" t="s">
        <v>81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3.5" customHeight="1">
      <c r="A22" s="9">
        <v>6.0</v>
      </c>
      <c r="B22" s="10" t="s">
        <v>82</v>
      </c>
      <c r="C22" s="10" t="s">
        <v>9</v>
      </c>
      <c r="D22" s="10" t="s">
        <v>83</v>
      </c>
      <c r="E22" s="11" t="s">
        <v>84</v>
      </c>
      <c r="F22" s="11" t="s">
        <v>17</v>
      </c>
      <c r="G22" s="11" t="s">
        <v>85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3.5" customHeight="1">
      <c r="A23" s="9">
        <v>7.0</v>
      </c>
      <c r="B23" s="10" t="s">
        <v>86</v>
      </c>
      <c r="C23" s="10" t="s">
        <v>9</v>
      </c>
      <c r="D23" s="10" t="s">
        <v>87</v>
      </c>
      <c r="E23" s="11" t="s">
        <v>88</v>
      </c>
      <c r="F23" s="11" t="s">
        <v>89</v>
      </c>
      <c r="G23" s="11" t="s">
        <v>90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3.5" customHeight="1">
      <c r="A24" s="9">
        <v>8.0</v>
      </c>
      <c r="B24" s="10" t="s">
        <v>91</v>
      </c>
      <c r="C24" s="10" t="s">
        <v>25</v>
      </c>
      <c r="D24" s="10" t="s">
        <v>92</v>
      </c>
      <c r="E24" s="11" t="s">
        <v>93</v>
      </c>
      <c r="F24" s="11" t="s">
        <v>69</v>
      </c>
      <c r="G24" s="11" t="s">
        <v>94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3.5" customHeight="1">
      <c r="A25" s="9">
        <v>9.0</v>
      </c>
      <c r="B25" s="10" t="s">
        <v>95</v>
      </c>
      <c r="C25" s="10" t="s">
        <v>72</v>
      </c>
      <c r="D25" s="10" t="s">
        <v>96</v>
      </c>
      <c r="E25" s="11" t="s">
        <v>97</v>
      </c>
      <c r="F25" s="11" t="s">
        <v>98</v>
      </c>
      <c r="G25" s="11" t="s">
        <v>99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3.5" customHeight="1">
      <c r="A26" s="9">
        <v>10.0</v>
      </c>
      <c r="B26" s="10" t="s">
        <v>100</v>
      </c>
      <c r="C26" s="10" t="s">
        <v>78</v>
      </c>
      <c r="D26" s="10" t="s">
        <v>96</v>
      </c>
      <c r="E26" s="11" t="s">
        <v>101</v>
      </c>
      <c r="F26" s="11" t="s">
        <v>102</v>
      </c>
      <c r="G26" s="11" t="s">
        <v>103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3.5" customHeight="1">
      <c r="A27" s="9">
        <v>11.0</v>
      </c>
      <c r="B27" s="10" t="s">
        <v>104</v>
      </c>
      <c r="C27" s="10" t="s">
        <v>9</v>
      </c>
      <c r="D27" s="10" t="s">
        <v>10</v>
      </c>
      <c r="E27" s="11" t="s">
        <v>105</v>
      </c>
      <c r="F27" s="11" t="s">
        <v>12</v>
      </c>
      <c r="G27" s="11" t="s">
        <v>106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3.5" customHeight="1">
      <c r="A28" s="9">
        <v>12.0</v>
      </c>
      <c r="B28" s="10" t="s">
        <v>107</v>
      </c>
      <c r="C28" s="10" t="s">
        <v>9</v>
      </c>
      <c r="D28" s="10" t="s">
        <v>108</v>
      </c>
      <c r="E28" s="11" t="s">
        <v>109</v>
      </c>
      <c r="F28" s="11" t="s">
        <v>110</v>
      </c>
      <c r="G28" s="11" t="s">
        <v>111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3.5" customHeight="1">
      <c r="A29" s="9">
        <v>13.0</v>
      </c>
      <c r="B29" s="10" t="s">
        <v>112</v>
      </c>
      <c r="C29" s="10" t="s">
        <v>25</v>
      </c>
      <c r="D29" s="10" t="s">
        <v>113</v>
      </c>
      <c r="E29" s="11" t="s">
        <v>114</v>
      </c>
      <c r="F29" s="11" t="s">
        <v>80</v>
      </c>
      <c r="G29" s="11" t="s">
        <v>115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3.5" customHeight="1">
      <c r="A30" s="9">
        <v>14.0</v>
      </c>
      <c r="B30" s="10" t="s">
        <v>116</v>
      </c>
      <c r="C30" s="10" t="s">
        <v>72</v>
      </c>
      <c r="D30" s="10" t="s">
        <v>117</v>
      </c>
      <c r="E30" s="11" t="s">
        <v>118</v>
      </c>
      <c r="F30" s="11" t="s">
        <v>119</v>
      </c>
      <c r="G30" s="11" t="s">
        <v>120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3.5" customHeight="1">
      <c r="A31" s="9">
        <v>15.0</v>
      </c>
      <c r="B31" s="10" t="s">
        <v>121</v>
      </c>
      <c r="C31" s="10" t="s">
        <v>78</v>
      </c>
      <c r="D31" s="10" t="s">
        <v>117</v>
      </c>
      <c r="E31" s="11" t="s">
        <v>122</v>
      </c>
      <c r="F31" s="11" t="s">
        <v>123</v>
      </c>
      <c r="G31" s="11" t="s">
        <v>124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3.5" customHeight="1">
      <c r="A32" s="9">
        <v>16.0</v>
      </c>
      <c r="B32" s="10" t="s">
        <v>125</v>
      </c>
      <c r="C32" s="10" t="s">
        <v>9</v>
      </c>
      <c r="D32" s="10" t="s">
        <v>126</v>
      </c>
      <c r="E32" s="11" t="s">
        <v>127</v>
      </c>
      <c r="F32" s="11" t="s">
        <v>123</v>
      </c>
      <c r="G32" s="11" t="s">
        <v>128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3.5" customHeight="1">
      <c r="A33" s="9">
        <v>17.0</v>
      </c>
      <c r="B33" s="10" t="s">
        <v>129</v>
      </c>
      <c r="C33" s="10" t="s">
        <v>9</v>
      </c>
      <c r="D33" s="10" t="s">
        <v>126</v>
      </c>
      <c r="E33" s="11" t="s">
        <v>130</v>
      </c>
      <c r="F33" s="11" t="s">
        <v>123</v>
      </c>
      <c r="G33" s="11" t="s">
        <v>131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3.5" customHeight="1">
      <c r="A34" s="9">
        <v>18.0</v>
      </c>
      <c r="B34" s="10" t="s">
        <v>132</v>
      </c>
      <c r="C34" s="10" t="s">
        <v>9</v>
      </c>
      <c r="D34" s="10" t="s">
        <v>133</v>
      </c>
      <c r="E34" s="11" t="s">
        <v>134</v>
      </c>
      <c r="F34" s="11" t="s">
        <v>135</v>
      </c>
      <c r="G34" s="14" t="s">
        <v>136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3.5" customHeight="1">
      <c r="A35" s="9">
        <v>19.0</v>
      </c>
      <c r="B35" s="10" t="s">
        <v>137</v>
      </c>
      <c r="C35" s="10" t="s">
        <v>25</v>
      </c>
      <c r="D35" s="10" t="s">
        <v>138</v>
      </c>
      <c r="E35" s="11" t="s">
        <v>139</v>
      </c>
      <c r="F35" s="11" t="s">
        <v>80</v>
      </c>
      <c r="G35" s="11" t="s">
        <v>140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3.5" customHeight="1">
      <c r="A36" s="9">
        <v>20.0</v>
      </c>
      <c r="B36" s="10" t="s">
        <v>141</v>
      </c>
      <c r="C36" s="10" t="s">
        <v>9</v>
      </c>
      <c r="D36" s="10" t="s">
        <v>142</v>
      </c>
      <c r="E36" s="11" t="s">
        <v>143</v>
      </c>
      <c r="F36" s="11" t="s">
        <v>144</v>
      </c>
      <c r="G36" s="11" t="s">
        <v>145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3.5" customHeight="1">
      <c r="A37" s="9">
        <v>21.0</v>
      </c>
      <c r="B37" s="10" t="s">
        <v>146</v>
      </c>
      <c r="C37" s="10" t="s">
        <v>25</v>
      </c>
      <c r="D37" s="10" t="s">
        <v>147</v>
      </c>
      <c r="E37" s="11" t="s">
        <v>148</v>
      </c>
      <c r="F37" s="11" t="s">
        <v>149</v>
      </c>
      <c r="G37" s="11" t="s">
        <v>150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3.5" customHeight="1">
      <c r="A38" s="9">
        <v>22.0</v>
      </c>
      <c r="B38" s="10" t="s">
        <v>151</v>
      </c>
      <c r="C38" s="10" t="s">
        <v>25</v>
      </c>
      <c r="D38" s="10" t="s">
        <v>152</v>
      </c>
      <c r="E38" s="11" t="s">
        <v>153</v>
      </c>
      <c r="F38" s="11" t="s">
        <v>154</v>
      </c>
      <c r="G38" s="11" t="s">
        <v>155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3.5" customHeight="1">
      <c r="A39" s="9">
        <v>23.0</v>
      </c>
      <c r="B39" s="10" t="s">
        <v>156</v>
      </c>
      <c r="C39" s="10" t="s">
        <v>25</v>
      </c>
      <c r="D39" s="10" t="s">
        <v>157</v>
      </c>
      <c r="E39" s="11" t="s">
        <v>158</v>
      </c>
      <c r="F39" s="11" t="s">
        <v>159</v>
      </c>
      <c r="G39" s="11" t="s">
        <v>160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3.5" customHeight="1">
      <c r="A40" s="9">
        <v>24.0</v>
      </c>
      <c r="B40" s="10" t="s">
        <v>161</v>
      </c>
      <c r="C40" s="10" t="s">
        <v>25</v>
      </c>
      <c r="D40" s="10" t="s">
        <v>162</v>
      </c>
      <c r="E40" s="11" t="s">
        <v>163</v>
      </c>
      <c r="F40" s="11" t="s">
        <v>164</v>
      </c>
      <c r="G40" s="11" t="s">
        <v>165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3.5" customHeight="1">
      <c r="A41" s="9">
        <v>25.0</v>
      </c>
      <c r="B41" s="10" t="s">
        <v>166</v>
      </c>
      <c r="C41" s="10" t="s">
        <v>25</v>
      </c>
      <c r="D41" s="10" t="s">
        <v>167</v>
      </c>
      <c r="E41" s="11" t="s">
        <v>168</v>
      </c>
      <c r="F41" s="11" t="s">
        <v>169</v>
      </c>
      <c r="G41" s="11" t="s">
        <v>170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3.5" customHeight="1">
      <c r="A42" s="9">
        <v>26.0</v>
      </c>
      <c r="B42" s="10" t="s">
        <v>171</v>
      </c>
      <c r="C42" s="10" t="s">
        <v>25</v>
      </c>
      <c r="D42" s="10" t="s">
        <v>172</v>
      </c>
      <c r="E42" s="11" t="s">
        <v>173</v>
      </c>
      <c r="F42" s="11" t="s">
        <v>174</v>
      </c>
      <c r="G42" s="11" t="s">
        <v>175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3.5" customHeight="1">
      <c r="A43" s="2"/>
      <c r="B43" s="2"/>
      <c r="C43" s="2"/>
      <c r="D43" s="2"/>
      <c r="E43" s="4"/>
      <c r="F43" s="4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3.5" customHeight="1">
      <c r="A44" s="2"/>
      <c r="B44" s="2"/>
      <c r="C44" s="2"/>
      <c r="D44" s="2"/>
      <c r="E44" s="4"/>
      <c r="F44" s="4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3.5" customHeight="1">
      <c r="A45" s="2"/>
      <c r="B45" s="2"/>
      <c r="C45" s="2"/>
      <c r="D45" s="2"/>
      <c r="E45" s="4"/>
      <c r="F45" s="4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3.5" customHeight="1">
      <c r="A46" s="2"/>
      <c r="B46" s="2"/>
      <c r="C46" s="2"/>
      <c r="D46" s="2"/>
      <c r="E46" s="4"/>
      <c r="F46" s="4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3.5" customHeight="1">
      <c r="A47" s="2"/>
      <c r="B47" s="2"/>
      <c r="C47" s="2"/>
      <c r="D47" s="2"/>
      <c r="E47" s="4"/>
      <c r="F47" s="4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3.5" customHeight="1">
      <c r="A48" s="2"/>
      <c r="B48" s="2"/>
      <c r="C48" s="2"/>
      <c r="D48" s="2"/>
      <c r="E48" s="2"/>
      <c r="F48" s="4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3.5" customHeight="1">
      <c r="A49" s="2"/>
      <c r="B49" s="2"/>
      <c r="C49" s="2"/>
      <c r="D49" s="2"/>
      <c r="E49" s="2"/>
      <c r="F49" s="4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3.5" customHeight="1">
      <c r="A50" s="2"/>
      <c r="B50" s="2"/>
      <c r="C50" s="2"/>
      <c r="D50" s="2"/>
      <c r="E50" s="2"/>
      <c r="F50" s="4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3.5" customHeight="1">
      <c r="A51" s="2"/>
      <c r="B51" s="2"/>
      <c r="C51" s="2"/>
      <c r="D51" s="2"/>
      <c r="E51" s="2"/>
      <c r="F51" s="4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3.5" customHeight="1">
      <c r="A52" s="2"/>
      <c r="B52" s="2"/>
      <c r="C52" s="2"/>
      <c r="D52" s="2"/>
      <c r="E52" s="2"/>
      <c r="F52" s="4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3.5" customHeight="1">
      <c r="A53" s="2"/>
      <c r="B53" s="2"/>
      <c r="C53" s="2"/>
      <c r="D53" s="2"/>
      <c r="E53" s="2"/>
      <c r="F53" s="4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3.5" customHeight="1">
      <c r="A54" s="2"/>
      <c r="B54" s="2"/>
      <c r="C54" s="2"/>
      <c r="D54" s="2"/>
      <c r="E54" s="2"/>
      <c r="F54" s="4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3.5" customHeight="1">
      <c r="A55" s="2"/>
      <c r="B55" s="2"/>
      <c r="C55" s="2"/>
      <c r="D55" s="2"/>
      <c r="E55" s="2"/>
      <c r="F55" s="4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3.5" customHeight="1">
      <c r="A56" s="2"/>
      <c r="B56" s="2"/>
      <c r="C56" s="2"/>
      <c r="D56" s="2"/>
      <c r="E56" s="2"/>
      <c r="F56" s="4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3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3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3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3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3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3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3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3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3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3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3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3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3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3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3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3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3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3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3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3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3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3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3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3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3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3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3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3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3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3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3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3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3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3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3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3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3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3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3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3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3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3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3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3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3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3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3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3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3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3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3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3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3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3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3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3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3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3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3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3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3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3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3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3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3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3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3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3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3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3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3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3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3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3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3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3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3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3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3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3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3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3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3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3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3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3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3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3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3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3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3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3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3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3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3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3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3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3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3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3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3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3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3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3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3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3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3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3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3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3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3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3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3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3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3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3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3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3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3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3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3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3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3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3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3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3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3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3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3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3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3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3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3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3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3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3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3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3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3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3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3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3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3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3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3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3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3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3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3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3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3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3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3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3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3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3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3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3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3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3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3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3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3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3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3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3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3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3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3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3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3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3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3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3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3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3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3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3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3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3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3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3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3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3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3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3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3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3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3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3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3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3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3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3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3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3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3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3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3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3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3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3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3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3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3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3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3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3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3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3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3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3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3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3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3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3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3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3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3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3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3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3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3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3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3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3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3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3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3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3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3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3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3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3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3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3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3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3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3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3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3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3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3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3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3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3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3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3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3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3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3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3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3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3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3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3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3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3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3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3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3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3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3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3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3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3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3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3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3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3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3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3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3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3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3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3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3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3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3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3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3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3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3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3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3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3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3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3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3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3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3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3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3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3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3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3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3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3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3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3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3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3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3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3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3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3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3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3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3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3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3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3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3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3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3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3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3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3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3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3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3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3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3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3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3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3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3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3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3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3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3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3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3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3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3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3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3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3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3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3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3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3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3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3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3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3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3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3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3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3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3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3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3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3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3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3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3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3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3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3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3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3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3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3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3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3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3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3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3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3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3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3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3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3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3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3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3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3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3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3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3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3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3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3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3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3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3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3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3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3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3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3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3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3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3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3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3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3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3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3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3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3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3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3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3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3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3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3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3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3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3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3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3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3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3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3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3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3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3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3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3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3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3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3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3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3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3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3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3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3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3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3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3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3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3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3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3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3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3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3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3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3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3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3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3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3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3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3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3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3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3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3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3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3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3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3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3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3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3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3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3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3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3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3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3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3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3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3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3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3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3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3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3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3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3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3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3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3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3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3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3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3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3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3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3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3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3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3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3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3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3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3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3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3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3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3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3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3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3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3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3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3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3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3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3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3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3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3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3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3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3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3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3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3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3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3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3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3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3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3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3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3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3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3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3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3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3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3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3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3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3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3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3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3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3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3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3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3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3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3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3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3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3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3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3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3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3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3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3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3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3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3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3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3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3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3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3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3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3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3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3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3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3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3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3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3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3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3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3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3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3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3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3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3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3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3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3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3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3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3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3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3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3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3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3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3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3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3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3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3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3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3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3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3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3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3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3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3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3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3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3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3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3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3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3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3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3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3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3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3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3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3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3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3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3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3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3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3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3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3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3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3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3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3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3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3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3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3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3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3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3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3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3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3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3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3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3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3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3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3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3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3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3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3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3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3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3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3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3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3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3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3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3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3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3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3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3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3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3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3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3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3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3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3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3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3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3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3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3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3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3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3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3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3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3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3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3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3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3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3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3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3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3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3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3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3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3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3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3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3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3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3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3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3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3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3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3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3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3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3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3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3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3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3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3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3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3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3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3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3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3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3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3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3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3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3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3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3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3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3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3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3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3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3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3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3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3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3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3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3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3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3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3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3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3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3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3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3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3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3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3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3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3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3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3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3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3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3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3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3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3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3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3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3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3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3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3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3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3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3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3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3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3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3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3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3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3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3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3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3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3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3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3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3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3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3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3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3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3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3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3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3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3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3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3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3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3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3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3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3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3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3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3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3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3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3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3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3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3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3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3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3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3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3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3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3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3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3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3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3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3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3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3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3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3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3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3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3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3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3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3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3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3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3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3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3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3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3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3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3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3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3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3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3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3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3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3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3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3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3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3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3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3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3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3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3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3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3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3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3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3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3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3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3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3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3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3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3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3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3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3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3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3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3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3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3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3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3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3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3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3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3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3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3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3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3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3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3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3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3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3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3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3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3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3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3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3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3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3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3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3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3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3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3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3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3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3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3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3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3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3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3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3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3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3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3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3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3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3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3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3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3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3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3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3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3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3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3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3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3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3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3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3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3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3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3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3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3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3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3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3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3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3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3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3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3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3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3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3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3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3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3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3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3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3.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printOptions/>
  <pageMargins bottom="0.75" footer="0.0" header="0.0" left="0.7" right="0.7" top="0.75"/>
  <pageSetup orientation="portrait"/>
  <drawing r:id="rId1"/>
</worksheet>
</file>