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bilingualboundary/stimuli/"/>
    </mc:Choice>
  </mc:AlternateContent>
  <xr:revisionPtr revIDLastSave="109" documentId="8_{F55199F3-6D91-42E7-9D07-61787761EAD1}" xr6:coauthVersionLast="47" xr6:coauthVersionMax="47" xr10:uidLastSave="{E44085C8-A74C-4626-BFB2-5FDDB2F7BCCD}"/>
  <bookViews>
    <workbookView xWindow="-110" yWindow="-110" windowWidth="19420" windowHeight="11020" xr2:uid="{00000000-000D-0000-FFFF-FFFF00000000}"/>
  </bookViews>
  <sheets>
    <sheet name="experiment_stim_withL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tc={BCF4DEFE-6EF1-46D1-BD78-2D6E10700C8E}</author>
    <author>tc={891B308A-8BA7-47D6-BEAB-BFF3CF6F8EA8}</author>
    <author>tc={09FDBF66-543A-42EB-9477-EB2523457BDB}</author>
    <author>tc={4504FDD7-7378-44DF-AE9B-D341FC7E1891}</author>
    <author>tc={C3184DBE-77BA-4C20-B383-CD3A7842DC65}</author>
    <author>tc={913B3148-E204-47A4-BB59-D73BBD1ECC15}</author>
    <author>tc={AB01C041-9AFC-481C-A8B1-04CE4304607E}</author>
    <author>tc={3FF8B63D-F3E3-4DF3-8AF0-7257002617F5}</author>
    <author>tc={0D1803C6-BFB5-404B-AC4B-D7A14561B589}</author>
    <author>tc={E7D2E843-8034-467A-B9B3-ED18021591B3}</author>
    <author>tc={59277541-1FD5-406F-996C-12A1C3E81447}</author>
    <author>tc={EAE5EE42-43EC-43CF-A8F6-5C713E0D57EA}</author>
    <author>tc={507F32FE-1C50-429F-8FC1-826319903430}</author>
    <author>tc={BF4F97E3-30BE-4C4E-9C37-E4838CC5C825}</author>
    <author>tc={6B7319F8-BF63-4311-BD78-CC317A566C62}</author>
    <author>tc={B6A1BF9A-7E62-471C-A3E4-4DA4A73B14F6}</author>
    <author>tc={3A58CCF5-E8E2-457F-9A4C-0A082FD8B798}</author>
    <author>tc={9226BD78-F1ED-4A02-A416-DA03BE17B770}</author>
    <author>tc={6BE89879-7386-4BDB-951D-6F4C8E2C7BD6}</author>
    <author>tc={252F4F32-AD6F-417C-AB9B-9AA72E8BD783}</author>
    <author>tc={512BB8C0-299C-44AA-BC38-7C53B65BB7DB}</author>
    <author>tc={D36CD47C-C4E8-4372-A233-E41ECF0A782E}</author>
    <author>tc={0054584E-D0E8-4A70-81D2-A2531E9100FC}</author>
    <author>tc={68893360-000E-4FE8-8F84-6DB154F0E7F9}</author>
    <author>tc={D256DD9C-9BCB-4FD6-BA3F-988E8E54A939}</author>
    <author>tc={BEF76D3F-C802-4A6B-B385-04676C5174AD}</author>
    <author>tc={7ECBB0D1-D84E-4101-88E8-395263240DFC}</author>
    <author>tc={F8FD052B-2FD5-4686-B05B-8620284918B1}</author>
    <author>tc={5FF251FF-1336-4C48-8CD2-BF17C31EFAD7}</author>
    <author>tc={B2AF651A-4CE1-4B40-BE8F-170DBA34B390}</author>
    <author>tc={64242663-A278-4BA1-AB90-AA53034B614B}</author>
    <author>tc={79285F98-DD6B-466C-867F-B92009ECA6E7}</author>
    <author>tc={534BBD73-E414-4906-91B2-E8469844ABD1}</author>
    <author>tc={A09A92A3-5320-43E6-A2EC-E07C66111D54}</author>
    <author>tc={DE0126DE-A8C2-475F-9D10-C9B583F36043}</author>
    <author>tc={B7317C08-7124-48C3-AE71-7C31A2338E0F}</author>
    <author>tc={37B43A94-BF1E-44B8-9F8D-85A67A9AA879}</author>
    <author>tc={8CD899E5-BAC5-4555-981F-BE36C0252866}</author>
    <author>tc={744BFABE-376A-479F-953C-38FFE9D93E9B}</author>
    <author>tc={91821758-EBF2-447B-AFA4-E0DFFCF85DC8}</author>
    <author>tc={A8F5E8FB-1D31-440B-ACB0-6620968F3747}</author>
    <author>tc={B9BECE83-F025-4375-88D0-37209B975171}</author>
    <author>tc={2DCD3411-B199-4BE8-AB01-4B39A4A791DF}</author>
    <author>tc={EBA9D2F7-A9B1-4759-AFB3-70CD0E5107A6}</author>
  </authors>
  <commentList>
    <comment ref="J1" authorId="0" shapeId="0" xr:uid="{BCF4DEFE-6EF1-46D1-BD78-2D6E10700C8E}">
      <text>
        <t>[Threaded comment]
Your version of Excel allows you to read this threaded comment; however, any edits to it will get removed if the file is opened in a newer version of Excel. Learn more: https://go.microsoft.com/fwlink/?linkid=870924
Comment:
    1. We should match the length of the legal non-word with the Italian preview rather than the English target.
2. some consonant and vowel clusters were difficult to pronounce.</t>
      </text>
    </comment>
    <comment ref="J3" authorId="1" shapeId="0" xr:uid="{891B308A-8BA7-47D6-BEAB-BFF3CF6F8EA8}">
      <text>
        <t>[Threaded comment]
Your version of Excel allows you to read this threaded comment; however, any edits to it will get removed if the file is opened in a newer version of Excel. Learn more: https://go.microsoft.com/fwlink/?linkid=870924
Comment:
    enomert</t>
      </text>
    </comment>
    <comment ref="J4" authorId="2" shapeId="0" xr:uid="{09FDBF66-543A-42EB-9477-EB2523457BDB}">
      <text>
        <t>[Threaded comment]
Your version of Excel allows you to read this threaded comment; however, any edits to it will get removed if the file is opened in a newer version of Excel. Learn more: https://go.microsoft.com/fwlink/?linkid=870924
Comment:
    gansi</t>
      </text>
    </comment>
    <comment ref="J5" authorId="3" shapeId="0" xr:uid="{4504FDD7-7378-44DF-AE9B-D341FC7E1891}">
      <text>
        <t>[Threaded comment]
Your version of Excel allows you to read this threaded comment; however, any edits to it will get removed if the file is opened in a newer version of Excel. Learn more: https://go.microsoft.com/fwlink/?linkid=870924
Comment:
    oprore</t>
      </text>
    </comment>
    <comment ref="J7" authorId="4" shapeId="0" xr:uid="{C3184DBE-77BA-4C20-B383-CD3A7842DC65}">
      <text>
        <t>[Threaded comment]
Your version of Excel allows you to read this threaded comment; however, any edits to it will get removed if the file is opened in a newer version of Excel. Learn more: https://go.microsoft.com/fwlink/?linkid=870924
Comment:
    agione</t>
      </text>
    </comment>
    <comment ref="J8" authorId="5" shapeId="0" xr:uid="{913B3148-E204-47A4-BB59-D73BBD1ECC15}">
      <text>
        <t>[Threaded comment]
Your version of Excel allows you to read this threaded comment; however, any edits to it will get removed if the file is opened in a newer version of Excel. Learn more: https://go.microsoft.com/fwlink/?linkid=870924
Comment:
    ipind</t>
      </text>
    </comment>
    <comment ref="J11" authorId="6" shapeId="0" xr:uid="{AB01C041-9AFC-481C-A8B1-04CE4304607E}">
      <text>
        <t>[Threaded comment]
Your version of Excel allows you to read this threaded comment; however, any edits to it will get removed if the file is opened in a newer version of Excel. Learn more: https://go.microsoft.com/fwlink/?linkid=870924
Comment:
    maledule</t>
      </text>
    </comment>
    <comment ref="J13" authorId="7" shapeId="0" xr:uid="{3FF8B63D-F3E3-4DF3-8AF0-7257002617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nopter</t>
      </text>
    </comment>
    <comment ref="J14" authorId="8" shapeId="0" xr:uid="{0D1803C6-BFB5-404B-AC4B-D7A14561B58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intrac</t>
      </text>
    </comment>
    <comment ref="J16" authorId="9" shapeId="0" xr:uid="{E7D2E843-8034-467A-B9B3-ED18021591B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capel</t>
      </text>
    </comment>
    <comment ref="J21" authorId="10" shapeId="0" xr:uid="{59277541-1FD5-406F-996C-12A1C3E8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selorca</t>
      </text>
    </comment>
    <comment ref="J22" authorId="11" shapeId="0" xr:uid="{EAE5EE42-43EC-43CF-A8F6-5C713E0D57EA}">
      <text>
        <t>[Threaded comment]
Your version of Excel allows you to read this threaded comment; however, any edits to it will get removed if the file is opened in a newer version of Excel. Learn more: https://go.microsoft.com/fwlink/?linkid=870924
Comment:
    bromo</t>
      </text>
    </comment>
    <comment ref="J23" authorId="12" shapeId="0" xr:uid="{507F32FE-1C50-429F-8FC1-82631990343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sturol</t>
      </text>
    </comment>
    <comment ref="J24" authorId="13" shapeId="0" xr:uid="{BF4F97E3-30BE-4C4E-9C37-E4838CC5C825}">
      <text>
        <t>[Threaded comment]
Your version of Excel allows you to read this threaded comment; however, any edits to it will get removed if the file is opened in a newer version of Excel. Learn more: https://go.microsoft.com/fwlink/?linkid=870924
Comment:
    sporo</t>
      </text>
    </comment>
    <comment ref="I25" authorId="14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Necessary: needed to replace the "h" at the end, but we also need replacements early on in the word</t>
      </text>
    </comment>
    <comment ref="K25" authorId="15" shapeId="0" xr:uid="{B6A1BF9A-7E62-471C-A3E4-4DA4A73B14F6}">
      <text>
        <t>[Threaded comment]
Your version of Excel allows you to read this threaded comment; however, any edits to it will get removed if the file is opened in a newer version of Excel. Learn more: https://go.microsoft.com/fwlink/?linkid=870924
Comment:
    Necessary: needed to replace the "h" at the end, but we also need replacements early on in the word</t>
      </text>
    </comment>
    <comment ref="J28" authorId="16" shapeId="0" xr:uid="{3A58CCF5-E8E2-457F-9A4C-0A082FD8B798}">
      <text>
        <t>[Threaded comment]
Your version of Excel allows you to read this threaded comment; however, any edits to it will get removed if the file is opened in a newer version of Excel. Learn more: https://go.microsoft.com/fwlink/?linkid=870924
Comment:
    sonagopi</t>
      </text>
    </comment>
    <comment ref="J30" authorId="17" shapeId="0" xr:uid="{9226BD78-F1ED-4A02-A416-DA03BE17B77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prona</t>
      </text>
    </comment>
    <comment ref="J31" authorId="18" shapeId="0" xr:uid="{6BE89879-7386-4BDB-951D-6F4C8E2C7BD6}">
      <text>
        <t>[Threaded comment]
Your version of Excel allows you to read this threaded comment; however, any edits to it will get removed if the file is opened in a newer version of Excel. Learn more: https://go.microsoft.com/fwlink/?linkid=870924
Comment:
    flembo</t>
      </text>
    </comment>
    <comment ref="J34" authorId="19" shapeId="0" xr:uid="{252F4F32-AD6F-417C-AB9B-9AA72E8BD783}">
      <text>
        <t>[Threaded comment]
Your version of Excel allows you to read this threaded comment; however, any edits to it will get removed if the file is opened in a newer version of Excel. Learn more: https://go.microsoft.com/fwlink/?linkid=870924
Comment:
    aucage</t>
      </text>
    </comment>
    <comment ref="H39" authorId="20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Tricky to get 3 vowels in a row in a naturalistic Italian way
Reply:
    Otherwise, if was relax the constraint, could be "farinus"</t>
      </text>
    </comment>
    <comment ref="I43" authorId="21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K43" authorId="22" shapeId="0" xr:uid="{0054584E-D0E8-4A70-81D2-A2531E9100FC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I46" authorId="2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K46" authorId="24" shapeId="0" xr:uid="{D256DD9C-9BCB-4FD6-BA3F-988E8E54A93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H49" authorId="25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one's tricky with the 3 vowels in a row
Reply:
    If we replace one vowel with a consonant: could be "groripus"</t>
      </text>
    </comment>
    <comment ref="H50" authorId="26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difficulty with 3 vowels in a row
Reply:
    Could be "clacidus"</t>
      </text>
    </comment>
    <comment ref="H51" authorId="27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Tricky - need one early-in-the-word replacement, but "s" isn't a naturalistic last letter in Italian, but I can't find another consonant that works in "st_"</t>
      </text>
    </comment>
    <comment ref="J52" authorId="28" shapeId="0" xr:uid="{5FF251FF-1336-4C48-8CD2-BF17C31EFAD7}">
      <text>
        <t>[Threaded comment]
Your version of Excel allows you to read this threaded comment; however, any edits to it will get removed if the file is opened in a newer version of Excel. Learn more: https://go.microsoft.com/fwlink/?linkid=870924
Comment:
    snuletor</t>
      </text>
    </comment>
    <comment ref="I55" authorId="29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Compensating for "spinach" above</t>
      </text>
    </comment>
    <comment ref="K55" authorId="30" shapeId="0" xr:uid="{64242663-A278-4BA1-AB90-AA53034B614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Compensating for "spinach" above</t>
      </text>
    </comment>
    <comment ref="J59" authorId="31" shapeId="0" xr:uid="{79285F98-DD6B-466C-867F-B92009ECA6E7}">
      <text>
        <t>[Threaded comment]
Your version of Excel allows you to read this threaded comment; however, any edits to it will get removed if the file is opened in a newer version of Excel. Learn more: https://go.microsoft.com/fwlink/?linkid=870924
Comment:
    mosciri</t>
      </text>
    </comment>
    <comment ref="J60" authorId="32" shapeId="0" xr:uid="{534BBD73-E414-4906-91B2-E8469844ABD1}">
      <text>
        <t>[Threaded comment]
Your version of Excel allows you to read this threaded comment; however, any edits to it will get removed if the file is opened in a newer version of Excel. Learn more: https://go.microsoft.com/fwlink/?linkid=870924
Comment:
    bimudit</t>
      </text>
    </comment>
    <comment ref="I61" authorId="33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J61" authorId="34" shapeId="0" xr:uid="{DE0126DE-A8C2-475F-9D10-C9B583F36043}">
      <text>
        <t>[Threaded comment]
Your version of Excel allows you to read this threaded comment; however, any edits to it will get removed if the file is opened in a newer version of Excel. Learn more: https://go.microsoft.com/fwlink/?linkid=870924
Comment:
    flasoti</t>
      </text>
    </comment>
    <comment ref="K61" authorId="35" shapeId="0" xr:uid="{B7317C08-7124-48C3-AE71-7C31A2338E0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I62" authorId="36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J62" authorId="37" shapeId="0" xr:uid="{8CD899E5-BAC5-4555-981F-BE36C0252866}">
      <text>
        <t>[Threaded comment]
Your version of Excel allows you to read this threaded comment; however, any edits to it will get removed if the file is opened in a newer version of Excel. Learn more: https://go.microsoft.com/fwlink/?linkid=870924
Comment:
    napitro</t>
      </text>
    </comment>
    <comment ref="K62" authorId="38" shapeId="0" xr:uid="{744BFABE-376A-479F-953C-38FFE9D93E9B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</t>
      </text>
    </comment>
    <comment ref="J63" authorId="39" shapeId="0" xr:uid="{91821758-EBF2-447B-AFA4-E0DFFCF85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marteso</t>
      </text>
    </comment>
    <comment ref="J64" authorId="40" shapeId="0" xr:uid="{A8F5E8FB-1D31-440B-ACB0-6620968F3747}">
      <text>
        <t>[Threaded comment]
Your version of Excel allows you to read this threaded comment; however, any edits to it will get removed if the file is opened in a newer version of Excel. Learn more: https://go.microsoft.com/fwlink/?linkid=870924
Comment:
    ostamati</t>
      </text>
    </comment>
    <comment ref="I65" authorId="41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
Reply:
    Same issue with 3 vowels in a row: could be "puparilan" otherwise</t>
      </text>
    </comment>
    <comment ref="J65" authorId="42" shapeId="0" xr:uid="{2DCD3411-B199-4BE8-AB01-4B39A4A791DF}">
      <text>
        <t>[Threaded comment]
Your version of Excel allows you to read this threaded comment; however, any edits to it will get removed if the file is opened in a newer version of Excel. Learn more: https://go.microsoft.com/fwlink/?linkid=870924
Comment:
    pupriona</t>
      </text>
    </comment>
    <comment ref="K65" authorId="43" shapeId="0" xr:uid="{EBA9D2F7-A9B1-4759-AFB3-70CD0E5107A6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compensate for the LD 1 words
Reply:
    Same issue with 3 vowels in a row: could be "puparilan" otherwise</t>
      </text>
    </comment>
  </commentList>
</comments>
</file>

<file path=xl/sharedStrings.xml><?xml version="1.0" encoding="utf-8"?>
<sst xmlns="http://schemas.openxmlformats.org/spreadsheetml/2006/main" count="525" uniqueCount="424">
  <si>
    <t>index</t>
  </si>
  <si>
    <t>morph_type</t>
  </si>
  <si>
    <t>affix_onset_indice</t>
  </si>
  <si>
    <t>LD</t>
  </si>
  <si>
    <t>Italian</t>
  </si>
  <si>
    <t>English</t>
  </si>
  <si>
    <t>illegal_nonword</t>
  </si>
  <si>
    <t>sentence1</t>
  </si>
  <si>
    <t>sentence2</t>
  </si>
  <si>
    <t>simple</t>
  </si>
  <si>
    <t>cambio</t>
  </si>
  <si>
    <t>change</t>
  </si>
  <si>
    <t>platro</t>
  </si>
  <si>
    <t>qdzljy</t>
  </si>
  <si>
    <t>Looks like more X than anyone expected at the beginning of the project.</t>
  </si>
  <si>
    <t>I don't think there has been any huge X in its use.</t>
  </si>
  <si>
    <t>esempio</t>
  </si>
  <si>
    <t>example</t>
  </si>
  <si>
    <t>enomtre</t>
  </si>
  <si>
    <t>ynbhrzv</t>
  </si>
  <si>
    <t>It has also shown them a true X of how to fight back against wars. </t>
  </si>
  <si>
    <t>From the previous X we saw how cards can pass into other parts of the deck.</t>
  </si>
  <si>
    <t>genio</t>
  </si>
  <si>
    <t>genius</t>
  </si>
  <si>
    <t>galius</t>
  </si>
  <si>
    <t>tvkxmh</t>
  </si>
  <si>
    <t>He has a certain X matched by his sympathy for all kinds of human behaviour.</t>
  </si>
  <si>
    <t>What about those hidden X characters who don't work hard but succeed anyway?</t>
  </si>
  <si>
    <t>orrore</t>
  </si>
  <si>
    <t>horror</t>
  </si>
  <si>
    <t>gopror</t>
  </si>
  <si>
    <t>mgdkzq</t>
  </si>
  <si>
    <t>Yes we all have X stories, don't we?</t>
  </si>
  <si>
    <t>Think of it like a typical X film: the monster's been defeated.</t>
  </si>
  <si>
    <t>ibrido</t>
  </si>
  <si>
    <t>hybrid</t>
  </si>
  <si>
    <t>nobred</t>
  </si>
  <si>
    <t>tslwxg</t>
  </si>
  <si>
    <t>The most recent X cars are even more fuel-efficient.</t>
  </si>
  <si>
    <t>I invented X bicycles because the planet needed our help.</t>
  </si>
  <si>
    <t>igiene</t>
  </si>
  <si>
    <t>hygiene</t>
  </si>
  <si>
    <t>hagione</t>
  </si>
  <si>
    <t>dzvjfcp</t>
  </si>
  <si>
    <t>They put inside X items for the earthquake victims.</t>
  </si>
  <si>
    <t>You need good X if you're going to succeed at the interview.</t>
  </si>
  <si>
    <t>isola</t>
  </si>
  <si>
    <t>island</t>
  </si>
  <si>
    <t>impind</t>
  </si>
  <si>
    <t>yrbgqh</t>
  </si>
  <si>
    <t>The beauty of this X is one of the best and memorable experiences.</t>
  </si>
  <si>
    <t>Our little X of personal space is our table in the restaurant.</t>
  </si>
  <si>
    <t>lattuga</t>
  </si>
  <si>
    <t>lettuce</t>
  </si>
  <si>
    <t>loctune</t>
  </si>
  <si>
    <t>bvqsyzf</t>
  </si>
  <si>
    <t>Only some X and corn would grow its unwelcoming soil.</t>
  </si>
  <si>
    <t>This trick will keep your X for your salad fresh all week long.</t>
  </si>
  <si>
    <t>maratona</t>
  </si>
  <si>
    <t>marathon</t>
  </si>
  <si>
    <t>paratron</t>
  </si>
  <si>
    <t>vfcgszwk</t>
  </si>
  <si>
    <t>This year's X is only about the experience.</t>
  </si>
  <si>
    <t>The important thing during X training is not to run too quickly.</t>
  </si>
  <si>
    <t>molecola</t>
  </si>
  <si>
    <t>molecule</t>
  </si>
  <si>
    <t>malevule</t>
  </si>
  <si>
    <t>phdtsnfv</t>
  </si>
  <si>
    <t>Even a single X remaining is incredibly unlikely.</t>
  </si>
  <si>
    <t>For the journey every X will be reused in this perfectly sustainable spaceship.</t>
  </si>
  <si>
    <t>montagna</t>
  </si>
  <si>
    <t>mountain</t>
  </si>
  <si>
    <t>moaprain</t>
  </si>
  <si>
    <t>qslzwyfr</t>
  </si>
  <si>
    <t>Reducing some of this X of paper would be nice.</t>
  </si>
  <si>
    <t>After this one there will be another X for us to climb before the end of our quest.</t>
  </si>
  <si>
    <t>nipote</t>
  </si>
  <si>
    <t>nephew</t>
  </si>
  <si>
    <t>geplar</t>
  </si>
  <si>
    <t>xkrvmy</t>
  </si>
  <si>
    <t>Tom was a great X but he only liked to eat chocolate.</t>
  </si>
  <si>
    <t>Only a special X would agree to help his uncle for a year.</t>
  </si>
  <si>
    <t>narice</t>
  </si>
  <si>
    <t>nostril</t>
  </si>
  <si>
    <t>dintrac</t>
  </si>
  <si>
    <t>zwygmqv</t>
  </si>
  <si>
    <t>From the opposing X the water will run out and into the sink.</t>
  </si>
  <si>
    <t>In his right X there was a little circular piercing.</t>
  </si>
  <si>
    <t>pagaia</t>
  </si>
  <si>
    <t>paddle</t>
  </si>
  <si>
    <t>pombre</t>
  </si>
  <si>
    <t>jxnhvr</t>
  </si>
  <si>
    <t>We looked for the midding X all day but couldn't find it.</t>
  </si>
  <si>
    <t>Only one old blue X was left in the boat when they checked.</t>
  </si>
  <si>
    <t>pacco</t>
  </si>
  <si>
    <t>parcel</t>
  </si>
  <si>
    <t>ractel</t>
  </si>
  <si>
    <t>hfjmwt</t>
  </si>
  <si>
    <t>There was a large X on her doorstep when she got home.</t>
  </si>
  <si>
    <t>Actually that particular X contained the books he has ordered.</t>
  </si>
  <si>
    <t>placca</t>
  </si>
  <si>
    <t>plaque</t>
  </si>
  <si>
    <t>primue</t>
  </si>
  <si>
    <t>brjtsd</t>
  </si>
  <si>
    <t>Choosing the right X to buy however is not quite easy.</t>
  </si>
  <si>
    <t>The best way to remove X from between your teeth is brushing them well.</t>
  </si>
  <si>
    <t>plotone</t>
  </si>
  <si>
    <t>platoon</t>
  </si>
  <si>
    <t>plutian</t>
  </si>
  <si>
    <t>ybrkhdv</t>
  </si>
  <si>
    <t>Those in the first X were the ones who get hurt the worst.</t>
  </si>
  <si>
    <t>Our entire X went through training runs together every morning.</t>
  </si>
  <si>
    <t>profeta</t>
  </si>
  <si>
    <t>prophet</t>
  </si>
  <si>
    <t>troglet</t>
  </si>
  <si>
    <t>wzsyxcn</t>
  </si>
  <si>
    <t>No other X before him had managed to unite them like he did.</t>
  </si>
  <si>
    <t>He found the young X at the back of the church.</t>
  </si>
  <si>
    <t>recluta</t>
  </si>
  <si>
    <t>recruit</t>
  </si>
  <si>
    <t>rotrait</t>
  </si>
  <si>
    <t>xzmdnbq</t>
  </si>
  <si>
    <t>His favourite X was a tall muscular boy named Peter.</t>
  </si>
  <si>
    <t>In fact the newest X was failing his exams.</t>
  </si>
  <si>
    <t>risorsa</t>
  </si>
  <si>
    <t>resource</t>
  </si>
  <si>
    <t>meloirca</t>
  </si>
  <si>
    <t>jylbkndg</t>
  </si>
  <si>
    <t>It's an amazing X for young students interested in biology.</t>
  </si>
  <si>
    <t>The course is based on X management to combat global warning.</t>
  </si>
  <si>
    <t>ritmo</t>
  </si>
  <si>
    <t>rhythm</t>
  </si>
  <si>
    <t>photch</t>
  </si>
  <si>
    <t>kjxgqs</t>
  </si>
  <si>
    <t>It has a real X that you can easily dance to.</t>
  </si>
  <si>
    <t>Suddendly a great X was began on the drums.</t>
  </si>
  <si>
    <t>scuola</t>
  </si>
  <si>
    <t>school</t>
  </si>
  <si>
    <t>stroal</t>
  </si>
  <si>
    <t>zyntdg</t>
  </si>
  <si>
    <t>With so much X work to do they didn't have time to travel much.</t>
  </si>
  <si>
    <t>sfera</t>
  </si>
  <si>
    <t>sphere</t>
  </si>
  <si>
    <t>sploro</t>
  </si>
  <si>
    <t>vgqmxl</t>
  </si>
  <si>
    <t>At home their X of influence drew them all in.</t>
  </si>
  <si>
    <t>In the room there was a light X resting on a pillow.</t>
  </si>
  <si>
    <t>spinaci</t>
  </si>
  <si>
    <t>spinach</t>
  </si>
  <si>
    <t>slinact</t>
  </si>
  <si>
    <t>gfvtxwb</t>
  </si>
  <si>
    <t>The look of the green X didn't appeal to him at all.</t>
  </si>
  <si>
    <t>Finally seven X plates were brought to the table.</t>
  </si>
  <si>
    <t>spugna</t>
  </si>
  <si>
    <t>sponge</t>
  </si>
  <si>
    <t>plande</t>
  </si>
  <si>
    <t>qmxhkc</t>
  </si>
  <si>
    <t>A square X sat on the side of the kitchen sink.</t>
  </si>
  <si>
    <t>This natural X is exactly what you need to clean your house.</t>
  </si>
  <si>
    <t>sorpresa</t>
  </si>
  <si>
    <t>surprise</t>
  </si>
  <si>
    <t>sartrine</t>
  </si>
  <si>
    <t>vbqjyzch</t>
  </si>
  <si>
    <t>I hope your X isn't going to spoiled.</t>
  </si>
  <si>
    <t>John could always X Jane on their anniversary.</t>
  </si>
  <si>
    <t>sinagoga</t>
  </si>
  <si>
    <t>synagogue</t>
  </si>
  <si>
    <t>sonagopie</t>
  </si>
  <si>
    <t>lzcrjhwfx</t>
  </si>
  <si>
    <t>Wow this X has the most beautiful exterior.</t>
  </si>
  <si>
    <t>Like every other X you can't go inside with uncovered shoulders.</t>
  </si>
  <si>
    <t>teorema</t>
  </si>
  <si>
    <t>theorem</t>
  </si>
  <si>
    <t>chearem</t>
  </si>
  <si>
    <t>wnbpjdc</t>
  </si>
  <si>
    <t>It's becoming X proving which is not for the everyday mind.</t>
  </si>
  <si>
    <t>It's a solid X despite how long it took for us to prove it.</t>
  </si>
  <si>
    <t>trono</t>
  </si>
  <si>
    <t>throne</t>
  </si>
  <si>
    <t>chrope</t>
  </si>
  <si>
    <t>sbzvlm</t>
  </si>
  <si>
    <t>The wooden X for the queen sat at the head of the table.</t>
  </si>
  <si>
    <t>After he got the X of England he had six wives.</t>
  </si>
  <si>
    <t>tromba</t>
  </si>
  <si>
    <t>trumpet</t>
  </si>
  <si>
    <t>flumben</t>
  </si>
  <si>
    <t>ljxwfdv</t>
  </si>
  <si>
    <t>Unfortunately that X was broken during the concert.</t>
  </si>
  <si>
    <t>It think that the fourth X is out of tune.</t>
  </si>
  <si>
    <t>veicolo</t>
  </si>
  <si>
    <t>vehicle</t>
  </si>
  <si>
    <t>lenicre</t>
  </si>
  <si>
    <t>pyjmgqd</t>
  </si>
  <si>
    <t>It's definitely a great X but it might not fit the whole family.</t>
  </si>
  <si>
    <t>Yesterday another X was also on that street in the middle of the day.</t>
  </si>
  <si>
    <t>giallo</t>
  </si>
  <si>
    <t>yellow</t>
  </si>
  <si>
    <t>follin</t>
  </si>
  <si>
    <t>vmfqhk</t>
  </si>
  <si>
    <t>Yesterday he declared X alerts for several areas.</t>
  </si>
  <si>
    <t>On the table there were large X plates for the main course.</t>
  </si>
  <si>
    <t>complex</t>
  </si>
  <si>
    <t>arcata</t>
  </si>
  <si>
    <t>arcade</t>
  </si>
  <si>
    <t>ardude</t>
  </si>
  <si>
    <t>pvswfk</t>
  </si>
  <si>
    <t>I was looking for a different X because I don't like this one.</t>
  </si>
  <si>
    <t>It's definitely a traditional X so it has lots of fun games.</t>
  </si>
  <si>
    <t>sanità</t>
  </si>
  <si>
    <t>sanity</t>
  </si>
  <si>
    <t>manitu</t>
  </si>
  <si>
    <t>rvxghd</t>
  </si>
  <si>
    <t>Let's please bring some X back into this debate.</t>
  </si>
  <si>
    <t>They proved their X by showing their willingness to listen.</t>
  </si>
  <si>
    <t>acidità</t>
  </si>
  <si>
    <t>acidity</t>
  </si>
  <si>
    <t>agidito</t>
  </si>
  <si>
    <t>lhxzfjb</t>
  </si>
  <si>
    <t>You can increase X by adding lemon juice to the mixture.</t>
  </si>
  <si>
    <t>Some slight X can always improve the taste.</t>
  </si>
  <si>
    <t>udibile</t>
  </si>
  <si>
    <t>audible</t>
  </si>
  <si>
    <t>aifible</t>
  </si>
  <si>
    <t>zpngfvj</t>
  </si>
  <si>
    <t>It was almost X how excited she was at the news.</t>
  </si>
  <si>
    <t>The dog is definitely X when he spots a cat down the street.</t>
  </si>
  <si>
    <t>densità</t>
  </si>
  <si>
    <t>density</t>
  </si>
  <si>
    <t>donsiti</t>
  </si>
  <si>
    <t>rfmcbvj</t>
  </si>
  <si>
    <t>We're at the right X to not float away into space.</t>
  </si>
  <si>
    <t>It's true that X times volume equals mass of the object.</t>
  </si>
  <si>
    <t>furioso</t>
  </si>
  <si>
    <t>furious</t>
  </si>
  <si>
    <t>fareous</t>
  </si>
  <si>
    <t>wlxdhty</t>
  </si>
  <si>
    <t>Brian was X about the grade he got so he complained.</t>
  </si>
  <si>
    <t>I'm still X that I wasn't invited to the birthday party.</t>
  </si>
  <si>
    <t>nervoso</t>
  </si>
  <si>
    <t>nervous</t>
  </si>
  <si>
    <t>bergous</t>
  </si>
  <si>
    <t>mwcyqdg</t>
  </si>
  <si>
    <t>With increasingly X energy she ran faster.</t>
  </si>
  <si>
    <t>She was especially X before the test since she hadn't studied.</t>
  </si>
  <si>
    <t>segnali</t>
  </si>
  <si>
    <t>signals</t>
  </si>
  <si>
    <t>sigrans</t>
  </si>
  <si>
    <t>mdhvcrk</t>
  </si>
  <si>
    <t>He displayed X on the side of the field to remind players of the strategy.</t>
  </si>
  <si>
    <t>Maybe those X aren't coming from aliens or outer space.</t>
  </si>
  <si>
    <t>solista</t>
  </si>
  <si>
    <t>soloist</t>
  </si>
  <si>
    <t>sapoist</t>
  </si>
  <si>
    <t>rbgvhkf</t>
  </si>
  <si>
    <t>The only X in the orchestra was a violin player.</t>
  </si>
  <si>
    <t>Aunt Jessica was a former X for the national orchestra when she was younger.</t>
  </si>
  <si>
    <t>zelante</t>
  </si>
  <si>
    <t>zealous</t>
  </si>
  <si>
    <t>teomius</t>
  </si>
  <si>
    <t>mjkpvgw</t>
  </si>
  <si>
    <t>Some people are more X than others at church.</t>
  </si>
  <si>
    <t>Max was a little X at first when talking to strangers.</t>
  </si>
  <si>
    <t>bendaggi</t>
  </si>
  <si>
    <t>bandages</t>
  </si>
  <si>
    <t>bagnades</t>
  </si>
  <si>
    <t>hkyqmfrp</t>
  </si>
  <si>
    <t>eruzione</t>
  </si>
  <si>
    <t>eruption</t>
  </si>
  <si>
    <t>ecaptian</t>
  </si>
  <si>
    <t>yhsdcqjk</t>
  </si>
  <si>
    <t>fermezza</t>
  </si>
  <si>
    <t>firmness</t>
  </si>
  <si>
    <t>sildnesm</t>
  </si>
  <si>
    <t>btjwqdyl</t>
  </si>
  <si>
    <t>fortezza</t>
  </si>
  <si>
    <t>fortress</t>
  </si>
  <si>
    <t>farnrech</t>
  </si>
  <si>
    <t>ydnxklgm</t>
  </si>
  <si>
    <t>genetica</t>
  </si>
  <si>
    <t>genetics</t>
  </si>
  <si>
    <t>gedetict</t>
  </si>
  <si>
    <t>jwxmbryz</t>
  </si>
  <si>
    <t>gloriosa</t>
  </si>
  <si>
    <t>glorious</t>
  </si>
  <si>
    <t>groriaus</t>
  </si>
  <si>
    <t>qnvyzfkt</t>
  </si>
  <si>
    <t>grazioso</t>
  </si>
  <si>
    <t>gracious</t>
  </si>
  <si>
    <t>clapious</t>
  </si>
  <si>
    <t>vkmlyhjw</t>
  </si>
  <si>
    <t>pianisti</t>
  </si>
  <si>
    <t>pianists</t>
  </si>
  <si>
    <t>peanists</t>
  </si>
  <si>
    <t>zhwvjlmx</t>
  </si>
  <si>
    <t>scultore</t>
  </si>
  <si>
    <t>sculptor</t>
  </si>
  <si>
    <t>snulstor</t>
  </si>
  <si>
    <t>jzghxmfq</t>
  </si>
  <si>
    <t>violenza</t>
  </si>
  <si>
    <t>violence</t>
  </si>
  <si>
    <t>vielerce</t>
  </si>
  <si>
    <t>qfxghkjr</t>
  </si>
  <si>
    <t>dignitoso</t>
  </si>
  <si>
    <t>dignified</t>
  </si>
  <si>
    <t>fillifien</t>
  </si>
  <si>
    <t>lpxqhcvkm</t>
  </si>
  <si>
    <t>grandezza</t>
  </si>
  <si>
    <t>greatness</t>
  </si>
  <si>
    <t>griaplent</t>
  </si>
  <si>
    <t>wxlmhfyvk</t>
  </si>
  <si>
    <t>sensibile</t>
  </si>
  <si>
    <t>sensitive</t>
  </si>
  <si>
    <t>sessipive</t>
  </si>
  <si>
    <t>qhgrxzpcw</t>
  </si>
  <si>
    <t>vigilanza</t>
  </si>
  <si>
    <t>vigilance</t>
  </si>
  <si>
    <t>rigalance</t>
  </si>
  <si>
    <t>krmwsbpyj</t>
  </si>
  <si>
    <t>europeo</t>
  </si>
  <si>
    <t>european</t>
  </si>
  <si>
    <t>aurolean</t>
  </si>
  <si>
    <t>gkmlcdht</t>
  </si>
  <si>
    <t>storico</t>
  </si>
  <si>
    <t>historic</t>
  </si>
  <si>
    <t>miscorin</t>
  </si>
  <si>
    <t>jznbvpdw</t>
  </si>
  <si>
    <t>umidità</t>
  </si>
  <si>
    <t>humidity</t>
  </si>
  <si>
    <t>bumiditi</t>
  </si>
  <si>
    <t>zrbncpfg</t>
  </si>
  <si>
    <t>gelosia</t>
  </si>
  <si>
    <t>jealousy</t>
  </si>
  <si>
    <t>fialoast</t>
  </si>
  <si>
    <t>fmdwqrzt</t>
  </si>
  <si>
    <t>nordico</t>
  </si>
  <si>
    <t>northern</t>
  </si>
  <si>
    <t>naptrerd</t>
  </si>
  <si>
    <t>qsxpzmbk</t>
  </si>
  <si>
    <t>vastità</t>
  </si>
  <si>
    <t>vastness</t>
  </si>
  <si>
    <t>martrest</t>
  </si>
  <si>
    <t>hfgpmwyx</t>
  </si>
  <si>
    <t>asmatico</t>
  </si>
  <si>
    <t>asthmatic</t>
  </si>
  <si>
    <t>ostrmatip</t>
  </si>
  <si>
    <t>xvbwkgqly</t>
  </si>
  <si>
    <t>He quickly became X and had trouble breathing.</t>
  </si>
  <si>
    <t>He was X so no one wanted John on their team.</t>
  </si>
  <si>
    <t>lussuoso</t>
  </si>
  <si>
    <t>luxurious</t>
  </si>
  <si>
    <t>puparioan</t>
  </si>
  <si>
    <t>tpchgfdjk</t>
  </si>
  <si>
    <t>There were clean X left on the floor of the hospital.</t>
  </si>
  <si>
    <t>Please change your X every two days for it to heal.</t>
  </si>
  <si>
    <t>Yesterday a new X occurred in Pompeii.</t>
  </si>
  <si>
    <t>He showed the same X with his soldiers as with his children.</t>
  </si>
  <si>
    <t>An unexpected X from the moka sprayed coffee all over the walls.</t>
  </si>
  <si>
    <t>Laura led with X and fairness when things got tough at work.</t>
  </si>
  <si>
    <t>The black X was on a hill above all the land.</t>
  </si>
  <si>
    <t>It was a well-visited X despite it crumbling slowly.</t>
  </si>
  <si>
    <t>Linda always disliked X when it was sunny outside.</t>
  </si>
  <si>
    <t>With your X you have an increased risk of cancer.</t>
  </si>
  <si>
    <t>That has nothing to do with X since it's about how you were raised.</t>
  </si>
  <si>
    <t>We really have X weather today with this sun.</t>
  </si>
  <si>
    <t>He would have been X if he had been crowned king.</t>
  </si>
  <si>
    <t>My mother was always X with her house guests.</t>
  </si>
  <si>
    <t>It's the most X a queen has looked in decades.</t>
  </si>
  <si>
    <t>She wanted three X in the concert but only two arrived.</t>
  </si>
  <si>
    <t>It's impressive how X improvise when playing jazz.</t>
  </si>
  <si>
    <t>Charles was the only X to have understood what I wanted.</t>
  </si>
  <si>
    <t>A very controversial X designed this piece last year.</t>
  </si>
  <si>
    <t>If you use X then it might be used on you too.</t>
  </si>
  <si>
    <t>Let's talk about X in a home environment between parents.</t>
  </si>
  <si>
    <t>We need X human rights laws for refugees.</t>
  </si>
  <si>
    <t>He made a X exit from the press conference.</t>
  </si>
  <si>
    <t>Go towards X by pushing yourself to be better.</t>
  </si>
  <si>
    <t>George is great at seeing X in someone young and training them.</t>
  </si>
  <si>
    <t>The Arctic Ocean is more X to changes in climate.</t>
  </si>
  <si>
    <t>He was very X to bring light so played indoors in the summer.</t>
  </si>
  <si>
    <t>Increased X is necessary to stop crimes in that area.</t>
  </si>
  <si>
    <t>He needs to maintain X on the task at hand to do his homework without mistakes.</t>
  </si>
  <si>
    <t>Usually X wolves are much larger in the north.</t>
  </si>
  <si>
    <t>That's a very X point of view on recycling.</t>
  </si>
  <si>
    <t>What an excitingly X setting to the last race of the season.</t>
  </si>
  <si>
    <t>There is the X town of Vienna in the distance.</t>
  </si>
  <si>
    <t>I think higher X feels worse than having higher temperatures.</t>
  </si>
  <si>
    <t>It's perhaps X that makes the sky appear hazy near the horizon.</t>
  </si>
  <si>
    <t>It's strong X between them that makes siblings argue.</t>
  </si>
  <si>
    <t>To experience X you would have to have something I want.</t>
  </si>
  <si>
    <t>It's between X Spain and the south of France.</t>
  </si>
  <si>
    <t>This is the X tradition of coffee breaks with pastries called fika.</t>
  </si>
  <si>
    <t>The white X of the North Pole makes it difficult to survive.</t>
  </si>
  <si>
    <t>Imagine such X that you get lost far out in space.</t>
  </si>
  <si>
    <t>Sasha definitely had X tastes when it came to desserts.</t>
  </si>
  <si>
    <t>Not every X car is actually the fastest one you can buy.</t>
  </si>
  <si>
    <t>Legal_non_ie</t>
  </si>
  <si>
    <t>enomert</t>
  </si>
  <si>
    <t>gansi</t>
  </si>
  <si>
    <t>oprore</t>
  </si>
  <si>
    <t>agione</t>
  </si>
  <si>
    <t>ipind</t>
  </si>
  <si>
    <t>maledule</t>
  </si>
  <si>
    <t>nopter</t>
  </si>
  <si>
    <t>intrac</t>
  </si>
  <si>
    <t>capel</t>
  </si>
  <si>
    <t>selorca</t>
  </si>
  <si>
    <t>bromo</t>
  </si>
  <si>
    <t>sturol</t>
  </si>
  <si>
    <t>sporo</t>
  </si>
  <si>
    <t>sonagopi</t>
  </si>
  <si>
    <t>prona</t>
  </si>
  <si>
    <t>flembo</t>
  </si>
  <si>
    <t>aucage</t>
  </si>
  <si>
    <t>snuletor</t>
  </si>
  <si>
    <t>mosciri</t>
  </si>
  <si>
    <t>bimudit</t>
  </si>
  <si>
    <t>flasoti</t>
  </si>
  <si>
    <t>napitro</t>
  </si>
  <si>
    <t>marteso</t>
  </si>
  <si>
    <t>ostamati</t>
  </si>
  <si>
    <t>pupriona</t>
  </si>
  <si>
    <t>LD_ie</t>
  </si>
  <si>
    <t>LD_al</t>
  </si>
  <si>
    <t>Legal_non_al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</si>
</sst>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B084"/>
        <bgColor rgb="FF000000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" fontId="18" fillId="0" borderId="0" xfId="0" applyNumberFormat="1" applyFont="1"/>
    <xf numFmtId="1" fontId="18" fillId="33" borderId="0" xfId="0" applyNumberFormat="1" applyFont="1" applyFill="1"/>
    <xf numFmtId="0" fontId="19" fillId="0" borderId="0" xfId="0" applyFont="1"/>
    <xf numFmtId="1" fontId="0" fillId="0" borderId="0" xfId="0" applyNumberFormat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59996337778862885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ebelt" id="{B7CAA95C-CED4-4934-8553-F4195A290C94}" userId="a66c9eafe7ca5b97" providerId="Windows Live"/>
  <person displayName="Irina Elgort" id="{E1B46BB2-BCAC-4250-923F-28080FDCB2E9}" userId="S::elgortir@staff.vuw.ac.nz::6c0f38be-863c-44cc-a201-9d1d67c205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2-02T10:06:33.65" personId="{E1B46BB2-BCAC-4250-923F-28080FDCB2E9}" id="{BCF4DEFE-6EF1-46D1-BD78-2D6E10700C8E}">
    <text>1. We should match the length of the legal non-word with the Italian preview rather than the English target.
2. some consonant and vowel clusters were difficult to pronounce.</text>
  </threadedComment>
  <threadedComment ref="J3" dT="2024-02-02T10:54:08.08" personId="{E1B46BB2-BCAC-4250-923F-28080FDCB2E9}" id="{891B308A-8BA7-47D6-BEAB-BFF3CF6F8EA8}">
    <text>enomert</text>
  </threadedComment>
  <threadedComment ref="J4" dT="2024-02-02T10:52:14.24" personId="{E1B46BB2-BCAC-4250-923F-28080FDCB2E9}" id="{09FDBF66-543A-42EB-9477-EB2523457BDB}">
    <text>gansi</text>
  </threadedComment>
  <threadedComment ref="J5" dT="2024-02-02T10:50:48.52" personId="{E1B46BB2-BCAC-4250-923F-28080FDCB2E9}" id="{4504FDD7-7378-44DF-AE9B-D341FC7E1891}">
    <text>oprore</text>
  </threadedComment>
  <threadedComment ref="J7" dT="2024-02-02T10:49:32.89" personId="{E1B46BB2-BCAC-4250-923F-28080FDCB2E9}" id="{C3184DBE-77BA-4C20-B383-CD3A7842DC65}">
    <text>agione</text>
  </threadedComment>
  <threadedComment ref="J8" dT="2024-02-02T10:48:39.34" personId="{E1B46BB2-BCAC-4250-923F-28080FDCB2E9}" id="{913B3148-E204-47A4-BB59-D73BBD1ECC15}">
    <text>ipind</text>
  </threadedComment>
  <threadedComment ref="J11" dT="2024-02-02T10:47:25.74" personId="{E1B46BB2-BCAC-4250-923F-28080FDCB2E9}" id="{AB01C041-9AFC-481C-A8B1-04CE4304607E}">
    <text>maledule</text>
  </threadedComment>
  <threadedComment ref="J13" dT="2024-02-02T10:45:24.57" personId="{E1B46BB2-BCAC-4250-923F-28080FDCB2E9}" id="{3FF8B63D-F3E3-4DF3-8AF0-7257002617F5}">
    <text>nopter</text>
  </threadedComment>
  <threadedComment ref="J14" dT="2024-02-02T10:43:44.29" personId="{E1B46BB2-BCAC-4250-923F-28080FDCB2E9}" id="{0D1803C6-BFB5-404B-AC4B-D7A14561B589}">
    <text>intrac</text>
  </threadedComment>
  <threadedComment ref="J16" dT="2024-02-02T10:42:01.65" personId="{E1B46BB2-BCAC-4250-923F-28080FDCB2E9}" id="{E7D2E843-8034-467A-B9B3-ED18021591B3}">
    <text>capel</text>
  </threadedComment>
  <threadedComment ref="J21" dT="2024-02-02T10:39:21.67" personId="{E1B46BB2-BCAC-4250-923F-28080FDCB2E9}" id="{59277541-1FD5-406F-996C-12A1C3E81447}">
    <text>selorca</text>
  </threadedComment>
  <threadedComment ref="J22" dT="2024-02-02T10:37:49.88" personId="{E1B46BB2-BCAC-4250-923F-28080FDCB2E9}" id="{EAE5EE42-43EC-43CF-A8F6-5C713E0D57EA}">
    <text>bromo</text>
  </threadedComment>
  <threadedComment ref="J23" dT="2024-02-02T10:35:35.54" personId="{E1B46BB2-BCAC-4250-923F-28080FDCB2E9}" id="{507F32FE-1C50-429F-8FC1-826319903430}">
    <text>sturol</text>
  </threadedComment>
  <threadedComment ref="J24" dT="2024-02-02T10:34:24.67" personId="{E1B46BB2-BCAC-4250-923F-28080FDCB2E9}" id="{BF4F97E3-30BE-4C4E-9C37-E4838CC5C825}">
    <text>sporo</text>
  </threadedComment>
  <threadedComment ref="I25" dT="2024-02-01T14:41:30.63" personId="{B7CAA95C-CED4-4934-8553-F4195A290C94}" id="{6B7319F8-BF63-4311-BD78-CC317A566C62}">
    <text>Necessary: needed to replace the "h" at the end, but we also need replacements early on in the word</text>
  </threadedComment>
  <threadedComment ref="K25" dT="2024-02-01T14:41:30.63" personId="{B7CAA95C-CED4-4934-8553-F4195A290C94}" id="{B6A1BF9A-7E62-471C-A3E4-4DA4A73B14F6}">
    <text>Necessary: needed to replace the "h" at the end, but we also need replacements early on in the word</text>
  </threadedComment>
  <threadedComment ref="J28" dT="2024-02-02T10:33:41.62" personId="{E1B46BB2-BCAC-4250-923F-28080FDCB2E9}" id="{3A58CCF5-E8E2-457F-9A4C-0A082FD8B798}">
    <text>sonagopi</text>
  </threadedComment>
  <threadedComment ref="J30" dT="2024-02-02T10:32:31.41" personId="{E1B46BB2-BCAC-4250-923F-28080FDCB2E9}" id="{9226BD78-F1ED-4A02-A416-DA03BE17B770}">
    <text>prona</text>
  </threadedComment>
  <threadedComment ref="J31" dT="2024-02-02T10:29:49.55" personId="{E1B46BB2-BCAC-4250-923F-28080FDCB2E9}" id="{6BE89879-7386-4BDB-951D-6F4C8E2C7BD6}">
    <text>flembo</text>
  </threadedComment>
  <threadedComment ref="J34" dT="2024-02-02T10:28:18.57" personId="{E1B46BB2-BCAC-4250-923F-28080FDCB2E9}" id="{252F4F32-AD6F-417C-AB9B-9AA72E8BD783}">
    <text>aucage</text>
  </threadedComment>
  <threadedComment ref="H39" dT="2024-02-01T16:14:37.19" personId="{B7CAA95C-CED4-4934-8553-F4195A290C94}" id="{512BB8C0-299C-44AA-BC38-7C53B65BB7DB}">
    <text>Tricky to get 3 vowels in a row in a naturalistic Italian way</text>
  </threadedComment>
  <threadedComment ref="H39" dT="2024-02-01T16:22:13.45" personId="{B7CAA95C-CED4-4934-8553-F4195A290C94}" id="{BF9838E6-20C0-4C3F-B58B-0CC28B097FEE}" parentId="{512BB8C0-299C-44AA-BC38-7C53B65BB7DB}">
    <text>Otherwise, if was relax the constraint, could be "farinus"</text>
  </threadedComment>
  <threadedComment ref="I43" dT="2024-02-01T16:16:17.10" personId="{B7CAA95C-CED4-4934-8553-F4195A290C94}" id="{D36CD47C-C4E8-4372-A233-E41ECF0A782E}">
    <text>To compensate for the LD 1 words</text>
  </threadedComment>
  <threadedComment ref="K43" dT="2024-02-01T16:16:17.10" personId="{B7CAA95C-CED4-4934-8553-F4195A290C94}" id="{0054584E-D0E8-4A70-81D2-A2531E9100FC}">
    <text>To compensate for the LD 1 words</text>
  </threadedComment>
  <threadedComment ref="I46" dT="2024-02-01T16:19:40.05" personId="{B7CAA95C-CED4-4934-8553-F4195A290C94}" id="{68893360-000E-4FE8-8F84-6DB154F0E7F9}">
    <text>To compensate for the LD 1 words</text>
  </threadedComment>
  <threadedComment ref="K46" dT="2024-02-01T16:19:40.05" personId="{B7CAA95C-CED4-4934-8553-F4195A290C94}" id="{D256DD9C-9BCB-4FD6-BA3F-988E8E54A939}">
    <text>To compensate for the LD 1 words</text>
  </threadedComment>
  <threadedComment ref="H49" dT="2024-02-01T16:21:19.61" personId="{B7CAA95C-CED4-4934-8553-F4195A290C94}" id="{BEF76D3F-C802-4A6B-B385-04676C5174AD}">
    <text>This one's tricky with the 3 vowels in a row</text>
  </threadedComment>
  <threadedComment ref="H49" dT="2024-02-01T16:22:50.04" personId="{B7CAA95C-CED4-4934-8553-F4195A290C94}" id="{FC751973-8C1B-4DB4-8F4F-9247238AFCEB}" parentId="{BEF76D3F-C802-4A6B-B385-04676C5174AD}">
    <text>If we replace one vowel with a consonant: could be "groripus"</text>
  </threadedComment>
  <threadedComment ref="H50" dT="2024-02-01T16:23:33.98" personId="{B7CAA95C-CED4-4934-8553-F4195A290C94}" id="{7ECBB0D1-D84E-4101-88E8-395263240DFC}">
    <text>Same difficulty with 3 vowels in a row</text>
  </threadedComment>
  <threadedComment ref="H50" dT="2024-02-01T16:24:08.85" personId="{B7CAA95C-CED4-4934-8553-F4195A290C94}" id="{41557E55-DF52-46FB-9AE3-9F56619B664E}" parentId="{7ECBB0D1-D84E-4101-88E8-395263240DFC}">
    <text>Could be "clacidus"</text>
  </threadedComment>
  <threadedComment ref="H51" dT="2024-02-01T16:26:54.27" personId="{B7CAA95C-CED4-4934-8553-F4195A290C94}" id="{F8FD052B-2FD5-4686-B05B-8620284918B1}">
    <text>Tricky - need one early-in-the-word replacement, but "s" isn't a naturalistic last letter in Italian, but I can't find another consonant that works in "st_"</text>
  </threadedComment>
  <threadedComment ref="J52" dT="2024-02-02T10:24:41.16" personId="{E1B46BB2-BCAC-4250-923F-28080FDCB2E9}" id="{5FF251FF-1336-4C48-8CD2-BF17C31EFAD7}">
    <text>snuletor</text>
  </threadedComment>
  <threadedComment ref="I55" dT="2024-02-01T14:43:13.62" personId="{B7CAA95C-CED4-4934-8553-F4195A290C94}" id="{B2AF651A-4CE1-4B40-BE8F-170DBA34B390}">
    <text>Compensating for "spinach" above</text>
  </threadedComment>
  <threadedComment ref="K55" dT="2024-02-01T14:43:13.62" personId="{B7CAA95C-CED4-4934-8553-F4195A290C94}" id="{64242663-A278-4BA1-AB90-AA53034B614B}">
    <text>Compensating for "spinach" above</text>
  </threadedComment>
  <threadedComment ref="J59" dT="2024-02-02T10:23:38.88" personId="{E1B46BB2-BCAC-4250-923F-28080FDCB2E9}" id="{79285F98-DD6B-466C-867F-B92009ECA6E7}">
    <text>mosciri</text>
  </threadedComment>
  <threadedComment ref="J60" dT="2024-02-02T10:21:57.04" personId="{E1B46BB2-BCAC-4250-923F-28080FDCB2E9}" id="{534BBD73-E414-4906-91B2-E8469844ABD1}">
    <text>bimudit</text>
  </threadedComment>
  <threadedComment ref="I61" dT="2024-02-01T16:32:50.45" personId="{B7CAA95C-CED4-4934-8553-F4195A290C94}" id="{A09A92A3-5320-43E6-A2EC-E07C66111D54}">
    <text>To compensate for the LD 1 words</text>
  </threadedComment>
  <threadedComment ref="J61" dT="2024-02-02T10:20:04.86" personId="{E1B46BB2-BCAC-4250-923F-28080FDCB2E9}" id="{DE0126DE-A8C2-475F-9D10-C9B583F36043}">
    <text>flasoti</text>
  </threadedComment>
  <threadedComment ref="K61" dT="2024-02-01T16:32:50.45" personId="{B7CAA95C-CED4-4934-8553-F4195A290C94}" id="{B7317C08-7124-48C3-AE71-7C31A2338E0F}">
    <text>To compensate for the LD 1 words</text>
  </threadedComment>
  <threadedComment ref="I62" dT="2024-02-01T16:34:10.03" personId="{B7CAA95C-CED4-4934-8553-F4195A290C94}" id="{37B43A94-BF1E-44B8-9F8D-85A67A9AA879}">
    <text>To compensate for the LD 1 words</text>
  </threadedComment>
  <threadedComment ref="J62" dT="2024-02-02T10:18:33.24" personId="{E1B46BB2-BCAC-4250-923F-28080FDCB2E9}" id="{8CD899E5-BAC5-4555-981F-BE36C0252866}">
    <text>napitro</text>
  </threadedComment>
  <threadedComment ref="K62" dT="2024-02-01T16:34:10.03" personId="{B7CAA95C-CED4-4934-8553-F4195A290C94}" id="{744BFABE-376A-479F-953C-38FFE9D93E9B}">
    <text>To compensate for the LD 1 words</text>
  </threadedComment>
  <threadedComment ref="J63" dT="2024-02-02T10:17:16.77" personId="{E1B46BB2-BCAC-4250-923F-28080FDCB2E9}" id="{91821758-EBF2-447B-AFA4-E0DFFCF85DC8}">
    <text>marteso</text>
  </threadedComment>
  <threadedComment ref="J64" dT="2024-02-02T10:08:31.55" personId="{E1B46BB2-BCAC-4250-923F-28080FDCB2E9}" id="{A8F5E8FB-1D31-440B-ACB0-6620968F3747}">
    <text>ostamati</text>
  </threadedComment>
  <threadedComment ref="I65" dT="2024-02-01T16:35:39.68" personId="{B7CAA95C-CED4-4934-8553-F4195A290C94}" id="{B9BECE83-F025-4375-88D0-37209B975171}">
    <text>To compensate for the LD 1 words</text>
  </threadedComment>
  <threadedComment ref="I65" dT="2024-02-01T16:36:07.18" personId="{B7CAA95C-CED4-4934-8553-F4195A290C94}" id="{A24127FD-B3CE-4EC6-807B-B81CB61ECED6}" parentId="{B9BECE83-F025-4375-88D0-37209B975171}">
    <text>Same issue with 3 vowels in a row: could be "puparilan" otherwise</text>
  </threadedComment>
  <threadedComment ref="J65" dT="2024-02-02T10:04:24.37" personId="{E1B46BB2-BCAC-4250-923F-28080FDCB2E9}" id="{2DCD3411-B199-4BE8-AB01-4B39A4A791DF}">
    <text>pupriona</text>
  </threadedComment>
  <threadedComment ref="K65" dT="2024-02-01T16:35:39.68" personId="{B7CAA95C-CED4-4934-8553-F4195A290C94}" id="{EBA9D2F7-A9B1-4759-AFB3-70CD0E5107A6}">
    <text>To compensate for the LD 1 words</text>
  </threadedComment>
  <threadedComment ref="K65" dT="2024-02-01T16:36:07.18" personId="{B7CAA95C-CED4-4934-8553-F4195A290C94}" id="{608C87A0-3F2E-4E27-BF95-6B61E5E2AD7E}" parentId="{EBA9D2F7-A9B1-4759-AFB3-70CD0E5107A6}">
    <text>Same issue with 3 vowels in a row: could be "puparilan" otherwise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workbookViewId="0">
      <selection activeCell="K8" sqref="K8"/>
    </sheetView>
  </sheetViews>
  <sheetFormatPr defaultRowHeight="14.5" x14ac:dyDescent="0.35"/>
  <cols>
    <col min="1" max="1" width="5.36328125" bestFit="1" customWidth="1"/>
    <col min="2" max="2" width="7.90625" customWidth="1"/>
    <col min="3" max="3" width="6.90625" customWidth="1"/>
    <col min="4" max="4" width="2.90625" bestFit="1" customWidth="1"/>
    <col min="5" max="5" width="9.26953125" bestFit="1" customWidth="1"/>
    <col min="6" max="6" width="9.6328125" bestFit="1" customWidth="1"/>
    <col min="7" max="7" width="9.6328125" customWidth="1"/>
    <col min="8" max="8" width="11.7265625" style="1" bestFit="1" customWidth="1"/>
    <col min="9" max="9" width="2.90625" style="1" bestFit="1" customWidth="1"/>
    <col min="10" max="10" width="12.90625" bestFit="1" customWidth="1"/>
    <col min="11" max="11" width="5.36328125" bestFit="1" customWidth="1"/>
    <col min="12" max="12" width="5.36328125" customWidth="1"/>
    <col min="13" max="13" width="14.26953125" bestFit="1" customWidth="1"/>
    <col min="14" max="14" width="9.54296875" customWidth="1"/>
    <col min="15" max="15" width="66.453125" bestFit="1" customWidth="1"/>
    <col min="16" max="16" width="70" bestFit="1" customWidth="1"/>
  </cols>
  <sheetData>
    <row r="1" spans="1:16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423</v>
      </c>
      <c r="I1" s="1" t="s">
        <v>422</v>
      </c>
      <c r="J1" s="4" t="s">
        <v>395</v>
      </c>
      <c r="K1" t="s">
        <v>421</v>
      </c>
      <c r="M1" t="s">
        <v>6</v>
      </c>
      <c r="O1" t="s">
        <v>7</v>
      </c>
      <c r="P1" t="s">
        <v>8</v>
      </c>
    </row>
    <row r="2" spans="1:16" x14ac:dyDescent="0.35">
      <c r="A2">
        <v>1</v>
      </c>
      <c r="B2" t="s">
        <v>9</v>
      </c>
      <c r="D2">
        <v>5</v>
      </c>
      <c r="E2" t="s">
        <v>10</v>
      </c>
      <c r="F2" t="s">
        <v>11</v>
      </c>
      <c r="H2" s="1" t="s">
        <v>12</v>
      </c>
      <c r="I2" s="2">
        <v>5</v>
      </c>
      <c r="J2" t="s">
        <v>12</v>
      </c>
      <c r="K2" s="5">
        <v>5</v>
      </c>
      <c r="L2" s="5"/>
      <c r="M2" t="s">
        <v>13</v>
      </c>
      <c r="O2" t="s">
        <v>14</v>
      </c>
      <c r="P2" t="s">
        <v>15</v>
      </c>
    </row>
    <row r="3" spans="1:16" x14ac:dyDescent="0.35">
      <c r="A3">
        <v>2</v>
      </c>
      <c r="B3" t="s">
        <v>9</v>
      </c>
      <c r="D3">
        <v>4</v>
      </c>
      <c r="E3" t="s">
        <v>16</v>
      </c>
      <c r="F3" t="s">
        <v>17</v>
      </c>
      <c r="H3" s="1" t="s">
        <v>18</v>
      </c>
      <c r="I3" s="2">
        <v>4</v>
      </c>
      <c r="J3" t="s">
        <v>396</v>
      </c>
      <c r="K3" s="5">
        <v>5</v>
      </c>
      <c r="L3" s="5"/>
      <c r="M3" t="s">
        <v>19</v>
      </c>
      <c r="O3" t="s">
        <v>20</v>
      </c>
      <c r="P3" t="s">
        <v>21</v>
      </c>
    </row>
    <row r="4" spans="1:16" x14ac:dyDescent="0.35">
      <c r="A4">
        <v>3</v>
      </c>
      <c r="B4" t="s">
        <v>9</v>
      </c>
      <c r="D4">
        <v>2</v>
      </c>
      <c r="E4" t="s">
        <v>22</v>
      </c>
      <c r="F4" t="s">
        <v>23</v>
      </c>
      <c r="H4" s="1" t="s">
        <v>24</v>
      </c>
      <c r="I4" s="2">
        <v>2</v>
      </c>
      <c r="J4" t="s">
        <v>397</v>
      </c>
      <c r="K4" s="5">
        <v>4</v>
      </c>
      <c r="L4" s="5"/>
      <c r="M4" t="s">
        <v>25</v>
      </c>
      <c r="O4" t="s">
        <v>26</v>
      </c>
      <c r="P4" t="s">
        <v>27</v>
      </c>
    </row>
    <row r="5" spans="1:16" x14ac:dyDescent="0.35">
      <c r="A5">
        <v>4</v>
      </c>
      <c r="B5" t="s">
        <v>9</v>
      </c>
      <c r="D5">
        <v>2</v>
      </c>
      <c r="E5" t="s">
        <v>28</v>
      </c>
      <c r="F5" t="s">
        <v>29</v>
      </c>
      <c r="H5" s="1" t="s">
        <v>30</v>
      </c>
      <c r="I5" s="2">
        <v>2</v>
      </c>
      <c r="J5" t="s">
        <v>398</v>
      </c>
      <c r="K5" s="5">
        <v>3</v>
      </c>
      <c r="L5" s="5"/>
      <c r="M5" t="s">
        <v>31</v>
      </c>
      <c r="O5" t="s">
        <v>32</v>
      </c>
      <c r="P5" t="s">
        <v>33</v>
      </c>
    </row>
    <row r="6" spans="1:16" x14ac:dyDescent="0.35">
      <c r="A6">
        <v>5</v>
      </c>
      <c r="B6" t="s">
        <v>9</v>
      </c>
      <c r="D6">
        <v>3</v>
      </c>
      <c r="E6" t="s">
        <v>34</v>
      </c>
      <c r="F6" t="s">
        <v>35</v>
      </c>
      <c r="H6" s="1" t="s">
        <v>36</v>
      </c>
      <c r="I6" s="2">
        <v>3</v>
      </c>
      <c r="J6" t="s">
        <v>36</v>
      </c>
      <c r="K6" s="5">
        <v>3</v>
      </c>
      <c r="L6" s="5"/>
      <c r="M6" t="s">
        <v>37</v>
      </c>
      <c r="O6" t="s">
        <v>38</v>
      </c>
      <c r="P6" t="s">
        <v>39</v>
      </c>
    </row>
    <row r="7" spans="1:16" x14ac:dyDescent="0.35">
      <c r="A7">
        <v>6</v>
      </c>
      <c r="B7" t="s">
        <v>9</v>
      </c>
      <c r="D7">
        <v>2</v>
      </c>
      <c r="E7" t="s">
        <v>40</v>
      </c>
      <c r="F7" t="s">
        <v>41</v>
      </c>
      <c r="H7" s="1" t="s">
        <v>42</v>
      </c>
      <c r="I7" s="2">
        <v>2</v>
      </c>
      <c r="J7" t="s">
        <v>399</v>
      </c>
      <c r="K7" s="5">
        <v>3</v>
      </c>
      <c r="L7" s="5"/>
      <c r="M7" t="s">
        <v>43</v>
      </c>
      <c r="O7" t="s">
        <v>44</v>
      </c>
      <c r="P7" t="s">
        <v>45</v>
      </c>
    </row>
    <row r="8" spans="1:16" x14ac:dyDescent="0.35">
      <c r="A8">
        <v>7</v>
      </c>
      <c r="B8" t="s">
        <v>9</v>
      </c>
      <c r="D8">
        <v>3</v>
      </c>
      <c r="E8" t="s">
        <v>46</v>
      </c>
      <c r="F8" t="s">
        <v>47</v>
      </c>
      <c r="H8" s="1" t="s">
        <v>48</v>
      </c>
      <c r="I8" s="2">
        <v>3</v>
      </c>
      <c r="J8" t="s">
        <v>400</v>
      </c>
      <c r="K8" s="5">
        <v>3</v>
      </c>
      <c r="L8" s="5"/>
      <c r="M8" t="s">
        <v>49</v>
      </c>
      <c r="O8" t="s">
        <v>50</v>
      </c>
      <c r="P8" t="s">
        <v>51</v>
      </c>
    </row>
    <row r="9" spans="1:16" x14ac:dyDescent="0.35">
      <c r="A9">
        <v>8</v>
      </c>
      <c r="B9" t="s">
        <v>9</v>
      </c>
      <c r="D9">
        <v>3</v>
      </c>
      <c r="E9" t="s">
        <v>52</v>
      </c>
      <c r="F9" t="s">
        <v>53</v>
      </c>
      <c r="H9" s="1" t="s">
        <v>54</v>
      </c>
      <c r="I9" s="2">
        <v>3</v>
      </c>
      <c r="J9" t="s">
        <v>54</v>
      </c>
      <c r="K9" s="5">
        <v>3</v>
      </c>
      <c r="L9" s="5"/>
      <c r="M9" t="s">
        <v>55</v>
      </c>
      <c r="O9" t="s">
        <v>56</v>
      </c>
      <c r="P9" t="s">
        <v>57</v>
      </c>
    </row>
    <row r="10" spans="1:16" x14ac:dyDescent="0.35">
      <c r="A10">
        <v>9</v>
      </c>
      <c r="B10" t="s">
        <v>9</v>
      </c>
      <c r="D10">
        <v>2</v>
      </c>
      <c r="E10" t="s">
        <v>58</v>
      </c>
      <c r="F10" t="s">
        <v>59</v>
      </c>
      <c r="H10" s="1" t="s">
        <v>60</v>
      </c>
      <c r="I10" s="2">
        <v>2</v>
      </c>
      <c r="J10" t="s">
        <v>60</v>
      </c>
      <c r="K10" s="5">
        <v>2</v>
      </c>
      <c r="L10" s="5"/>
      <c r="M10" t="s">
        <v>61</v>
      </c>
      <c r="O10" t="s">
        <v>62</v>
      </c>
      <c r="P10" t="s">
        <v>63</v>
      </c>
    </row>
    <row r="11" spans="1:16" x14ac:dyDescent="0.35">
      <c r="A11">
        <v>10</v>
      </c>
      <c r="B11" t="s">
        <v>9</v>
      </c>
      <c r="D11">
        <v>2</v>
      </c>
      <c r="E11" t="s">
        <v>64</v>
      </c>
      <c r="F11" t="s">
        <v>65</v>
      </c>
      <c r="H11" s="1" t="s">
        <v>66</v>
      </c>
      <c r="I11" s="2">
        <v>2</v>
      </c>
      <c r="J11" t="s">
        <v>401</v>
      </c>
      <c r="K11" s="5">
        <v>2</v>
      </c>
      <c r="L11" s="5"/>
      <c r="M11" t="s">
        <v>67</v>
      </c>
      <c r="O11" t="s">
        <v>68</v>
      </c>
      <c r="P11" t="s">
        <v>69</v>
      </c>
    </row>
    <row r="12" spans="1:16" x14ac:dyDescent="0.35">
      <c r="A12">
        <v>11</v>
      </c>
      <c r="B12" t="s">
        <v>9</v>
      </c>
      <c r="D12">
        <v>3</v>
      </c>
      <c r="E12" t="s">
        <v>70</v>
      </c>
      <c r="F12" t="s">
        <v>71</v>
      </c>
      <c r="H12" s="1" t="s">
        <v>72</v>
      </c>
      <c r="I12" s="2">
        <v>3</v>
      </c>
      <c r="J12" t="s">
        <v>72</v>
      </c>
      <c r="K12" s="5">
        <v>3</v>
      </c>
      <c r="L12" s="5"/>
      <c r="M12" t="s">
        <v>73</v>
      </c>
      <c r="O12" t="s">
        <v>74</v>
      </c>
      <c r="P12" t="s">
        <v>75</v>
      </c>
    </row>
    <row r="13" spans="1:16" x14ac:dyDescent="0.35">
      <c r="A13">
        <v>12</v>
      </c>
      <c r="B13" t="s">
        <v>9</v>
      </c>
      <c r="D13">
        <v>4</v>
      </c>
      <c r="E13" t="s">
        <v>76</v>
      </c>
      <c r="F13" t="s">
        <v>77</v>
      </c>
      <c r="H13" s="1" t="s">
        <v>78</v>
      </c>
      <c r="I13" s="2">
        <v>4</v>
      </c>
      <c r="J13" t="s">
        <v>402</v>
      </c>
      <c r="K13" s="5">
        <v>3</v>
      </c>
      <c r="L13" s="5"/>
      <c r="M13" t="s">
        <v>79</v>
      </c>
      <c r="O13" t="s">
        <v>80</v>
      </c>
      <c r="P13" t="s">
        <v>81</v>
      </c>
    </row>
    <row r="14" spans="1:16" x14ac:dyDescent="0.35">
      <c r="A14">
        <v>13</v>
      </c>
      <c r="B14" t="s">
        <v>9</v>
      </c>
      <c r="D14">
        <v>5</v>
      </c>
      <c r="E14" t="s">
        <v>82</v>
      </c>
      <c r="F14" t="s">
        <v>83</v>
      </c>
      <c r="H14" s="1" t="s">
        <v>84</v>
      </c>
      <c r="I14" s="2">
        <v>5</v>
      </c>
      <c r="J14" t="s">
        <v>403</v>
      </c>
      <c r="K14" s="5">
        <v>5</v>
      </c>
      <c r="L14" s="5"/>
      <c r="M14" t="s">
        <v>85</v>
      </c>
      <c r="O14" t="s">
        <v>86</v>
      </c>
      <c r="P14" t="s">
        <v>87</v>
      </c>
    </row>
    <row r="15" spans="1:16" x14ac:dyDescent="0.35">
      <c r="A15">
        <v>14</v>
      </c>
      <c r="B15" t="s">
        <v>9</v>
      </c>
      <c r="D15">
        <v>4</v>
      </c>
      <c r="E15" t="s">
        <v>88</v>
      </c>
      <c r="F15" t="s">
        <v>89</v>
      </c>
      <c r="H15" s="1" t="s">
        <v>90</v>
      </c>
      <c r="I15" s="2">
        <v>4</v>
      </c>
      <c r="J15" t="s">
        <v>90</v>
      </c>
      <c r="K15" s="5">
        <v>4</v>
      </c>
      <c r="L15" s="5"/>
      <c r="M15" t="s">
        <v>91</v>
      </c>
      <c r="O15" t="s">
        <v>92</v>
      </c>
      <c r="P15" t="s">
        <v>93</v>
      </c>
    </row>
    <row r="16" spans="1:16" x14ac:dyDescent="0.35">
      <c r="A16">
        <v>15</v>
      </c>
      <c r="B16" t="s">
        <v>9</v>
      </c>
      <c r="D16">
        <v>3</v>
      </c>
      <c r="E16" t="s">
        <v>94</v>
      </c>
      <c r="F16" t="s">
        <v>95</v>
      </c>
      <c r="H16" s="1" t="s">
        <v>96</v>
      </c>
      <c r="I16" s="2">
        <v>3</v>
      </c>
      <c r="J16" t="s">
        <v>404</v>
      </c>
      <c r="K16" s="5">
        <v>3</v>
      </c>
      <c r="L16" s="5"/>
      <c r="M16" t="s">
        <v>97</v>
      </c>
      <c r="O16" t="s">
        <v>98</v>
      </c>
      <c r="P16" t="s">
        <v>99</v>
      </c>
    </row>
    <row r="17" spans="1:16" x14ac:dyDescent="0.35">
      <c r="A17">
        <v>16</v>
      </c>
      <c r="B17" t="s">
        <v>9</v>
      </c>
      <c r="D17">
        <v>3</v>
      </c>
      <c r="E17" t="s">
        <v>100</v>
      </c>
      <c r="F17" t="s">
        <v>101</v>
      </c>
      <c r="H17" s="1" t="s">
        <v>102</v>
      </c>
      <c r="I17" s="2">
        <v>3</v>
      </c>
      <c r="J17" t="s">
        <v>102</v>
      </c>
      <c r="K17" s="5">
        <v>3</v>
      </c>
      <c r="L17" s="5"/>
      <c r="M17" t="s">
        <v>103</v>
      </c>
      <c r="O17" t="s">
        <v>104</v>
      </c>
      <c r="P17" t="s">
        <v>105</v>
      </c>
    </row>
    <row r="18" spans="1:16" x14ac:dyDescent="0.35">
      <c r="A18">
        <v>17</v>
      </c>
      <c r="B18" t="s">
        <v>9</v>
      </c>
      <c r="D18">
        <v>3</v>
      </c>
      <c r="E18" t="s">
        <v>106</v>
      </c>
      <c r="F18" t="s">
        <v>107</v>
      </c>
      <c r="H18" s="1" t="s">
        <v>108</v>
      </c>
      <c r="I18" s="2">
        <v>3</v>
      </c>
      <c r="J18" t="s">
        <v>108</v>
      </c>
      <c r="K18" s="5">
        <v>3</v>
      </c>
      <c r="L18" s="5"/>
      <c r="M18" t="s">
        <v>109</v>
      </c>
      <c r="O18" t="s">
        <v>110</v>
      </c>
      <c r="P18" t="s">
        <v>111</v>
      </c>
    </row>
    <row r="19" spans="1:16" x14ac:dyDescent="0.35">
      <c r="A19">
        <v>18</v>
      </c>
      <c r="B19" t="s">
        <v>9</v>
      </c>
      <c r="D19">
        <v>3</v>
      </c>
      <c r="E19" t="s">
        <v>112</v>
      </c>
      <c r="F19" t="s">
        <v>113</v>
      </c>
      <c r="H19" s="1" t="s">
        <v>114</v>
      </c>
      <c r="I19" s="2">
        <v>3</v>
      </c>
      <c r="J19" t="s">
        <v>114</v>
      </c>
      <c r="K19" s="5">
        <v>3</v>
      </c>
      <c r="L19" s="5"/>
      <c r="M19" t="s">
        <v>115</v>
      </c>
      <c r="O19" t="s">
        <v>116</v>
      </c>
      <c r="P19" t="s">
        <v>117</v>
      </c>
    </row>
    <row r="20" spans="1:16" x14ac:dyDescent="0.35">
      <c r="A20">
        <v>19</v>
      </c>
      <c r="B20" t="s">
        <v>9</v>
      </c>
      <c r="D20">
        <v>3</v>
      </c>
      <c r="E20" t="s">
        <v>118</v>
      </c>
      <c r="F20" t="s">
        <v>119</v>
      </c>
      <c r="H20" s="1" t="s">
        <v>120</v>
      </c>
      <c r="I20" s="2">
        <v>3</v>
      </c>
      <c r="J20" t="s">
        <v>120</v>
      </c>
      <c r="K20" s="5">
        <v>3</v>
      </c>
      <c r="L20" s="5"/>
      <c r="M20" t="s">
        <v>121</v>
      </c>
      <c r="O20" t="s">
        <v>122</v>
      </c>
      <c r="P20" t="s">
        <v>123</v>
      </c>
    </row>
    <row r="21" spans="1:16" x14ac:dyDescent="0.35">
      <c r="A21">
        <v>20</v>
      </c>
      <c r="B21" t="s">
        <v>9</v>
      </c>
      <c r="D21">
        <v>4</v>
      </c>
      <c r="E21" t="s">
        <v>124</v>
      </c>
      <c r="F21" t="s">
        <v>125</v>
      </c>
      <c r="H21" s="1" t="s">
        <v>126</v>
      </c>
      <c r="I21" s="2">
        <v>4</v>
      </c>
      <c r="J21" t="s">
        <v>405</v>
      </c>
      <c r="K21" s="5">
        <v>4</v>
      </c>
      <c r="L21" s="5"/>
      <c r="M21" t="s">
        <v>127</v>
      </c>
      <c r="O21" t="s">
        <v>128</v>
      </c>
      <c r="P21" t="s">
        <v>129</v>
      </c>
    </row>
    <row r="22" spans="1:16" x14ac:dyDescent="0.35">
      <c r="A22">
        <v>21</v>
      </c>
      <c r="B22" t="s">
        <v>9</v>
      </c>
      <c r="D22">
        <v>4</v>
      </c>
      <c r="E22" t="s">
        <v>130</v>
      </c>
      <c r="F22" t="s">
        <v>131</v>
      </c>
      <c r="H22" s="1" t="s">
        <v>132</v>
      </c>
      <c r="I22" s="2">
        <v>4</v>
      </c>
      <c r="J22" t="s">
        <v>406</v>
      </c>
      <c r="K22" s="5">
        <v>6</v>
      </c>
      <c r="L22" s="5"/>
      <c r="M22" t="s">
        <v>133</v>
      </c>
      <c r="O22" t="s">
        <v>134</v>
      </c>
      <c r="P22" t="s">
        <v>135</v>
      </c>
    </row>
    <row r="23" spans="1:16" x14ac:dyDescent="0.35">
      <c r="A23">
        <v>22</v>
      </c>
      <c r="B23" t="s">
        <v>9</v>
      </c>
      <c r="D23">
        <v>3</v>
      </c>
      <c r="E23" t="s">
        <v>136</v>
      </c>
      <c r="F23" t="s">
        <v>137</v>
      </c>
      <c r="H23" s="1" t="s">
        <v>138</v>
      </c>
      <c r="I23" s="2">
        <v>3</v>
      </c>
      <c r="J23" t="s">
        <v>407</v>
      </c>
      <c r="K23" s="5">
        <v>3</v>
      </c>
      <c r="L23" s="5"/>
      <c r="M23" t="s">
        <v>139</v>
      </c>
      <c r="O23" t="s">
        <v>360</v>
      </c>
      <c r="P23" t="s">
        <v>140</v>
      </c>
    </row>
    <row r="24" spans="1:16" x14ac:dyDescent="0.35">
      <c r="A24">
        <v>23</v>
      </c>
      <c r="B24" t="s">
        <v>9</v>
      </c>
      <c r="D24">
        <v>3</v>
      </c>
      <c r="E24" t="s">
        <v>141</v>
      </c>
      <c r="F24" t="s">
        <v>142</v>
      </c>
      <c r="H24" s="1" t="s">
        <v>143</v>
      </c>
      <c r="I24" s="2">
        <v>3</v>
      </c>
      <c r="J24" t="s">
        <v>408</v>
      </c>
      <c r="K24" s="5">
        <v>3</v>
      </c>
      <c r="L24" s="5"/>
      <c r="M24" t="s">
        <v>144</v>
      </c>
      <c r="O24" t="s">
        <v>145</v>
      </c>
      <c r="P24" t="s">
        <v>146</v>
      </c>
    </row>
    <row r="25" spans="1:16" x14ac:dyDescent="0.35">
      <c r="A25">
        <v>24</v>
      </c>
      <c r="B25" t="s">
        <v>9</v>
      </c>
      <c r="D25">
        <v>1</v>
      </c>
      <c r="E25" t="s">
        <v>147</v>
      </c>
      <c r="F25" t="s">
        <v>148</v>
      </c>
      <c r="H25" s="1" t="s">
        <v>149</v>
      </c>
      <c r="I25" s="3">
        <v>2</v>
      </c>
      <c r="J25" t="s">
        <v>149</v>
      </c>
      <c r="K25" s="6">
        <v>2</v>
      </c>
      <c r="L25" s="6"/>
      <c r="M25" t="s">
        <v>150</v>
      </c>
      <c r="O25" t="s">
        <v>151</v>
      </c>
      <c r="P25" t="s">
        <v>152</v>
      </c>
    </row>
    <row r="26" spans="1:16" x14ac:dyDescent="0.35">
      <c r="A26">
        <v>25</v>
      </c>
      <c r="B26" t="s">
        <v>9</v>
      </c>
      <c r="D26">
        <v>4</v>
      </c>
      <c r="E26" t="s">
        <v>153</v>
      </c>
      <c r="F26" t="s">
        <v>154</v>
      </c>
      <c r="H26" s="1" t="s">
        <v>155</v>
      </c>
      <c r="I26" s="2">
        <v>4</v>
      </c>
      <c r="J26" t="s">
        <v>155</v>
      </c>
      <c r="K26" s="5">
        <v>4</v>
      </c>
      <c r="L26" s="5"/>
      <c r="M26" t="s">
        <v>156</v>
      </c>
      <c r="O26" t="s">
        <v>157</v>
      </c>
      <c r="P26" t="s">
        <v>158</v>
      </c>
    </row>
    <row r="27" spans="1:16" x14ac:dyDescent="0.35">
      <c r="A27">
        <v>26</v>
      </c>
      <c r="B27" t="s">
        <v>9</v>
      </c>
      <c r="D27">
        <v>3</v>
      </c>
      <c r="E27" t="s">
        <v>159</v>
      </c>
      <c r="F27" t="s">
        <v>160</v>
      </c>
      <c r="H27" s="1" t="s">
        <v>161</v>
      </c>
      <c r="I27" s="2">
        <v>3</v>
      </c>
      <c r="J27" t="s">
        <v>161</v>
      </c>
      <c r="K27" s="5">
        <v>3</v>
      </c>
      <c r="L27" s="5"/>
      <c r="M27" t="s">
        <v>162</v>
      </c>
      <c r="O27" t="s">
        <v>163</v>
      </c>
      <c r="P27" t="s">
        <v>164</v>
      </c>
    </row>
    <row r="28" spans="1:16" x14ac:dyDescent="0.35">
      <c r="A28">
        <v>27</v>
      </c>
      <c r="B28" t="s">
        <v>9</v>
      </c>
      <c r="D28">
        <v>3</v>
      </c>
      <c r="E28" t="s">
        <v>165</v>
      </c>
      <c r="F28" t="s">
        <v>166</v>
      </c>
      <c r="H28" s="1" t="s">
        <v>167</v>
      </c>
      <c r="I28" s="2">
        <v>3</v>
      </c>
      <c r="J28" t="s">
        <v>409</v>
      </c>
      <c r="K28" s="5">
        <v>4</v>
      </c>
      <c r="L28" s="5"/>
      <c r="M28" t="s">
        <v>168</v>
      </c>
      <c r="O28" t="s">
        <v>169</v>
      </c>
      <c r="P28" t="s">
        <v>170</v>
      </c>
    </row>
    <row r="29" spans="1:16" x14ac:dyDescent="0.35">
      <c r="A29">
        <v>28</v>
      </c>
      <c r="B29" t="s">
        <v>9</v>
      </c>
      <c r="D29">
        <v>2</v>
      </c>
      <c r="E29" t="s">
        <v>171</v>
      </c>
      <c r="F29" t="s">
        <v>172</v>
      </c>
      <c r="H29" s="1" t="s">
        <v>173</v>
      </c>
      <c r="I29" s="2">
        <v>2</v>
      </c>
      <c r="J29" t="s">
        <v>173</v>
      </c>
      <c r="K29" s="5">
        <v>2</v>
      </c>
      <c r="L29" s="5"/>
      <c r="M29" t="s">
        <v>174</v>
      </c>
      <c r="O29" t="s">
        <v>175</v>
      </c>
      <c r="P29" t="s">
        <v>176</v>
      </c>
    </row>
    <row r="30" spans="1:16" x14ac:dyDescent="0.35">
      <c r="A30">
        <v>29</v>
      </c>
      <c r="B30" t="s">
        <v>9</v>
      </c>
      <c r="D30">
        <v>2</v>
      </c>
      <c r="E30" t="s">
        <v>177</v>
      </c>
      <c r="F30" t="s">
        <v>178</v>
      </c>
      <c r="H30" s="1" t="s">
        <v>179</v>
      </c>
      <c r="I30" s="2">
        <v>2</v>
      </c>
      <c r="J30" t="s">
        <v>410</v>
      </c>
      <c r="K30" s="5">
        <v>3</v>
      </c>
      <c r="L30" s="5"/>
      <c r="M30" t="s">
        <v>180</v>
      </c>
      <c r="O30" t="s">
        <v>181</v>
      </c>
      <c r="P30" t="s">
        <v>182</v>
      </c>
    </row>
    <row r="31" spans="1:16" x14ac:dyDescent="0.35">
      <c r="A31">
        <v>30</v>
      </c>
      <c r="B31" t="s">
        <v>9</v>
      </c>
      <c r="D31">
        <v>4</v>
      </c>
      <c r="E31" t="s">
        <v>183</v>
      </c>
      <c r="F31" t="s">
        <v>184</v>
      </c>
      <c r="H31" s="1" t="s">
        <v>185</v>
      </c>
      <c r="I31" s="2">
        <v>4</v>
      </c>
      <c r="J31" t="s">
        <v>411</v>
      </c>
      <c r="K31" s="5">
        <v>6</v>
      </c>
      <c r="L31" s="5"/>
      <c r="M31" t="s">
        <v>186</v>
      </c>
      <c r="O31" t="s">
        <v>187</v>
      </c>
      <c r="P31" t="s">
        <v>188</v>
      </c>
    </row>
    <row r="32" spans="1:16" x14ac:dyDescent="0.35">
      <c r="A32">
        <v>31</v>
      </c>
      <c r="B32" t="s">
        <v>9</v>
      </c>
      <c r="D32">
        <v>3</v>
      </c>
      <c r="E32" t="s">
        <v>189</v>
      </c>
      <c r="F32" t="s">
        <v>190</v>
      </c>
      <c r="H32" s="1" t="s">
        <v>191</v>
      </c>
      <c r="I32" s="2">
        <v>3</v>
      </c>
      <c r="J32" t="s">
        <v>191</v>
      </c>
      <c r="K32" s="5">
        <v>3</v>
      </c>
      <c r="L32" s="5"/>
      <c r="M32" t="s">
        <v>192</v>
      </c>
      <c r="O32" t="s">
        <v>193</v>
      </c>
      <c r="P32" t="s">
        <v>194</v>
      </c>
    </row>
    <row r="33" spans="1:16" x14ac:dyDescent="0.35">
      <c r="A33">
        <v>32</v>
      </c>
      <c r="B33" t="s">
        <v>9</v>
      </c>
      <c r="D33">
        <v>4</v>
      </c>
      <c r="E33" t="s">
        <v>195</v>
      </c>
      <c r="F33" t="s">
        <v>196</v>
      </c>
      <c r="H33" s="1" t="s">
        <v>197</v>
      </c>
      <c r="I33" s="2">
        <v>4</v>
      </c>
      <c r="J33" t="s">
        <v>197</v>
      </c>
      <c r="K33" s="5">
        <v>4</v>
      </c>
      <c r="L33" s="5"/>
      <c r="M33" t="s">
        <v>198</v>
      </c>
      <c r="O33" t="s">
        <v>199</v>
      </c>
      <c r="P33" t="s">
        <v>200</v>
      </c>
    </row>
    <row r="34" spans="1:16" x14ac:dyDescent="0.35">
      <c r="A34">
        <v>33</v>
      </c>
      <c r="B34" t="s">
        <v>201</v>
      </c>
      <c r="C34">
        <v>3</v>
      </c>
      <c r="D34">
        <v>2</v>
      </c>
      <c r="E34" t="s">
        <v>202</v>
      </c>
      <c r="F34" t="s">
        <v>203</v>
      </c>
      <c r="H34" s="1" t="s">
        <v>204</v>
      </c>
      <c r="I34" s="2">
        <v>2</v>
      </c>
      <c r="J34" t="s">
        <v>412</v>
      </c>
      <c r="K34" s="5">
        <v>2</v>
      </c>
      <c r="L34" s="5"/>
      <c r="M34" t="s">
        <v>205</v>
      </c>
      <c r="O34" t="s">
        <v>206</v>
      </c>
      <c r="P34" t="s">
        <v>207</v>
      </c>
    </row>
    <row r="35" spans="1:16" x14ac:dyDescent="0.35">
      <c r="A35">
        <v>34</v>
      </c>
      <c r="B35" t="s">
        <v>201</v>
      </c>
      <c r="C35">
        <v>3</v>
      </c>
      <c r="D35">
        <v>1</v>
      </c>
      <c r="E35" t="s">
        <v>208</v>
      </c>
      <c r="F35" t="s">
        <v>209</v>
      </c>
      <c r="H35" s="1" t="s">
        <v>210</v>
      </c>
      <c r="I35" s="3">
        <v>2</v>
      </c>
      <c r="J35" t="s">
        <v>210</v>
      </c>
      <c r="K35" s="6">
        <v>2</v>
      </c>
      <c r="L35" s="6"/>
      <c r="M35" t="s">
        <v>211</v>
      </c>
      <c r="O35" t="s">
        <v>212</v>
      </c>
      <c r="P35" t="s">
        <v>213</v>
      </c>
    </row>
    <row r="36" spans="1:16" x14ac:dyDescent="0.35">
      <c r="A36">
        <v>35</v>
      </c>
      <c r="B36" t="s">
        <v>201</v>
      </c>
      <c r="C36">
        <v>4</v>
      </c>
      <c r="D36">
        <v>1</v>
      </c>
      <c r="E36" t="s">
        <v>214</v>
      </c>
      <c r="F36" t="s">
        <v>215</v>
      </c>
      <c r="H36" s="1" t="s">
        <v>216</v>
      </c>
      <c r="I36" s="3">
        <v>2</v>
      </c>
      <c r="J36" t="s">
        <v>216</v>
      </c>
      <c r="K36" s="6">
        <v>2</v>
      </c>
      <c r="L36" s="6"/>
      <c r="M36" t="s">
        <v>217</v>
      </c>
      <c r="O36" t="s">
        <v>218</v>
      </c>
      <c r="P36" t="s">
        <v>219</v>
      </c>
    </row>
    <row r="37" spans="1:16" x14ac:dyDescent="0.35">
      <c r="A37">
        <v>36</v>
      </c>
      <c r="B37" t="s">
        <v>201</v>
      </c>
      <c r="C37">
        <v>3</v>
      </c>
      <c r="D37">
        <v>2</v>
      </c>
      <c r="E37" t="s">
        <v>220</v>
      </c>
      <c r="F37" t="s">
        <v>221</v>
      </c>
      <c r="H37" s="1" t="s">
        <v>222</v>
      </c>
      <c r="I37" s="2">
        <v>2</v>
      </c>
      <c r="J37" t="s">
        <v>222</v>
      </c>
      <c r="K37" s="5">
        <v>2</v>
      </c>
      <c r="L37" s="5"/>
      <c r="M37" t="s">
        <v>223</v>
      </c>
      <c r="O37" t="s">
        <v>224</v>
      </c>
      <c r="P37" t="s">
        <v>225</v>
      </c>
    </row>
    <row r="38" spans="1:16" x14ac:dyDescent="0.35">
      <c r="A38">
        <v>37</v>
      </c>
      <c r="B38" t="s">
        <v>201</v>
      </c>
      <c r="C38">
        <v>4</v>
      </c>
      <c r="D38">
        <v>1</v>
      </c>
      <c r="E38" t="s">
        <v>226</v>
      </c>
      <c r="F38" t="s">
        <v>227</v>
      </c>
      <c r="H38" s="1" t="s">
        <v>228</v>
      </c>
      <c r="I38" s="3">
        <v>2</v>
      </c>
      <c r="J38" t="s">
        <v>228</v>
      </c>
      <c r="K38" s="6">
        <v>2</v>
      </c>
      <c r="L38" s="6"/>
      <c r="M38" t="s">
        <v>229</v>
      </c>
      <c r="O38" t="s">
        <v>230</v>
      </c>
      <c r="P38" t="s">
        <v>231</v>
      </c>
    </row>
    <row r="39" spans="1:16" x14ac:dyDescent="0.35">
      <c r="A39">
        <v>38</v>
      </c>
      <c r="B39" t="s">
        <v>201</v>
      </c>
      <c r="C39">
        <v>4</v>
      </c>
      <c r="D39">
        <v>2</v>
      </c>
      <c r="E39" t="s">
        <v>232</v>
      </c>
      <c r="F39" t="s">
        <v>233</v>
      </c>
      <c r="H39" s="1" t="s">
        <v>234</v>
      </c>
      <c r="I39" s="2">
        <v>2</v>
      </c>
      <c r="J39" t="s">
        <v>234</v>
      </c>
      <c r="K39" s="5">
        <v>2</v>
      </c>
      <c r="L39" s="5"/>
      <c r="M39" t="s">
        <v>235</v>
      </c>
      <c r="O39" t="s">
        <v>236</v>
      </c>
      <c r="P39" t="s">
        <v>237</v>
      </c>
    </row>
    <row r="40" spans="1:16" x14ac:dyDescent="0.35">
      <c r="A40">
        <v>39</v>
      </c>
      <c r="B40" t="s">
        <v>201</v>
      </c>
      <c r="C40">
        <v>4</v>
      </c>
      <c r="D40">
        <v>2</v>
      </c>
      <c r="E40" t="s">
        <v>238</v>
      </c>
      <c r="F40" t="s">
        <v>239</v>
      </c>
      <c r="H40" s="1" t="s">
        <v>240</v>
      </c>
      <c r="I40" s="2">
        <v>2</v>
      </c>
      <c r="J40" t="s">
        <v>240</v>
      </c>
      <c r="K40" s="5">
        <v>2</v>
      </c>
      <c r="L40" s="5"/>
      <c r="M40" t="s">
        <v>241</v>
      </c>
      <c r="O40" t="s">
        <v>242</v>
      </c>
      <c r="P40" t="s">
        <v>243</v>
      </c>
    </row>
    <row r="41" spans="1:16" x14ac:dyDescent="0.35">
      <c r="A41">
        <v>40</v>
      </c>
      <c r="B41" t="s">
        <v>201</v>
      </c>
      <c r="C41">
        <v>4</v>
      </c>
      <c r="D41">
        <v>2</v>
      </c>
      <c r="E41" t="s">
        <v>244</v>
      </c>
      <c r="F41" t="s">
        <v>245</v>
      </c>
      <c r="H41" s="1" t="s">
        <v>246</v>
      </c>
      <c r="I41" s="2">
        <v>2</v>
      </c>
      <c r="J41" t="s">
        <v>246</v>
      </c>
      <c r="K41" s="5">
        <v>2</v>
      </c>
      <c r="L41" s="5"/>
      <c r="M41" t="s">
        <v>247</v>
      </c>
      <c r="O41" t="s">
        <v>248</v>
      </c>
      <c r="P41" t="s">
        <v>249</v>
      </c>
    </row>
    <row r="42" spans="1:16" x14ac:dyDescent="0.35">
      <c r="A42">
        <v>41</v>
      </c>
      <c r="B42" t="s">
        <v>201</v>
      </c>
      <c r="C42">
        <v>3</v>
      </c>
      <c r="D42">
        <v>2</v>
      </c>
      <c r="E42" t="s">
        <v>250</v>
      </c>
      <c r="F42" t="s">
        <v>251</v>
      </c>
      <c r="H42" s="1" t="s">
        <v>252</v>
      </c>
      <c r="I42" s="2">
        <v>2</v>
      </c>
      <c r="J42" t="s">
        <v>252</v>
      </c>
      <c r="K42" s="5">
        <v>2</v>
      </c>
      <c r="L42" s="5"/>
      <c r="M42" t="s">
        <v>253</v>
      </c>
      <c r="O42" t="s">
        <v>254</v>
      </c>
      <c r="P42" t="s">
        <v>255</v>
      </c>
    </row>
    <row r="43" spans="1:16" x14ac:dyDescent="0.35">
      <c r="A43">
        <v>42</v>
      </c>
      <c r="B43" t="s">
        <v>201</v>
      </c>
      <c r="C43">
        <v>3</v>
      </c>
      <c r="D43">
        <v>5</v>
      </c>
      <c r="E43" t="s">
        <v>256</v>
      </c>
      <c r="F43" t="s">
        <v>257</v>
      </c>
      <c r="H43" s="1" t="s">
        <v>258</v>
      </c>
      <c r="I43" s="3">
        <v>4</v>
      </c>
      <c r="J43" t="s">
        <v>258</v>
      </c>
      <c r="K43" s="6">
        <v>4</v>
      </c>
      <c r="L43" s="6"/>
      <c r="M43" t="s">
        <v>259</v>
      </c>
      <c r="O43" t="s">
        <v>260</v>
      </c>
      <c r="P43" t="s">
        <v>261</v>
      </c>
    </row>
    <row r="44" spans="1:16" x14ac:dyDescent="0.35">
      <c r="A44">
        <v>43</v>
      </c>
      <c r="B44" t="s">
        <v>201</v>
      </c>
      <c r="C44">
        <v>4</v>
      </c>
      <c r="D44">
        <v>3</v>
      </c>
      <c r="E44" t="s">
        <v>262</v>
      </c>
      <c r="F44" t="s">
        <v>263</v>
      </c>
      <c r="H44" s="1" t="s">
        <v>264</v>
      </c>
      <c r="I44" s="2">
        <v>3</v>
      </c>
      <c r="J44" t="s">
        <v>264</v>
      </c>
      <c r="K44" s="5">
        <v>3</v>
      </c>
      <c r="L44" s="5"/>
      <c r="M44" t="s">
        <v>265</v>
      </c>
      <c r="O44" t="s">
        <v>352</v>
      </c>
      <c r="P44" t="s">
        <v>353</v>
      </c>
    </row>
    <row r="45" spans="1:16" x14ac:dyDescent="0.35">
      <c r="A45">
        <v>44</v>
      </c>
      <c r="B45" t="s">
        <v>201</v>
      </c>
      <c r="C45">
        <v>3</v>
      </c>
      <c r="D45">
        <v>3</v>
      </c>
      <c r="E45" t="s">
        <v>266</v>
      </c>
      <c r="F45" t="s">
        <v>267</v>
      </c>
      <c r="H45" s="1" t="s">
        <v>268</v>
      </c>
      <c r="I45" s="2">
        <v>3</v>
      </c>
      <c r="J45" t="s">
        <v>268</v>
      </c>
      <c r="K45" s="5">
        <v>3</v>
      </c>
      <c r="L45" s="5"/>
      <c r="M45" t="s">
        <v>269</v>
      </c>
      <c r="O45" t="s">
        <v>354</v>
      </c>
      <c r="P45" t="s">
        <v>356</v>
      </c>
    </row>
    <row r="46" spans="1:16" x14ac:dyDescent="0.35">
      <c r="A46">
        <v>45</v>
      </c>
      <c r="B46" t="s">
        <v>201</v>
      </c>
      <c r="C46">
        <v>4</v>
      </c>
      <c r="D46">
        <v>5</v>
      </c>
      <c r="E46" t="s">
        <v>270</v>
      </c>
      <c r="F46" t="s">
        <v>271</v>
      </c>
      <c r="H46" s="1" t="s">
        <v>272</v>
      </c>
      <c r="I46" s="3">
        <v>4</v>
      </c>
      <c r="J46" t="s">
        <v>272</v>
      </c>
      <c r="K46" s="6">
        <v>4</v>
      </c>
      <c r="L46" s="6"/>
      <c r="M46" t="s">
        <v>273</v>
      </c>
      <c r="O46" t="s">
        <v>355</v>
      </c>
      <c r="P46" t="s">
        <v>357</v>
      </c>
    </row>
    <row r="47" spans="1:16" x14ac:dyDescent="0.35">
      <c r="A47">
        <v>46</v>
      </c>
      <c r="B47" t="s">
        <v>201</v>
      </c>
      <c r="C47">
        <v>4</v>
      </c>
      <c r="D47">
        <v>4</v>
      </c>
      <c r="E47" t="s">
        <v>274</v>
      </c>
      <c r="F47" t="s">
        <v>275</v>
      </c>
      <c r="H47" s="1" t="s">
        <v>276</v>
      </c>
      <c r="I47" s="2">
        <v>4</v>
      </c>
      <c r="J47" t="s">
        <v>276</v>
      </c>
      <c r="K47" s="5">
        <v>4</v>
      </c>
      <c r="L47" s="5"/>
      <c r="M47" t="s">
        <v>277</v>
      </c>
      <c r="O47" t="s">
        <v>358</v>
      </c>
      <c r="P47" t="s">
        <v>359</v>
      </c>
    </row>
    <row r="48" spans="1:16" x14ac:dyDescent="0.35">
      <c r="A48">
        <v>47</v>
      </c>
      <c r="B48" t="s">
        <v>201</v>
      </c>
      <c r="C48">
        <v>4</v>
      </c>
      <c r="D48">
        <v>1</v>
      </c>
      <c r="E48" t="s">
        <v>278</v>
      </c>
      <c r="F48" t="s">
        <v>279</v>
      </c>
      <c r="H48" s="1" t="s">
        <v>280</v>
      </c>
      <c r="I48" s="3">
        <v>2</v>
      </c>
      <c r="J48" t="s">
        <v>280</v>
      </c>
      <c r="K48" s="6">
        <v>2</v>
      </c>
      <c r="L48" s="6"/>
      <c r="M48" t="s">
        <v>281</v>
      </c>
      <c r="O48" t="s">
        <v>361</v>
      </c>
      <c r="P48" t="s">
        <v>362</v>
      </c>
    </row>
    <row r="49" spans="1:16" x14ac:dyDescent="0.35">
      <c r="A49">
        <v>48</v>
      </c>
      <c r="B49" t="s">
        <v>201</v>
      </c>
      <c r="C49">
        <v>5</v>
      </c>
      <c r="D49">
        <v>2</v>
      </c>
      <c r="E49" t="s">
        <v>282</v>
      </c>
      <c r="F49" t="s">
        <v>283</v>
      </c>
      <c r="H49" s="1" t="s">
        <v>284</v>
      </c>
      <c r="I49" s="2">
        <v>2</v>
      </c>
      <c r="J49" t="s">
        <v>284</v>
      </c>
      <c r="K49" s="5">
        <v>2</v>
      </c>
      <c r="L49" s="5"/>
      <c r="M49" t="s">
        <v>285</v>
      </c>
      <c r="O49" t="s">
        <v>363</v>
      </c>
      <c r="P49" t="s">
        <v>364</v>
      </c>
    </row>
    <row r="50" spans="1:16" x14ac:dyDescent="0.35">
      <c r="A50">
        <v>49</v>
      </c>
      <c r="B50" t="s">
        <v>201</v>
      </c>
      <c r="C50">
        <v>4</v>
      </c>
      <c r="D50">
        <v>3</v>
      </c>
      <c r="E50" t="s">
        <v>286</v>
      </c>
      <c r="F50" t="s">
        <v>287</v>
      </c>
      <c r="H50" s="1" t="s">
        <v>288</v>
      </c>
      <c r="I50" s="2">
        <v>3</v>
      </c>
      <c r="J50" t="s">
        <v>288</v>
      </c>
      <c r="K50" s="5">
        <v>3</v>
      </c>
      <c r="L50" s="5"/>
      <c r="M50" t="s">
        <v>289</v>
      </c>
      <c r="O50" t="s">
        <v>365</v>
      </c>
      <c r="P50" t="s">
        <v>366</v>
      </c>
    </row>
    <row r="51" spans="1:16" x14ac:dyDescent="0.35">
      <c r="A51">
        <v>50</v>
      </c>
      <c r="B51" t="s">
        <v>201</v>
      </c>
      <c r="C51">
        <v>4</v>
      </c>
      <c r="D51">
        <v>1</v>
      </c>
      <c r="E51" t="s">
        <v>290</v>
      </c>
      <c r="F51" t="s">
        <v>291</v>
      </c>
      <c r="H51" s="1" t="s">
        <v>292</v>
      </c>
      <c r="I51" s="3">
        <v>1</v>
      </c>
      <c r="J51" t="s">
        <v>292</v>
      </c>
      <c r="K51" s="5">
        <v>1</v>
      </c>
      <c r="L51" s="5"/>
      <c r="M51" t="s">
        <v>293</v>
      </c>
      <c r="O51" t="s">
        <v>367</v>
      </c>
      <c r="P51" t="s">
        <v>368</v>
      </c>
    </row>
    <row r="52" spans="1:16" x14ac:dyDescent="0.35">
      <c r="A52">
        <v>51</v>
      </c>
      <c r="B52" t="s">
        <v>201</v>
      </c>
      <c r="C52">
        <v>5</v>
      </c>
      <c r="D52">
        <v>2</v>
      </c>
      <c r="E52" t="s">
        <v>294</v>
      </c>
      <c r="F52" t="s">
        <v>295</v>
      </c>
      <c r="H52" s="1" t="s">
        <v>296</v>
      </c>
      <c r="I52" s="2">
        <v>2</v>
      </c>
      <c r="J52" t="s">
        <v>413</v>
      </c>
      <c r="K52" s="5">
        <v>2</v>
      </c>
      <c r="L52" s="5"/>
      <c r="M52" t="s">
        <v>297</v>
      </c>
      <c r="O52" t="s">
        <v>369</v>
      </c>
      <c r="P52" t="s">
        <v>370</v>
      </c>
    </row>
    <row r="53" spans="1:16" x14ac:dyDescent="0.35">
      <c r="A53">
        <v>52</v>
      </c>
      <c r="B53" t="s">
        <v>201</v>
      </c>
      <c r="C53">
        <v>4</v>
      </c>
      <c r="D53">
        <v>2</v>
      </c>
      <c r="E53" t="s">
        <v>298</v>
      </c>
      <c r="F53" t="s">
        <v>299</v>
      </c>
      <c r="H53" s="1" t="s">
        <v>300</v>
      </c>
      <c r="I53" s="2">
        <v>2</v>
      </c>
      <c r="J53" t="s">
        <v>300</v>
      </c>
      <c r="K53" s="5">
        <v>2</v>
      </c>
      <c r="L53" s="5"/>
      <c r="M53" t="s">
        <v>301</v>
      </c>
      <c r="O53" t="s">
        <v>371</v>
      </c>
      <c r="P53" t="s">
        <v>372</v>
      </c>
    </row>
    <row r="54" spans="1:16" x14ac:dyDescent="0.35">
      <c r="A54">
        <v>53</v>
      </c>
      <c r="B54" t="s">
        <v>201</v>
      </c>
      <c r="C54">
        <v>6</v>
      </c>
      <c r="D54">
        <v>4</v>
      </c>
      <c r="E54" t="s">
        <v>302</v>
      </c>
      <c r="F54" t="s">
        <v>303</v>
      </c>
      <c r="H54" s="1" t="s">
        <v>304</v>
      </c>
      <c r="I54" s="2">
        <v>4</v>
      </c>
      <c r="J54" t="s">
        <v>304</v>
      </c>
      <c r="K54" s="5">
        <v>4</v>
      </c>
      <c r="L54" s="5"/>
      <c r="M54" t="s">
        <v>305</v>
      </c>
      <c r="O54" t="s">
        <v>373</v>
      </c>
      <c r="P54" t="s">
        <v>374</v>
      </c>
    </row>
    <row r="55" spans="1:16" x14ac:dyDescent="0.35">
      <c r="A55">
        <v>54</v>
      </c>
      <c r="B55" t="s">
        <v>201</v>
      </c>
      <c r="C55">
        <v>5</v>
      </c>
      <c r="D55">
        <v>6</v>
      </c>
      <c r="E55" t="s">
        <v>306</v>
      </c>
      <c r="F55" t="s">
        <v>307</v>
      </c>
      <c r="H55" s="1" t="s">
        <v>308</v>
      </c>
      <c r="I55" s="3">
        <v>5</v>
      </c>
      <c r="J55" t="s">
        <v>308</v>
      </c>
      <c r="K55" s="6">
        <v>5</v>
      </c>
      <c r="L55" s="6"/>
      <c r="M55" t="s">
        <v>309</v>
      </c>
      <c r="O55" t="s">
        <v>375</v>
      </c>
      <c r="P55" t="s">
        <v>376</v>
      </c>
    </row>
    <row r="56" spans="1:16" x14ac:dyDescent="0.35">
      <c r="A56">
        <v>55</v>
      </c>
      <c r="B56" t="s">
        <v>201</v>
      </c>
      <c r="C56">
        <v>4</v>
      </c>
      <c r="D56">
        <v>2</v>
      </c>
      <c r="E56" t="s">
        <v>310</v>
      </c>
      <c r="F56" t="s">
        <v>311</v>
      </c>
      <c r="H56" s="1" t="s">
        <v>312</v>
      </c>
      <c r="I56" s="2">
        <v>2</v>
      </c>
      <c r="J56" t="s">
        <v>312</v>
      </c>
      <c r="K56" s="5">
        <v>2</v>
      </c>
      <c r="L56" s="5"/>
      <c r="M56" t="s">
        <v>313</v>
      </c>
      <c r="O56" t="s">
        <v>377</v>
      </c>
      <c r="P56" t="s">
        <v>378</v>
      </c>
    </row>
    <row r="57" spans="1:16" x14ac:dyDescent="0.35">
      <c r="A57">
        <v>56</v>
      </c>
      <c r="B57" t="s">
        <v>201</v>
      </c>
      <c r="C57">
        <v>5</v>
      </c>
      <c r="D57">
        <v>2</v>
      </c>
      <c r="E57" t="s">
        <v>314</v>
      </c>
      <c r="F57" t="s">
        <v>315</v>
      </c>
      <c r="H57" s="1" t="s">
        <v>316</v>
      </c>
      <c r="I57" s="2">
        <v>2</v>
      </c>
      <c r="J57" t="s">
        <v>316</v>
      </c>
      <c r="K57" s="5">
        <v>2</v>
      </c>
      <c r="L57" s="5"/>
      <c r="M57" t="s">
        <v>317</v>
      </c>
      <c r="O57" t="s">
        <v>379</v>
      </c>
      <c r="P57" t="s">
        <v>380</v>
      </c>
    </row>
    <row r="58" spans="1:16" x14ac:dyDescent="0.35">
      <c r="A58">
        <v>57</v>
      </c>
      <c r="B58" t="s">
        <v>201</v>
      </c>
      <c r="C58">
        <v>5</v>
      </c>
      <c r="D58">
        <v>2</v>
      </c>
      <c r="E58" t="s">
        <v>318</v>
      </c>
      <c r="F58" t="s">
        <v>319</v>
      </c>
      <c r="H58" s="1" t="s">
        <v>320</v>
      </c>
      <c r="I58" s="2">
        <v>2</v>
      </c>
      <c r="J58" t="s">
        <v>320</v>
      </c>
      <c r="K58" s="5">
        <v>2</v>
      </c>
      <c r="L58" s="5"/>
      <c r="M58" t="s">
        <v>321</v>
      </c>
      <c r="O58" t="s">
        <v>381</v>
      </c>
      <c r="P58" t="s">
        <v>382</v>
      </c>
    </row>
    <row r="59" spans="1:16" x14ac:dyDescent="0.35">
      <c r="A59">
        <v>58</v>
      </c>
      <c r="B59" t="s">
        <v>201</v>
      </c>
      <c r="C59">
        <v>4</v>
      </c>
      <c r="D59">
        <v>3</v>
      </c>
      <c r="E59" t="s">
        <v>322</v>
      </c>
      <c r="F59" t="s">
        <v>323</v>
      </c>
      <c r="H59" s="1" t="s">
        <v>324</v>
      </c>
      <c r="I59" s="2">
        <v>3</v>
      </c>
      <c r="J59" t="s">
        <v>414</v>
      </c>
      <c r="K59" s="5">
        <v>5</v>
      </c>
      <c r="L59" s="5"/>
      <c r="M59" t="s">
        <v>325</v>
      </c>
      <c r="O59" t="s">
        <v>383</v>
      </c>
      <c r="P59" t="s">
        <v>384</v>
      </c>
    </row>
    <row r="60" spans="1:16" x14ac:dyDescent="0.35">
      <c r="A60">
        <v>59</v>
      </c>
      <c r="B60" t="s">
        <v>201</v>
      </c>
      <c r="C60">
        <v>4</v>
      </c>
      <c r="D60">
        <v>2</v>
      </c>
      <c r="E60" t="s">
        <v>326</v>
      </c>
      <c r="F60" t="s">
        <v>327</v>
      </c>
      <c r="H60" s="1" t="s">
        <v>328</v>
      </c>
      <c r="I60" s="2">
        <v>2</v>
      </c>
      <c r="J60" t="s">
        <v>415</v>
      </c>
      <c r="K60" s="5">
        <v>4</v>
      </c>
      <c r="L60" s="5"/>
      <c r="M60" t="s">
        <v>329</v>
      </c>
      <c r="O60" t="s">
        <v>385</v>
      </c>
      <c r="P60" t="s">
        <v>386</v>
      </c>
    </row>
    <row r="61" spans="1:16" x14ac:dyDescent="0.35">
      <c r="A61">
        <v>60</v>
      </c>
      <c r="B61" t="s">
        <v>201</v>
      </c>
      <c r="C61">
        <v>4</v>
      </c>
      <c r="D61">
        <v>5</v>
      </c>
      <c r="E61" t="s">
        <v>330</v>
      </c>
      <c r="F61" t="s">
        <v>331</v>
      </c>
      <c r="H61" s="1" t="s">
        <v>332</v>
      </c>
      <c r="I61" s="3">
        <v>4</v>
      </c>
      <c r="J61" t="s">
        <v>416</v>
      </c>
      <c r="K61" s="6">
        <v>6</v>
      </c>
      <c r="L61" s="6"/>
      <c r="M61" t="s">
        <v>333</v>
      </c>
      <c r="O61" t="s">
        <v>387</v>
      </c>
      <c r="P61" t="s">
        <v>388</v>
      </c>
    </row>
    <row r="62" spans="1:16" x14ac:dyDescent="0.35">
      <c r="A62">
        <v>61</v>
      </c>
      <c r="B62" t="s">
        <v>201</v>
      </c>
      <c r="C62">
        <v>4</v>
      </c>
      <c r="D62">
        <v>5</v>
      </c>
      <c r="E62" t="s">
        <v>334</v>
      </c>
      <c r="F62" t="s">
        <v>335</v>
      </c>
      <c r="H62" s="1" t="s">
        <v>336</v>
      </c>
      <c r="I62" s="3">
        <v>4</v>
      </c>
      <c r="J62" t="s">
        <v>417</v>
      </c>
      <c r="K62" s="6">
        <v>6</v>
      </c>
      <c r="L62" s="6"/>
      <c r="M62" t="s">
        <v>337</v>
      </c>
      <c r="O62" t="s">
        <v>389</v>
      </c>
      <c r="P62" t="s">
        <v>390</v>
      </c>
    </row>
    <row r="63" spans="1:16" x14ac:dyDescent="0.35">
      <c r="A63">
        <v>62</v>
      </c>
      <c r="B63" t="s">
        <v>201</v>
      </c>
      <c r="C63">
        <v>4</v>
      </c>
      <c r="D63">
        <v>4</v>
      </c>
      <c r="E63" t="s">
        <v>338</v>
      </c>
      <c r="F63" t="s">
        <v>339</v>
      </c>
      <c r="H63" s="1" t="s">
        <v>340</v>
      </c>
      <c r="I63" s="2">
        <v>4</v>
      </c>
      <c r="J63" t="s">
        <v>418</v>
      </c>
      <c r="K63" s="5">
        <v>4</v>
      </c>
      <c r="L63" s="5"/>
      <c r="M63" t="s">
        <v>341</v>
      </c>
      <c r="O63" t="s">
        <v>391</v>
      </c>
      <c r="P63" t="s">
        <v>392</v>
      </c>
    </row>
    <row r="64" spans="1:16" x14ac:dyDescent="0.35">
      <c r="A64">
        <v>63</v>
      </c>
      <c r="B64" t="s">
        <v>201</v>
      </c>
      <c r="C64">
        <v>4</v>
      </c>
      <c r="D64">
        <v>3</v>
      </c>
      <c r="E64" t="s">
        <v>342</v>
      </c>
      <c r="F64" t="s">
        <v>343</v>
      </c>
      <c r="H64" s="1" t="s">
        <v>344</v>
      </c>
      <c r="I64" s="2">
        <v>3</v>
      </c>
      <c r="J64" t="s">
        <v>419</v>
      </c>
      <c r="K64" s="5">
        <v>3</v>
      </c>
      <c r="L64" s="5"/>
      <c r="M64" t="s">
        <v>345</v>
      </c>
      <c r="O64" t="s">
        <v>346</v>
      </c>
      <c r="P64" t="s">
        <v>347</v>
      </c>
    </row>
    <row r="65" spans="1:16" x14ac:dyDescent="0.35">
      <c r="A65">
        <v>64</v>
      </c>
      <c r="B65" t="s">
        <v>201</v>
      </c>
      <c r="C65">
        <v>5</v>
      </c>
      <c r="D65">
        <v>6</v>
      </c>
      <c r="E65" t="s">
        <v>348</v>
      </c>
      <c r="F65" t="s">
        <v>349</v>
      </c>
      <c r="H65" s="1" t="s">
        <v>350</v>
      </c>
      <c r="I65" s="3">
        <v>5</v>
      </c>
      <c r="J65" t="s">
        <v>420</v>
      </c>
      <c r="K65" s="6">
        <v>5</v>
      </c>
      <c r="L65" s="6"/>
      <c r="M65" t="s">
        <v>351</v>
      </c>
      <c r="O65" t="s">
        <v>393</v>
      </c>
      <c r="P65" t="s">
        <v>394</v>
      </c>
    </row>
  </sheetData>
  <conditionalFormatting sqref="I2:L65">
    <cfRule type="expression" dxfId="1" priority="2">
      <formula>$F2=$B2</formula>
    </cfRule>
  </conditionalFormatting>
  <conditionalFormatting sqref="K2:L65">
    <cfRule type="expression" dxfId="0" priority="3">
      <formula>$J2=$B2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experiment_stim_withLDs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Liebelt</cp:lastModifiedBy>
  <dcterms:created xsi:type="dcterms:W3CDTF">2024-02-02T10:17:37Z</dcterms:created>
  <dcterms:modified xsi:type="dcterms:W3CDTF">2024-02-02T14:21:54Z</dcterms:modified>
</cp:coreProperties>
</file>