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J:\My Drive\موبيليات أبوعيطه\Data\"/>
    </mc:Choice>
  </mc:AlternateContent>
  <xr:revisionPtr revIDLastSave="0" documentId="13_ncr:1_{BF211EF2-712A-4D1F-944A-671AD6FEA58B}" xr6:coauthVersionLast="47" xr6:coauthVersionMax="47" xr10:uidLastSave="{00000000-0000-0000-0000-000000000000}"/>
  <bookViews>
    <workbookView xWindow="-120" yWindow="-120" windowWidth="29040" windowHeight="15840" tabRatio="939" xr2:uid="{00000000-000D-0000-FFFF-FFFF00000000}"/>
  </bookViews>
  <sheets>
    <sheet name="Main" sheetId="1" r:id="rId1"/>
    <sheet name="خالد البهوار" sheetId="46" r:id="rId2"/>
    <sheet name="محمود الشرايدي" sheetId="45" r:id="rId3"/>
    <sheet name="أبو ياسين" sheetId="44" r:id="rId4"/>
    <sheet name="أبو هاني " sheetId="43" r:id="rId5"/>
    <sheet name="أبو احمد " sheetId="42" r:id="rId6"/>
    <sheet name="الشربيني " sheetId="50" r:id="rId7"/>
    <sheet name="صوفا ارت " sheetId="51" r:id="rId8"/>
    <sheet name="مجدي ومحمد " sheetId="47" r:id="rId9"/>
    <sheet name="سامي وابراهيم" sheetId="48" r:id="rId10"/>
    <sheet name="سامح النجار" sheetId="49" r:id="rId11"/>
    <sheet name="طاهر المطري" sheetId="2" r:id="rId12"/>
    <sheet name="سيد" sheetId="36" r:id="rId13"/>
    <sheet name="حابك " sheetId="37" r:id="rId14"/>
    <sheet name="يوسف رزق " sheetId="38" r:id="rId15"/>
    <sheet name="ياسر السقعان" sheetId="39" r:id="rId16"/>
    <sheet name="مقلد" sheetId="40" r:id="rId17"/>
    <sheet name="محمد الخميسي " sheetId="41" r:id="rId18"/>
    <sheet name="محمد ابو اسماعيل " sheetId="32" r:id="rId19"/>
    <sheet name="محسن الخضري " sheetId="33" r:id="rId20"/>
    <sheet name="ماجد العرباني" sheetId="34" r:id="rId21"/>
    <sheet name="عمرو الدسوقي " sheetId="35" r:id="rId22"/>
    <sheet name="شلبي " sheetId="30" r:id="rId23"/>
    <sheet name="رضا أبو عريضة" sheetId="31" r:id="rId24"/>
    <sheet name="حمادة النزلاوي " sheetId="29" r:id="rId25"/>
    <sheet name="حامد حسان" sheetId="26" r:id="rId26"/>
    <sheet name="ماربيلا الشيخ" sheetId="27" r:id="rId27"/>
    <sheet name="مصنع عبد اللطيف" sheetId="28" r:id="rId28"/>
    <sheet name="محمود جمال" sheetId="23" r:id="rId29"/>
    <sheet name="محمد سليم" sheetId="24" r:id="rId30"/>
    <sheet name="محمد البربري" sheetId="25" r:id="rId31"/>
    <sheet name="زكريا قصير الديل " sheetId="18" r:id="rId32"/>
    <sheet name="جبر " sheetId="22" r:id="rId33"/>
    <sheet name="العسيلي " sheetId="20" r:id="rId34"/>
    <sheet name="الصواف" sheetId="21" r:id="rId35"/>
    <sheet name="المصباحي " sheetId="15" r:id="rId36"/>
    <sheet name="رجب " sheetId="16" r:id="rId37"/>
    <sheet name="نجيب سليم" sheetId="17" r:id="rId38"/>
    <sheet name="أبو دنيا" sheetId="14" r:id="rId39"/>
    <sheet name="مارديني " sheetId="13" r:id="rId40"/>
    <sheet name="الكيلاني" sheetId="12" r:id="rId41"/>
    <sheet name="كرم النورس" sheetId="10" r:id="rId42"/>
    <sheet name="صبيحة" sheetId="11" r:id="rId43"/>
    <sheet name="سيدا " sheetId="9" r:id="rId44"/>
    <sheet name="دامسق" sheetId="8" r:id="rId45"/>
    <sheet name="Texmar ca" sheetId="3" r:id="rId46"/>
    <sheet name="Texmar Amiaz" sheetId="4" r:id="rId47"/>
    <sheet name="الشهاوي " sheetId="5" r:id="rId48"/>
    <sheet name="الشيماء " sheetId="6" r:id="rId49"/>
    <sheet name="العزوني" sheetId="7" r:id="rId50"/>
  </sheets>
  <definedNames>
    <definedName name="_xlnm._FilterDatabase" localSheetId="0" hidden="1">Main!$N$1:$N$32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8" i="1" l="1"/>
  <c r="D16" i="1" a="1"/>
  <c r="D16" i="1" s="1"/>
  <c r="D15" i="1" a="1"/>
  <c r="D15" i="1" s="1"/>
  <c r="D14" i="1" a="1"/>
  <c r="D14" i="1" s="1"/>
  <c r="D13" i="1" a="1"/>
  <c r="D13" i="1" s="1"/>
  <c r="D12" i="1" a="1"/>
  <c r="D12" i="1" s="1"/>
  <c r="D11" i="1" a="1"/>
  <c r="D11" i="1" s="1"/>
  <c r="D10" i="1" a="1"/>
  <c r="D10" i="1" s="1"/>
  <c r="D7" i="1" a="1"/>
  <c r="D7" i="1" s="1"/>
  <c r="D6" i="1" a="1"/>
  <c r="D6" i="1" s="1"/>
  <c r="H17" i="1"/>
  <c r="H16" i="1" a="1"/>
  <c r="H16" i="1" s="1"/>
  <c r="H15" i="1" a="1"/>
  <c r="H15" i="1" s="1"/>
  <c r="H14" i="1" a="1"/>
  <c r="H14" i="1" s="1"/>
  <c r="H13" i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D501" i="51"/>
  <c r="D500" i="51"/>
  <c r="D499" i="51"/>
  <c r="D498" i="51"/>
  <c r="D497" i="51"/>
  <c r="D496" i="51"/>
  <c r="D495" i="51"/>
  <c r="D494" i="51"/>
  <c r="D493" i="51"/>
  <c r="D492" i="51"/>
  <c r="D491" i="51"/>
  <c r="D490" i="51"/>
  <c r="D489" i="51"/>
  <c r="D488" i="51"/>
  <c r="D487" i="51"/>
  <c r="D486" i="51"/>
  <c r="D485" i="51"/>
  <c r="D484" i="51"/>
  <c r="D483" i="51"/>
  <c r="D482" i="51"/>
  <c r="D481" i="51"/>
  <c r="D480" i="51"/>
  <c r="D479" i="51"/>
  <c r="D478" i="51"/>
  <c r="D477" i="51"/>
  <c r="D476" i="51"/>
  <c r="D475" i="51"/>
  <c r="D474" i="51"/>
  <c r="D473" i="51"/>
  <c r="D472" i="51"/>
  <c r="D471" i="51"/>
  <c r="D470" i="51"/>
  <c r="D469" i="51"/>
  <c r="D468" i="51"/>
  <c r="D467" i="51"/>
  <c r="D466" i="51"/>
  <c r="D465" i="51"/>
  <c r="D464" i="51"/>
  <c r="D463" i="51"/>
  <c r="D462" i="51"/>
  <c r="D461" i="51"/>
  <c r="D460" i="51"/>
  <c r="D459" i="51"/>
  <c r="D458" i="51"/>
  <c r="D457" i="51"/>
  <c r="D456" i="51"/>
  <c r="D455" i="51"/>
  <c r="D454" i="51"/>
  <c r="D453" i="51"/>
  <c r="D452" i="51"/>
  <c r="D451" i="51"/>
  <c r="D450" i="51"/>
  <c r="D449" i="51"/>
  <c r="D448" i="51"/>
  <c r="D447" i="51"/>
  <c r="D446" i="51"/>
  <c r="D445" i="51"/>
  <c r="D444" i="51"/>
  <c r="D443" i="51"/>
  <c r="D442" i="51"/>
  <c r="D441" i="51"/>
  <c r="D440" i="51"/>
  <c r="D439" i="51"/>
  <c r="D438" i="51"/>
  <c r="D437" i="51"/>
  <c r="D436" i="51"/>
  <c r="D435" i="51"/>
  <c r="D434" i="51"/>
  <c r="D433" i="51"/>
  <c r="D432" i="51"/>
  <c r="D431" i="51"/>
  <c r="D430" i="51"/>
  <c r="D429" i="51"/>
  <c r="D428" i="51"/>
  <c r="D427" i="51"/>
  <c r="D426" i="51"/>
  <c r="D425" i="51"/>
  <c r="D424" i="51"/>
  <c r="D423" i="51"/>
  <c r="D422" i="51"/>
  <c r="D421" i="51"/>
  <c r="D420" i="51"/>
  <c r="D419" i="51"/>
  <c r="D418" i="51"/>
  <c r="D417" i="51"/>
  <c r="D416" i="51"/>
  <c r="D415" i="51"/>
  <c r="D414" i="51"/>
  <c r="D413" i="51"/>
  <c r="D412" i="51"/>
  <c r="D411" i="51"/>
  <c r="D410" i="51"/>
  <c r="D409" i="51"/>
  <c r="D408" i="51"/>
  <c r="D407" i="51"/>
  <c r="D406" i="51"/>
  <c r="D405" i="51"/>
  <c r="D404" i="51"/>
  <c r="D403" i="51"/>
  <c r="D402" i="51"/>
  <c r="D401" i="51"/>
  <c r="D400" i="51"/>
  <c r="D399" i="51"/>
  <c r="D398" i="51"/>
  <c r="D397" i="51"/>
  <c r="D396" i="51"/>
  <c r="D395" i="51"/>
  <c r="D394" i="51"/>
  <c r="D393" i="51"/>
  <c r="D392" i="51"/>
  <c r="D391" i="51"/>
  <c r="D390" i="51"/>
  <c r="D389" i="51"/>
  <c r="D388" i="51"/>
  <c r="D387" i="51"/>
  <c r="D386" i="51"/>
  <c r="D385" i="51"/>
  <c r="D384" i="51"/>
  <c r="D383" i="51"/>
  <c r="D382" i="51"/>
  <c r="D381" i="51"/>
  <c r="D380" i="51"/>
  <c r="D379" i="51"/>
  <c r="D378" i="51"/>
  <c r="D377" i="51"/>
  <c r="D376" i="51"/>
  <c r="D375" i="51"/>
  <c r="D374" i="51"/>
  <c r="D373" i="51"/>
  <c r="D372" i="51"/>
  <c r="D371" i="51"/>
  <c r="D370" i="51"/>
  <c r="D369" i="51"/>
  <c r="D368" i="51"/>
  <c r="D367" i="51"/>
  <c r="D366" i="51"/>
  <c r="D365" i="51"/>
  <c r="D364" i="51"/>
  <c r="D363" i="51"/>
  <c r="D362" i="51"/>
  <c r="D361" i="51"/>
  <c r="D360" i="51"/>
  <c r="D359" i="51"/>
  <c r="D358" i="51"/>
  <c r="D357" i="51"/>
  <c r="D356" i="51"/>
  <c r="D355" i="51"/>
  <c r="D354" i="51"/>
  <c r="D353" i="51"/>
  <c r="D352" i="51"/>
  <c r="D351" i="51"/>
  <c r="D350" i="51"/>
  <c r="D349" i="51"/>
  <c r="D348" i="51"/>
  <c r="D347" i="51"/>
  <c r="D346" i="51"/>
  <c r="D345" i="51"/>
  <c r="D344" i="51"/>
  <c r="D343" i="51"/>
  <c r="D342" i="51"/>
  <c r="D341" i="51"/>
  <c r="D340" i="51"/>
  <c r="D339" i="51"/>
  <c r="D338" i="51"/>
  <c r="D337" i="51"/>
  <c r="D336" i="51"/>
  <c r="D335" i="51"/>
  <c r="D334" i="51"/>
  <c r="D333" i="51"/>
  <c r="D332" i="51"/>
  <c r="D331" i="51"/>
  <c r="D330" i="51"/>
  <c r="D329" i="51"/>
  <c r="D328" i="51"/>
  <c r="D327" i="51"/>
  <c r="D326" i="51"/>
  <c r="D325" i="51"/>
  <c r="D324" i="51"/>
  <c r="D323" i="51"/>
  <c r="D322" i="51"/>
  <c r="D321" i="51"/>
  <c r="D320" i="51"/>
  <c r="D319" i="51"/>
  <c r="D318" i="51"/>
  <c r="D317" i="51"/>
  <c r="D316" i="51"/>
  <c r="D315" i="51"/>
  <c r="D314" i="51"/>
  <c r="D313" i="51"/>
  <c r="D312" i="51"/>
  <c r="D311" i="51"/>
  <c r="D310" i="51"/>
  <c r="D309" i="51"/>
  <c r="D308" i="51"/>
  <c r="D307" i="51"/>
  <c r="D306" i="51"/>
  <c r="D305" i="51"/>
  <c r="D304" i="51"/>
  <c r="D303" i="51"/>
  <c r="D302" i="51"/>
  <c r="D301" i="51"/>
  <c r="D300" i="51"/>
  <c r="D299" i="51"/>
  <c r="D298" i="51"/>
  <c r="D297" i="51"/>
  <c r="D296" i="51"/>
  <c r="D295" i="51"/>
  <c r="D294" i="51"/>
  <c r="D293" i="51"/>
  <c r="D292" i="51"/>
  <c r="D291" i="51"/>
  <c r="D290" i="51"/>
  <c r="D289" i="51"/>
  <c r="D288" i="51"/>
  <c r="D287" i="51"/>
  <c r="D286" i="51"/>
  <c r="D285" i="51"/>
  <c r="D284" i="51"/>
  <c r="D283" i="51"/>
  <c r="D282" i="51"/>
  <c r="D281" i="51"/>
  <c r="D280" i="51"/>
  <c r="D279" i="51"/>
  <c r="D278" i="51"/>
  <c r="D277" i="51"/>
  <c r="D276" i="51"/>
  <c r="D275" i="51"/>
  <c r="D274" i="51"/>
  <c r="D273" i="51"/>
  <c r="D272" i="51"/>
  <c r="D271" i="51"/>
  <c r="D270" i="51"/>
  <c r="D269" i="51"/>
  <c r="D268" i="51"/>
  <c r="D267" i="51"/>
  <c r="D266" i="51"/>
  <c r="D265" i="51"/>
  <c r="D264" i="51"/>
  <c r="D263" i="51"/>
  <c r="D262" i="51"/>
  <c r="D261" i="51"/>
  <c r="D260" i="51"/>
  <c r="D259" i="51"/>
  <c r="D258" i="51"/>
  <c r="D257" i="51"/>
  <c r="D256" i="51"/>
  <c r="D255" i="51"/>
  <c r="D254" i="51"/>
  <c r="D253" i="51"/>
  <c r="D252" i="51"/>
  <c r="D251" i="51"/>
  <c r="D250" i="51"/>
  <c r="D249" i="51"/>
  <c r="D248" i="51"/>
  <c r="D247" i="51"/>
  <c r="D246" i="51"/>
  <c r="D245" i="51"/>
  <c r="D244" i="51"/>
  <c r="D243" i="51"/>
  <c r="D242" i="51"/>
  <c r="D241" i="51"/>
  <c r="D240" i="51"/>
  <c r="D239" i="51"/>
  <c r="D238" i="51"/>
  <c r="D237" i="51"/>
  <c r="D236" i="51"/>
  <c r="D235" i="51"/>
  <c r="D234" i="51"/>
  <c r="D233" i="51"/>
  <c r="D232" i="51"/>
  <c r="D231" i="51"/>
  <c r="D230" i="51"/>
  <c r="D229" i="51"/>
  <c r="D228" i="51"/>
  <c r="D227" i="51"/>
  <c r="D226" i="51"/>
  <c r="D225" i="51"/>
  <c r="D224" i="51"/>
  <c r="D223" i="51"/>
  <c r="D222" i="51"/>
  <c r="D221" i="51"/>
  <c r="D220" i="51"/>
  <c r="D219" i="51"/>
  <c r="D218" i="51"/>
  <c r="D217" i="51"/>
  <c r="D216" i="51"/>
  <c r="D215" i="51"/>
  <c r="D214" i="51"/>
  <c r="D213" i="51"/>
  <c r="D212" i="51"/>
  <c r="D211" i="51"/>
  <c r="D210" i="51"/>
  <c r="D209" i="51"/>
  <c r="D208" i="51"/>
  <c r="D207" i="51"/>
  <c r="D206" i="51"/>
  <c r="D205" i="51"/>
  <c r="D204" i="51"/>
  <c r="D203" i="51"/>
  <c r="D202" i="51"/>
  <c r="D201" i="51"/>
  <c r="D200" i="51"/>
  <c r="D199" i="51"/>
  <c r="D198" i="51"/>
  <c r="D197" i="51"/>
  <c r="D196" i="51"/>
  <c r="D195" i="51"/>
  <c r="D194" i="51"/>
  <c r="D193" i="51"/>
  <c r="D192" i="51"/>
  <c r="D191" i="51"/>
  <c r="D190" i="51"/>
  <c r="D189" i="51"/>
  <c r="D188" i="51"/>
  <c r="D187" i="51"/>
  <c r="D186" i="51"/>
  <c r="D185" i="51"/>
  <c r="D184" i="51"/>
  <c r="D183" i="51"/>
  <c r="D182" i="51"/>
  <c r="D181" i="51"/>
  <c r="D180" i="51"/>
  <c r="D179" i="51"/>
  <c r="D178" i="51"/>
  <c r="D177" i="51"/>
  <c r="D176" i="51"/>
  <c r="D175" i="51"/>
  <c r="D174" i="51"/>
  <c r="D173" i="51"/>
  <c r="D172" i="51"/>
  <c r="D171" i="51"/>
  <c r="D170" i="51"/>
  <c r="D169" i="51"/>
  <c r="D168" i="51"/>
  <c r="D167" i="51"/>
  <c r="D166" i="51"/>
  <c r="D165" i="51"/>
  <c r="D164" i="51"/>
  <c r="D163" i="51"/>
  <c r="D162" i="51"/>
  <c r="D161" i="51"/>
  <c r="D160" i="51"/>
  <c r="D159" i="51"/>
  <c r="D158" i="51"/>
  <c r="D157" i="51"/>
  <c r="D156" i="51"/>
  <c r="D155" i="51"/>
  <c r="D154" i="51"/>
  <c r="D153" i="51"/>
  <c r="D152" i="51"/>
  <c r="D151" i="51"/>
  <c r="D150" i="51"/>
  <c r="D149" i="51"/>
  <c r="D148" i="51"/>
  <c r="D147" i="51"/>
  <c r="D146" i="51"/>
  <c r="D145" i="51"/>
  <c r="D144" i="51"/>
  <c r="D143" i="51"/>
  <c r="D142" i="51"/>
  <c r="D141" i="51"/>
  <c r="D140" i="51"/>
  <c r="D139" i="51"/>
  <c r="D138" i="51"/>
  <c r="D137" i="51"/>
  <c r="D136" i="51"/>
  <c r="D135" i="51"/>
  <c r="D134" i="51"/>
  <c r="D133" i="51"/>
  <c r="D132" i="51"/>
  <c r="D131" i="51"/>
  <c r="D130" i="51"/>
  <c r="D129" i="51"/>
  <c r="D128" i="51"/>
  <c r="D127" i="51"/>
  <c r="D126" i="51"/>
  <c r="D125" i="51"/>
  <c r="D124" i="51"/>
  <c r="D123" i="51"/>
  <c r="D122" i="51"/>
  <c r="D121" i="51"/>
  <c r="D120" i="51"/>
  <c r="D119" i="51"/>
  <c r="D118" i="51"/>
  <c r="D117" i="51"/>
  <c r="D116" i="51"/>
  <c r="D115" i="51"/>
  <c r="D114" i="51"/>
  <c r="D113" i="51"/>
  <c r="D112" i="51"/>
  <c r="D111" i="51"/>
  <c r="D110" i="51"/>
  <c r="D109" i="51"/>
  <c r="D108" i="51"/>
  <c r="D107" i="51"/>
  <c r="D106" i="51"/>
  <c r="D105" i="51"/>
  <c r="D104" i="51"/>
  <c r="D103" i="51"/>
  <c r="D102" i="51"/>
  <c r="D101" i="51"/>
  <c r="D100" i="51"/>
  <c r="D99" i="51"/>
  <c r="D98" i="51"/>
  <c r="D97" i="51"/>
  <c r="D96" i="51"/>
  <c r="D95" i="51"/>
  <c r="D94" i="51"/>
  <c r="D93" i="51"/>
  <c r="D92" i="51"/>
  <c r="D91" i="51"/>
  <c r="D90" i="51"/>
  <c r="D89" i="51"/>
  <c r="D88" i="51"/>
  <c r="D87" i="51"/>
  <c r="D86" i="51"/>
  <c r="D85" i="51"/>
  <c r="D84" i="51"/>
  <c r="D83" i="51"/>
  <c r="D82" i="51"/>
  <c r="D81" i="51"/>
  <c r="D80" i="51"/>
  <c r="D79" i="51"/>
  <c r="D78" i="51"/>
  <c r="D77" i="51"/>
  <c r="D76" i="51"/>
  <c r="D75" i="51"/>
  <c r="D74" i="51"/>
  <c r="D73" i="51"/>
  <c r="D72" i="51"/>
  <c r="D71" i="51"/>
  <c r="D70" i="51"/>
  <c r="D69" i="51"/>
  <c r="D68" i="51"/>
  <c r="D67" i="51"/>
  <c r="D66" i="51"/>
  <c r="D65" i="51"/>
  <c r="D64" i="51"/>
  <c r="D63" i="51"/>
  <c r="D62" i="51"/>
  <c r="D61" i="51"/>
  <c r="D60" i="51"/>
  <c r="D59" i="51"/>
  <c r="D58" i="51"/>
  <c r="D57" i="51"/>
  <c r="D56" i="51"/>
  <c r="D55" i="51"/>
  <c r="D54" i="51"/>
  <c r="D53" i="51"/>
  <c r="D52" i="51"/>
  <c r="D51" i="51"/>
  <c r="D50" i="51"/>
  <c r="D49" i="51"/>
  <c r="D48" i="51"/>
  <c r="D47" i="51"/>
  <c r="D46" i="51"/>
  <c r="D45" i="51"/>
  <c r="D44" i="51"/>
  <c r="D43" i="51"/>
  <c r="D42" i="51"/>
  <c r="D41" i="51"/>
  <c r="D40" i="51"/>
  <c r="D39" i="51"/>
  <c r="D38" i="51"/>
  <c r="D37" i="51"/>
  <c r="D36" i="51"/>
  <c r="D35" i="51"/>
  <c r="D34" i="51"/>
  <c r="D33" i="51"/>
  <c r="D32" i="51"/>
  <c r="D31" i="51"/>
  <c r="D30" i="51"/>
  <c r="D29" i="51"/>
  <c r="D28" i="51"/>
  <c r="D27" i="51"/>
  <c r="D26" i="51"/>
  <c r="D25" i="51"/>
  <c r="D24" i="51"/>
  <c r="D23" i="51"/>
  <c r="D22" i="51"/>
  <c r="D21" i="51"/>
  <c r="D20" i="51"/>
  <c r="D19" i="51"/>
  <c r="D18" i="51"/>
  <c r="D17" i="51"/>
  <c r="D16" i="51"/>
  <c r="D15" i="51"/>
  <c r="D14" i="51"/>
  <c r="D13" i="51"/>
  <c r="D12" i="51"/>
  <c r="D11" i="51"/>
  <c r="D10" i="51"/>
  <c r="D9" i="51"/>
  <c r="D8" i="51"/>
  <c r="C5" i="51"/>
  <c r="D501" i="50"/>
  <c r="D500" i="50"/>
  <c r="D499" i="50"/>
  <c r="D498" i="50"/>
  <c r="D497" i="50"/>
  <c r="D496" i="50"/>
  <c r="D495" i="50"/>
  <c r="D494" i="50"/>
  <c r="D493" i="50"/>
  <c r="D492" i="50"/>
  <c r="D491" i="50"/>
  <c r="D490" i="50"/>
  <c r="D489" i="50"/>
  <c r="D488" i="50"/>
  <c r="D487" i="50"/>
  <c r="D486" i="50"/>
  <c r="D485" i="50"/>
  <c r="D484" i="50"/>
  <c r="D483" i="50"/>
  <c r="D482" i="50"/>
  <c r="D481" i="50"/>
  <c r="D480" i="50"/>
  <c r="D479" i="50"/>
  <c r="D478" i="50"/>
  <c r="D477" i="50"/>
  <c r="D476" i="50"/>
  <c r="D475" i="50"/>
  <c r="D474" i="50"/>
  <c r="D473" i="50"/>
  <c r="D472" i="50"/>
  <c r="D471" i="50"/>
  <c r="D470" i="50"/>
  <c r="D469" i="50"/>
  <c r="D468" i="50"/>
  <c r="D467" i="50"/>
  <c r="D466" i="50"/>
  <c r="D465" i="50"/>
  <c r="D464" i="50"/>
  <c r="D463" i="50"/>
  <c r="D462" i="50"/>
  <c r="D461" i="50"/>
  <c r="D460" i="50"/>
  <c r="D459" i="50"/>
  <c r="D458" i="50"/>
  <c r="D457" i="50"/>
  <c r="D456" i="50"/>
  <c r="D455" i="50"/>
  <c r="D454" i="50"/>
  <c r="D453" i="50"/>
  <c r="D452" i="50"/>
  <c r="D451" i="50"/>
  <c r="D450" i="50"/>
  <c r="D449" i="50"/>
  <c r="D448" i="50"/>
  <c r="D447" i="50"/>
  <c r="D446" i="50"/>
  <c r="D445" i="50"/>
  <c r="D444" i="50"/>
  <c r="D443" i="50"/>
  <c r="D442" i="50"/>
  <c r="D441" i="50"/>
  <c r="D440" i="50"/>
  <c r="D439" i="50"/>
  <c r="D438" i="50"/>
  <c r="D437" i="50"/>
  <c r="D436" i="50"/>
  <c r="D435" i="50"/>
  <c r="D434" i="50"/>
  <c r="D433" i="50"/>
  <c r="D432" i="50"/>
  <c r="D431" i="50"/>
  <c r="D430" i="50"/>
  <c r="D429" i="50"/>
  <c r="D428" i="50"/>
  <c r="D427" i="50"/>
  <c r="D426" i="50"/>
  <c r="D425" i="50"/>
  <c r="D424" i="50"/>
  <c r="D423" i="50"/>
  <c r="D422" i="50"/>
  <c r="D421" i="50"/>
  <c r="D420" i="50"/>
  <c r="D419" i="50"/>
  <c r="D418" i="50"/>
  <c r="D417" i="50"/>
  <c r="D416" i="50"/>
  <c r="D415" i="50"/>
  <c r="D414" i="50"/>
  <c r="D413" i="50"/>
  <c r="D412" i="50"/>
  <c r="D411" i="50"/>
  <c r="D410" i="50"/>
  <c r="D409" i="50"/>
  <c r="D408" i="50"/>
  <c r="D407" i="50"/>
  <c r="D406" i="50"/>
  <c r="D405" i="50"/>
  <c r="D404" i="50"/>
  <c r="D403" i="50"/>
  <c r="D402" i="50"/>
  <c r="D401" i="50"/>
  <c r="D400" i="50"/>
  <c r="D399" i="50"/>
  <c r="D398" i="50"/>
  <c r="D397" i="50"/>
  <c r="D396" i="50"/>
  <c r="D395" i="50"/>
  <c r="D394" i="50"/>
  <c r="D393" i="50"/>
  <c r="D392" i="50"/>
  <c r="D391" i="50"/>
  <c r="D390" i="50"/>
  <c r="D389" i="50"/>
  <c r="D388" i="50"/>
  <c r="D387" i="50"/>
  <c r="D386" i="50"/>
  <c r="D385" i="50"/>
  <c r="D384" i="50"/>
  <c r="D383" i="50"/>
  <c r="D382" i="50"/>
  <c r="D381" i="50"/>
  <c r="D380" i="50"/>
  <c r="D379" i="50"/>
  <c r="D378" i="50"/>
  <c r="D377" i="50"/>
  <c r="D376" i="50"/>
  <c r="D375" i="50"/>
  <c r="D374" i="50"/>
  <c r="D373" i="50"/>
  <c r="D372" i="50"/>
  <c r="D371" i="50"/>
  <c r="D370" i="50"/>
  <c r="D369" i="50"/>
  <c r="D368" i="50"/>
  <c r="D367" i="50"/>
  <c r="D366" i="50"/>
  <c r="D365" i="50"/>
  <c r="D364" i="50"/>
  <c r="D363" i="50"/>
  <c r="D362" i="50"/>
  <c r="D361" i="50"/>
  <c r="D360" i="50"/>
  <c r="D359" i="50"/>
  <c r="D358" i="50"/>
  <c r="D357" i="50"/>
  <c r="D356" i="50"/>
  <c r="D355" i="50"/>
  <c r="D354" i="50"/>
  <c r="D353" i="50"/>
  <c r="D352" i="50"/>
  <c r="D351" i="50"/>
  <c r="D350" i="50"/>
  <c r="D349" i="50"/>
  <c r="D348" i="50"/>
  <c r="D347" i="50"/>
  <c r="D346" i="50"/>
  <c r="D345" i="50"/>
  <c r="D344" i="50"/>
  <c r="D343" i="50"/>
  <c r="D342" i="50"/>
  <c r="D341" i="50"/>
  <c r="D340" i="50"/>
  <c r="D339" i="50"/>
  <c r="D338" i="50"/>
  <c r="D337" i="50"/>
  <c r="D336" i="50"/>
  <c r="D335" i="50"/>
  <c r="D334" i="50"/>
  <c r="D333" i="50"/>
  <c r="D332" i="50"/>
  <c r="D331" i="50"/>
  <c r="D330" i="50"/>
  <c r="D329" i="50"/>
  <c r="D328" i="50"/>
  <c r="D327" i="50"/>
  <c r="D326" i="50"/>
  <c r="D325" i="50"/>
  <c r="D324" i="50"/>
  <c r="D323" i="50"/>
  <c r="D322" i="50"/>
  <c r="D321" i="50"/>
  <c r="D320" i="50"/>
  <c r="D319" i="50"/>
  <c r="D318" i="50"/>
  <c r="D317" i="50"/>
  <c r="D316" i="50"/>
  <c r="D315" i="50"/>
  <c r="D314" i="50"/>
  <c r="D313" i="50"/>
  <c r="D312" i="50"/>
  <c r="D311" i="50"/>
  <c r="D310" i="50"/>
  <c r="D309" i="50"/>
  <c r="D308" i="50"/>
  <c r="D307" i="50"/>
  <c r="D306" i="50"/>
  <c r="D305" i="50"/>
  <c r="D304" i="50"/>
  <c r="D303" i="50"/>
  <c r="D302" i="50"/>
  <c r="D301" i="50"/>
  <c r="D300" i="50"/>
  <c r="D299" i="50"/>
  <c r="D298" i="50"/>
  <c r="D297" i="50"/>
  <c r="D296" i="50"/>
  <c r="D295" i="50"/>
  <c r="D294" i="50"/>
  <c r="D293" i="50"/>
  <c r="D292" i="50"/>
  <c r="D291" i="50"/>
  <c r="D290" i="50"/>
  <c r="D289" i="50"/>
  <c r="D288" i="50"/>
  <c r="D287" i="50"/>
  <c r="D286" i="50"/>
  <c r="D285" i="50"/>
  <c r="D284" i="50"/>
  <c r="D283" i="50"/>
  <c r="D282" i="50"/>
  <c r="D281" i="50"/>
  <c r="D280" i="50"/>
  <c r="D279" i="50"/>
  <c r="D278" i="50"/>
  <c r="D277" i="50"/>
  <c r="D276" i="50"/>
  <c r="D275" i="50"/>
  <c r="D274" i="50"/>
  <c r="D273" i="50"/>
  <c r="D272" i="50"/>
  <c r="D271" i="50"/>
  <c r="D270" i="50"/>
  <c r="D269" i="50"/>
  <c r="D268" i="50"/>
  <c r="D267" i="50"/>
  <c r="D266" i="50"/>
  <c r="D265" i="50"/>
  <c r="D264" i="50"/>
  <c r="D263" i="50"/>
  <c r="D262" i="50"/>
  <c r="D261" i="50"/>
  <c r="D260" i="50"/>
  <c r="D259" i="50"/>
  <c r="D258" i="50"/>
  <c r="D257" i="50"/>
  <c r="D256" i="50"/>
  <c r="D255" i="50"/>
  <c r="D254" i="50"/>
  <c r="D253" i="50"/>
  <c r="D252" i="50"/>
  <c r="D251" i="50"/>
  <c r="D250" i="50"/>
  <c r="D249" i="50"/>
  <c r="D248" i="50"/>
  <c r="D247" i="50"/>
  <c r="D246" i="50"/>
  <c r="D245" i="50"/>
  <c r="D244" i="50"/>
  <c r="D243" i="50"/>
  <c r="D242" i="50"/>
  <c r="D241" i="50"/>
  <c r="D240" i="50"/>
  <c r="D239" i="50"/>
  <c r="D238" i="50"/>
  <c r="D237" i="50"/>
  <c r="D236" i="50"/>
  <c r="D235" i="50"/>
  <c r="D234" i="50"/>
  <c r="D233" i="50"/>
  <c r="D232" i="50"/>
  <c r="D231" i="50"/>
  <c r="D230" i="50"/>
  <c r="D229" i="50"/>
  <c r="D228" i="50"/>
  <c r="D227" i="50"/>
  <c r="D226" i="50"/>
  <c r="D225" i="50"/>
  <c r="D224" i="50"/>
  <c r="D223" i="50"/>
  <c r="D222" i="50"/>
  <c r="D221" i="50"/>
  <c r="D220" i="50"/>
  <c r="D219" i="50"/>
  <c r="D218" i="50"/>
  <c r="D217" i="50"/>
  <c r="D216" i="50"/>
  <c r="D215" i="50"/>
  <c r="D214" i="50"/>
  <c r="D213" i="50"/>
  <c r="D212" i="50"/>
  <c r="D211" i="50"/>
  <c r="D210" i="50"/>
  <c r="D209" i="50"/>
  <c r="D208" i="50"/>
  <c r="D207" i="50"/>
  <c r="D206" i="50"/>
  <c r="D205" i="50"/>
  <c r="D204" i="50"/>
  <c r="D203" i="50"/>
  <c r="D202" i="50"/>
  <c r="D201" i="50"/>
  <c r="D200" i="50"/>
  <c r="D199" i="50"/>
  <c r="D198" i="50"/>
  <c r="D197" i="50"/>
  <c r="D196" i="50"/>
  <c r="D195" i="50"/>
  <c r="D194" i="50"/>
  <c r="D193" i="50"/>
  <c r="D192" i="50"/>
  <c r="D191" i="50"/>
  <c r="D190" i="50"/>
  <c r="D189" i="50"/>
  <c r="D188" i="50"/>
  <c r="D187" i="50"/>
  <c r="D186" i="50"/>
  <c r="D185" i="50"/>
  <c r="D184" i="50"/>
  <c r="D183" i="50"/>
  <c r="D182" i="50"/>
  <c r="D181" i="50"/>
  <c r="D180" i="50"/>
  <c r="D179" i="50"/>
  <c r="D178" i="50"/>
  <c r="D177" i="50"/>
  <c r="D176" i="50"/>
  <c r="D175" i="50"/>
  <c r="D174" i="50"/>
  <c r="D173" i="50"/>
  <c r="D172" i="50"/>
  <c r="D171" i="50"/>
  <c r="D170" i="50"/>
  <c r="D169" i="50"/>
  <c r="D168" i="50"/>
  <c r="D167" i="50"/>
  <c r="D166" i="50"/>
  <c r="D165" i="50"/>
  <c r="D164" i="50"/>
  <c r="D163" i="50"/>
  <c r="D162" i="50"/>
  <c r="D161" i="50"/>
  <c r="D160" i="50"/>
  <c r="D159" i="50"/>
  <c r="D158" i="50"/>
  <c r="D157" i="50"/>
  <c r="D156" i="50"/>
  <c r="D155" i="50"/>
  <c r="D154" i="50"/>
  <c r="D153" i="50"/>
  <c r="D152" i="50"/>
  <c r="D151" i="50"/>
  <c r="D150" i="50"/>
  <c r="D149" i="50"/>
  <c r="D148" i="50"/>
  <c r="D147" i="50"/>
  <c r="D146" i="50"/>
  <c r="D145" i="50"/>
  <c r="D144" i="50"/>
  <c r="D143" i="50"/>
  <c r="D142" i="50"/>
  <c r="D141" i="50"/>
  <c r="D140" i="50"/>
  <c r="D139" i="50"/>
  <c r="D138" i="50"/>
  <c r="D137" i="50"/>
  <c r="D136" i="50"/>
  <c r="D135" i="50"/>
  <c r="D134" i="50"/>
  <c r="D133" i="50"/>
  <c r="D132" i="50"/>
  <c r="D131" i="50"/>
  <c r="D130" i="50"/>
  <c r="D129" i="50"/>
  <c r="D128" i="50"/>
  <c r="D127" i="50"/>
  <c r="D126" i="50"/>
  <c r="D125" i="50"/>
  <c r="D124" i="50"/>
  <c r="D123" i="50"/>
  <c r="D122" i="50"/>
  <c r="D121" i="50"/>
  <c r="D120" i="50"/>
  <c r="D119" i="50"/>
  <c r="D118" i="50"/>
  <c r="D117" i="50"/>
  <c r="D116" i="50"/>
  <c r="D115" i="50"/>
  <c r="D114" i="50"/>
  <c r="D113" i="50"/>
  <c r="D112" i="50"/>
  <c r="D111" i="50"/>
  <c r="D110" i="50"/>
  <c r="D109" i="50"/>
  <c r="D108" i="50"/>
  <c r="D107" i="50"/>
  <c r="D106" i="50"/>
  <c r="D105" i="50"/>
  <c r="D104" i="50"/>
  <c r="D103" i="50"/>
  <c r="D102" i="50"/>
  <c r="D101" i="50"/>
  <c r="D100" i="50"/>
  <c r="D99" i="50"/>
  <c r="D98" i="50"/>
  <c r="D97" i="50"/>
  <c r="D96" i="50"/>
  <c r="D95" i="50"/>
  <c r="D94" i="50"/>
  <c r="D93" i="50"/>
  <c r="D92" i="50"/>
  <c r="D91" i="50"/>
  <c r="D90" i="50"/>
  <c r="D89" i="50"/>
  <c r="D88" i="50"/>
  <c r="D87" i="50"/>
  <c r="D86" i="50"/>
  <c r="D85" i="50"/>
  <c r="D84" i="50"/>
  <c r="D83" i="50"/>
  <c r="D82" i="50"/>
  <c r="D81" i="50"/>
  <c r="D80" i="50"/>
  <c r="D79" i="50"/>
  <c r="D78" i="50"/>
  <c r="D77" i="50"/>
  <c r="D76" i="50"/>
  <c r="D75" i="50"/>
  <c r="D74" i="50"/>
  <c r="D73" i="50"/>
  <c r="D72" i="50"/>
  <c r="D71" i="50"/>
  <c r="D70" i="50"/>
  <c r="D69" i="50"/>
  <c r="D68" i="50"/>
  <c r="D67" i="50"/>
  <c r="D66" i="50"/>
  <c r="D65" i="50"/>
  <c r="D64" i="50"/>
  <c r="D63" i="50"/>
  <c r="D62" i="50"/>
  <c r="D61" i="50"/>
  <c r="D60" i="50"/>
  <c r="D59" i="50"/>
  <c r="D58" i="50"/>
  <c r="D57" i="50"/>
  <c r="D56" i="50"/>
  <c r="D55" i="50"/>
  <c r="D54" i="50"/>
  <c r="D53" i="50"/>
  <c r="D52" i="50"/>
  <c r="D51" i="50"/>
  <c r="D50" i="50"/>
  <c r="D49" i="50"/>
  <c r="D48" i="50"/>
  <c r="D47" i="50"/>
  <c r="D46" i="50"/>
  <c r="D45" i="50"/>
  <c r="D44" i="50"/>
  <c r="D43" i="50"/>
  <c r="D42" i="50"/>
  <c r="D41" i="50"/>
  <c r="D40" i="50"/>
  <c r="D39" i="50"/>
  <c r="D38" i="50"/>
  <c r="D37" i="50"/>
  <c r="D36" i="50"/>
  <c r="D35" i="50"/>
  <c r="D34" i="50"/>
  <c r="D33" i="50"/>
  <c r="D32" i="50"/>
  <c r="D31" i="50"/>
  <c r="D30" i="50"/>
  <c r="D29" i="50"/>
  <c r="D28" i="50"/>
  <c r="D27" i="50"/>
  <c r="D26" i="50"/>
  <c r="D25" i="50"/>
  <c r="D24" i="50"/>
  <c r="D23" i="50"/>
  <c r="D22" i="50"/>
  <c r="D21" i="50"/>
  <c r="D20" i="50"/>
  <c r="D19" i="50"/>
  <c r="D18" i="50"/>
  <c r="D17" i="50"/>
  <c r="D16" i="50"/>
  <c r="D15" i="50"/>
  <c r="D14" i="50"/>
  <c r="D13" i="50"/>
  <c r="D12" i="50"/>
  <c r="D11" i="50"/>
  <c r="D10" i="50"/>
  <c r="D9" i="50"/>
  <c r="D5" i="50" s="1"/>
  <c r="D8" i="50"/>
  <c r="B8" i="50"/>
  <c r="C5" i="50"/>
  <c r="D501" i="49"/>
  <c r="D500" i="49"/>
  <c r="D499" i="49"/>
  <c r="D498" i="49"/>
  <c r="D497" i="49"/>
  <c r="D496" i="49"/>
  <c r="D495" i="49"/>
  <c r="D494" i="49"/>
  <c r="D493" i="49"/>
  <c r="D492" i="49"/>
  <c r="D491" i="49"/>
  <c r="D490" i="49"/>
  <c r="D489" i="49"/>
  <c r="D488" i="49"/>
  <c r="D487" i="49"/>
  <c r="D486" i="49"/>
  <c r="D485" i="49"/>
  <c r="D484" i="49"/>
  <c r="D483" i="49"/>
  <c r="D482" i="49"/>
  <c r="D481" i="49"/>
  <c r="D480" i="49"/>
  <c r="D479" i="49"/>
  <c r="D478" i="49"/>
  <c r="D477" i="49"/>
  <c r="D476" i="49"/>
  <c r="D475" i="49"/>
  <c r="D474" i="49"/>
  <c r="D473" i="49"/>
  <c r="D472" i="49"/>
  <c r="D471" i="49"/>
  <c r="D470" i="49"/>
  <c r="D469" i="49"/>
  <c r="D468" i="49"/>
  <c r="D467" i="49"/>
  <c r="D466" i="49"/>
  <c r="D465" i="49"/>
  <c r="D464" i="49"/>
  <c r="D463" i="49"/>
  <c r="D462" i="49"/>
  <c r="D461" i="49"/>
  <c r="D460" i="49"/>
  <c r="D459" i="49"/>
  <c r="D458" i="49"/>
  <c r="D457" i="49"/>
  <c r="D456" i="49"/>
  <c r="D455" i="49"/>
  <c r="D454" i="49"/>
  <c r="D453" i="49"/>
  <c r="D452" i="49"/>
  <c r="D451" i="49"/>
  <c r="D450" i="49"/>
  <c r="D449" i="49"/>
  <c r="D448" i="49"/>
  <c r="D447" i="49"/>
  <c r="D446" i="49"/>
  <c r="D445" i="49"/>
  <c r="D444" i="49"/>
  <c r="D443" i="49"/>
  <c r="D442" i="49"/>
  <c r="D441" i="49"/>
  <c r="D440" i="49"/>
  <c r="D439" i="49"/>
  <c r="D438" i="49"/>
  <c r="D437" i="49"/>
  <c r="D436" i="49"/>
  <c r="D435" i="49"/>
  <c r="D434" i="49"/>
  <c r="D433" i="49"/>
  <c r="D432" i="49"/>
  <c r="D431" i="49"/>
  <c r="D430" i="49"/>
  <c r="D429" i="49"/>
  <c r="D428" i="49"/>
  <c r="D427" i="49"/>
  <c r="D426" i="49"/>
  <c r="D425" i="49"/>
  <c r="D424" i="49"/>
  <c r="D423" i="49"/>
  <c r="D422" i="49"/>
  <c r="D421" i="49"/>
  <c r="D420" i="49"/>
  <c r="D419" i="49"/>
  <c r="D418" i="49"/>
  <c r="D417" i="49"/>
  <c r="D416" i="49"/>
  <c r="D415" i="49"/>
  <c r="D414" i="49"/>
  <c r="D413" i="49"/>
  <c r="D412" i="49"/>
  <c r="D411" i="49"/>
  <c r="D410" i="49"/>
  <c r="D409" i="49"/>
  <c r="D408" i="49"/>
  <c r="D407" i="49"/>
  <c r="D406" i="49"/>
  <c r="D405" i="49"/>
  <c r="D404" i="49"/>
  <c r="D403" i="49"/>
  <c r="D402" i="49"/>
  <c r="D401" i="49"/>
  <c r="D400" i="49"/>
  <c r="D399" i="49"/>
  <c r="D398" i="49"/>
  <c r="D397" i="49"/>
  <c r="D396" i="49"/>
  <c r="D395" i="49"/>
  <c r="D394" i="49"/>
  <c r="D393" i="49"/>
  <c r="D392" i="49"/>
  <c r="D391" i="49"/>
  <c r="D390" i="49"/>
  <c r="D389" i="49"/>
  <c r="D388" i="49"/>
  <c r="D387" i="49"/>
  <c r="D386" i="49"/>
  <c r="D385" i="49"/>
  <c r="D384" i="49"/>
  <c r="D383" i="49"/>
  <c r="D382" i="49"/>
  <c r="D381" i="49"/>
  <c r="D380" i="49"/>
  <c r="D379" i="49"/>
  <c r="D378" i="49"/>
  <c r="D377" i="49"/>
  <c r="D376" i="49"/>
  <c r="D375" i="49"/>
  <c r="D374" i="49"/>
  <c r="D373" i="49"/>
  <c r="D372" i="49"/>
  <c r="D371" i="49"/>
  <c r="D370" i="49"/>
  <c r="D369" i="49"/>
  <c r="D368" i="49"/>
  <c r="D367" i="49"/>
  <c r="D366" i="49"/>
  <c r="D365" i="49"/>
  <c r="D364" i="49"/>
  <c r="D363" i="49"/>
  <c r="D362" i="49"/>
  <c r="D361" i="49"/>
  <c r="D360" i="49"/>
  <c r="D359" i="49"/>
  <c r="D358" i="49"/>
  <c r="D357" i="49"/>
  <c r="D356" i="49"/>
  <c r="D355" i="49"/>
  <c r="D354" i="49"/>
  <c r="D353" i="49"/>
  <c r="D352" i="49"/>
  <c r="D351" i="49"/>
  <c r="D350" i="49"/>
  <c r="D349" i="49"/>
  <c r="D348" i="49"/>
  <c r="D347" i="49"/>
  <c r="D346" i="49"/>
  <c r="D345" i="49"/>
  <c r="D344" i="49"/>
  <c r="D343" i="49"/>
  <c r="D342" i="49"/>
  <c r="D341" i="49"/>
  <c r="D340" i="49"/>
  <c r="D339" i="49"/>
  <c r="D338" i="49"/>
  <c r="D337" i="49"/>
  <c r="D336" i="49"/>
  <c r="D335" i="49"/>
  <c r="D334" i="49"/>
  <c r="D333" i="49"/>
  <c r="D332" i="49"/>
  <c r="D331" i="49"/>
  <c r="D330" i="49"/>
  <c r="D329" i="49"/>
  <c r="D328" i="49"/>
  <c r="D327" i="49"/>
  <c r="D326" i="49"/>
  <c r="D325" i="49"/>
  <c r="D324" i="49"/>
  <c r="D323" i="49"/>
  <c r="D322" i="49"/>
  <c r="D321" i="49"/>
  <c r="D320" i="49"/>
  <c r="D319" i="49"/>
  <c r="D318" i="49"/>
  <c r="D317" i="49"/>
  <c r="D316" i="49"/>
  <c r="D315" i="49"/>
  <c r="D314" i="49"/>
  <c r="D313" i="49"/>
  <c r="D312" i="49"/>
  <c r="D311" i="49"/>
  <c r="D310" i="49"/>
  <c r="D309" i="49"/>
  <c r="D308" i="49"/>
  <c r="D307" i="49"/>
  <c r="D306" i="49"/>
  <c r="D305" i="49"/>
  <c r="D304" i="49"/>
  <c r="D303" i="49"/>
  <c r="D302" i="49"/>
  <c r="D301" i="49"/>
  <c r="D300" i="49"/>
  <c r="D299" i="49"/>
  <c r="D298" i="49"/>
  <c r="D297" i="49"/>
  <c r="D296" i="49"/>
  <c r="D295" i="49"/>
  <c r="D294" i="49"/>
  <c r="D293" i="49"/>
  <c r="D292" i="49"/>
  <c r="D291" i="49"/>
  <c r="D290" i="49"/>
  <c r="D289" i="49"/>
  <c r="D288" i="49"/>
  <c r="D287" i="49"/>
  <c r="D286" i="49"/>
  <c r="D285" i="49"/>
  <c r="D284" i="49"/>
  <c r="D283" i="49"/>
  <c r="D282" i="49"/>
  <c r="D281" i="49"/>
  <c r="D280" i="49"/>
  <c r="D279" i="49"/>
  <c r="D278" i="49"/>
  <c r="D277" i="49"/>
  <c r="D276" i="49"/>
  <c r="D275" i="49"/>
  <c r="D274" i="49"/>
  <c r="D273" i="49"/>
  <c r="D272" i="49"/>
  <c r="D271" i="49"/>
  <c r="D270" i="49"/>
  <c r="D269" i="49"/>
  <c r="D268" i="49"/>
  <c r="D267" i="49"/>
  <c r="D266" i="49"/>
  <c r="D265" i="49"/>
  <c r="D264" i="49"/>
  <c r="D263" i="49"/>
  <c r="D262" i="49"/>
  <c r="D261" i="49"/>
  <c r="D260" i="49"/>
  <c r="D259" i="49"/>
  <c r="D258" i="49"/>
  <c r="D257" i="49"/>
  <c r="D256" i="49"/>
  <c r="D255" i="49"/>
  <c r="D254" i="49"/>
  <c r="D253" i="49"/>
  <c r="D252" i="49"/>
  <c r="D251" i="49"/>
  <c r="D250" i="49"/>
  <c r="D249" i="49"/>
  <c r="D248" i="49"/>
  <c r="D247" i="49"/>
  <c r="D246" i="49"/>
  <c r="D245" i="49"/>
  <c r="D244" i="49"/>
  <c r="D243" i="49"/>
  <c r="D242" i="49"/>
  <c r="D241" i="49"/>
  <c r="D240" i="49"/>
  <c r="D239" i="49"/>
  <c r="D238" i="49"/>
  <c r="D237" i="49"/>
  <c r="D236" i="49"/>
  <c r="D235" i="49"/>
  <c r="D234" i="49"/>
  <c r="D233" i="49"/>
  <c r="D232" i="49"/>
  <c r="D231" i="49"/>
  <c r="D230" i="49"/>
  <c r="D229" i="49"/>
  <c r="D228" i="49"/>
  <c r="D227" i="49"/>
  <c r="D226" i="49"/>
  <c r="D225" i="49"/>
  <c r="D224" i="49"/>
  <c r="D223" i="49"/>
  <c r="D222" i="49"/>
  <c r="D221" i="49"/>
  <c r="D220" i="49"/>
  <c r="D219" i="49"/>
  <c r="D218" i="49"/>
  <c r="D217" i="49"/>
  <c r="D216" i="49"/>
  <c r="D215" i="49"/>
  <c r="D214" i="49"/>
  <c r="D213" i="49"/>
  <c r="D212" i="49"/>
  <c r="D211" i="49"/>
  <c r="D210" i="49"/>
  <c r="D209" i="49"/>
  <c r="D208" i="49"/>
  <c r="D207" i="49"/>
  <c r="D206" i="49"/>
  <c r="D205" i="49"/>
  <c r="D204" i="49"/>
  <c r="D203" i="49"/>
  <c r="D202" i="49"/>
  <c r="D201" i="49"/>
  <c r="D200" i="49"/>
  <c r="D199" i="49"/>
  <c r="D198" i="49"/>
  <c r="D197" i="49"/>
  <c r="D196" i="49"/>
  <c r="D195" i="49"/>
  <c r="D194" i="49"/>
  <c r="D193" i="49"/>
  <c r="D192" i="49"/>
  <c r="D191" i="49"/>
  <c r="D190" i="49"/>
  <c r="D189" i="49"/>
  <c r="D188" i="49"/>
  <c r="D187" i="49"/>
  <c r="D186" i="49"/>
  <c r="D185" i="49"/>
  <c r="D184" i="49"/>
  <c r="D183" i="49"/>
  <c r="D182" i="49"/>
  <c r="D181" i="49"/>
  <c r="D180" i="49"/>
  <c r="D179" i="49"/>
  <c r="D178" i="49"/>
  <c r="D177" i="49"/>
  <c r="D176" i="49"/>
  <c r="D175" i="49"/>
  <c r="D174" i="49"/>
  <c r="D173" i="49"/>
  <c r="D172" i="49"/>
  <c r="D171" i="49"/>
  <c r="D170" i="49"/>
  <c r="D169" i="49"/>
  <c r="D168" i="49"/>
  <c r="D167" i="49"/>
  <c r="D166" i="49"/>
  <c r="D165" i="49"/>
  <c r="D164" i="49"/>
  <c r="D163" i="49"/>
  <c r="D162" i="49"/>
  <c r="D161" i="49"/>
  <c r="D160" i="49"/>
  <c r="D159" i="49"/>
  <c r="D158" i="49"/>
  <c r="D157" i="49"/>
  <c r="D156" i="49"/>
  <c r="D155" i="49"/>
  <c r="D154" i="49"/>
  <c r="D153" i="49"/>
  <c r="D152" i="49"/>
  <c r="D151" i="49"/>
  <c r="D150" i="49"/>
  <c r="D149" i="49"/>
  <c r="D148" i="49"/>
  <c r="D147" i="49"/>
  <c r="D146" i="49"/>
  <c r="D145" i="49"/>
  <c r="D144" i="49"/>
  <c r="D143" i="49"/>
  <c r="D142" i="49"/>
  <c r="D141" i="49"/>
  <c r="D140" i="49"/>
  <c r="D139" i="49"/>
  <c r="D138" i="49"/>
  <c r="D137" i="49"/>
  <c r="D136" i="49"/>
  <c r="D135" i="49"/>
  <c r="D134" i="49"/>
  <c r="D133" i="49"/>
  <c r="D132" i="49"/>
  <c r="D131" i="49"/>
  <c r="D130" i="49"/>
  <c r="D129" i="49"/>
  <c r="D128" i="49"/>
  <c r="D127" i="49"/>
  <c r="D126" i="49"/>
  <c r="D125" i="49"/>
  <c r="D124" i="49"/>
  <c r="D123" i="49"/>
  <c r="D122" i="49"/>
  <c r="D121" i="49"/>
  <c r="D120" i="49"/>
  <c r="D119" i="49"/>
  <c r="D118" i="49"/>
  <c r="D117" i="49"/>
  <c r="D116" i="49"/>
  <c r="D115" i="49"/>
  <c r="D114" i="49"/>
  <c r="D113" i="49"/>
  <c r="D112" i="49"/>
  <c r="D111" i="49"/>
  <c r="D110" i="49"/>
  <c r="D109" i="49"/>
  <c r="D108" i="49"/>
  <c r="D107" i="49"/>
  <c r="D106" i="49"/>
  <c r="D105" i="49"/>
  <c r="D104" i="49"/>
  <c r="D103" i="49"/>
  <c r="D102" i="49"/>
  <c r="D101" i="49"/>
  <c r="D100" i="49"/>
  <c r="D99" i="49"/>
  <c r="D98" i="49"/>
  <c r="D97" i="49"/>
  <c r="D96" i="49"/>
  <c r="D95" i="49"/>
  <c r="D94" i="49"/>
  <c r="D93" i="49"/>
  <c r="D92" i="49"/>
  <c r="D91" i="49"/>
  <c r="D90" i="49"/>
  <c r="D89" i="49"/>
  <c r="D88" i="49"/>
  <c r="D87" i="49"/>
  <c r="D86" i="49"/>
  <c r="D85" i="49"/>
  <c r="D84" i="49"/>
  <c r="D83" i="49"/>
  <c r="D82" i="49"/>
  <c r="D81" i="49"/>
  <c r="D80" i="49"/>
  <c r="D79" i="49"/>
  <c r="D78" i="49"/>
  <c r="D77" i="49"/>
  <c r="D76" i="49"/>
  <c r="D75" i="49"/>
  <c r="D74" i="49"/>
  <c r="D73" i="49"/>
  <c r="D72" i="49"/>
  <c r="D71" i="49"/>
  <c r="D70" i="49"/>
  <c r="D69" i="49"/>
  <c r="D68" i="49"/>
  <c r="D67" i="49"/>
  <c r="D66" i="49"/>
  <c r="D65" i="49"/>
  <c r="D64" i="49"/>
  <c r="D63" i="49"/>
  <c r="D62" i="49"/>
  <c r="D61" i="49"/>
  <c r="D60" i="49"/>
  <c r="D59" i="49"/>
  <c r="D58" i="49"/>
  <c r="D57" i="49"/>
  <c r="D56" i="49"/>
  <c r="D55" i="49"/>
  <c r="D54" i="49"/>
  <c r="D53" i="49"/>
  <c r="D52" i="49"/>
  <c r="D51" i="49"/>
  <c r="D50" i="49"/>
  <c r="D49" i="49"/>
  <c r="D48" i="49"/>
  <c r="D47" i="49"/>
  <c r="D46" i="49"/>
  <c r="D45" i="49"/>
  <c r="D44" i="49"/>
  <c r="D43" i="49"/>
  <c r="D42" i="49"/>
  <c r="D41" i="49"/>
  <c r="D40" i="49"/>
  <c r="D39" i="49"/>
  <c r="D38" i="49"/>
  <c r="D37" i="49"/>
  <c r="D36" i="49"/>
  <c r="D35" i="49"/>
  <c r="D34" i="49"/>
  <c r="D33" i="49"/>
  <c r="D32" i="49"/>
  <c r="D31" i="49"/>
  <c r="D30" i="49"/>
  <c r="D29" i="49"/>
  <c r="D28" i="49"/>
  <c r="D27" i="49"/>
  <c r="D26" i="49"/>
  <c r="D25" i="49"/>
  <c r="D24" i="49"/>
  <c r="D23" i="49"/>
  <c r="D22" i="49"/>
  <c r="D21" i="49"/>
  <c r="D20" i="49"/>
  <c r="D19" i="49"/>
  <c r="D18" i="49"/>
  <c r="D17" i="49"/>
  <c r="D16" i="49"/>
  <c r="D15" i="49"/>
  <c r="D14" i="49"/>
  <c r="D13" i="49"/>
  <c r="D12" i="49"/>
  <c r="D11" i="49"/>
  <c r="B11" i="49"/>
  <c r="B12" i="49" s="1"/>
  <c r="B13" i="49" s="1"/>
  <c r="B14" i="49" s="1"/>
  <c r="B15" i="49" s="1"/>
  <c r="B16" i="49" s="1"/>
  <c r="B17" i="49" s="1"/>
  <c r="B18" i="49" s="1"/>
  <c r="B19" i="49" s="1"/>
  <c r="B20" i="49" s="1"/>
  <c r="B21" i="49" s="1"/>
  <c r="B22" i="49" s="1"/>
  <c r="B23" i="49" s="1"/>
  <c r="B24" i="49" s="1"/>
  <c r="B25" i="49" s="1"/>
  <c r="B26" i="49" s="1"/>
  <c r="B27" i="49" s="1"/>
  <c r="B28" i="49" s="1"/>
  <c r="B29" i="49" s="1"/>
  <c r="B30" i="49" s="1"/>
  <c r="B31" i="49" s="1"/>
  <c r="B32" i="49" s="1"/>
  <c r="B33" i="49" s="1"/>
  <c r="B34" i="49" s="1"/>
  <c r="B35" i="49" s="1"/>
  <c r="B36" i="49" s="1"/>
  <c r="B37" i="49" s="1"/>
  <c r="B38" i="49" s="1"/>
  <c r="B39" i="49" s="1"/>
  <c r="B40" i="49" s="1"/>
  <c r="B41" i="49" s="1"/>
  <c r="B42" i="49" s="1"/>
  <c r="B43" i="49" s="1"/>
  <c r="B44" i="49" s="1"/>
  <c r="B45" i="49" s="1"/>
  <c r="B46" i="49" s="1"/>
  <c r="B47" i="49" s="1"/>
  <c r="B48" i="49" s="1"/>
  <c r="B49" i="49" s="1"/>
  <c r="B50" i="49" s="1"/>
  <c r="B51" i="49" s="1"/>
  <c r="B52" i="49" s="1"/>
  <c r="B53" i="49" s="1"/>
  <c r="B54" i="49" s="1"/>
  <c r="B55" i="49" s="1"/>
  <c r="B56" i="49" s="1"/>
  <c r="B57" i="49" s="1"/>
  <c r="B58" i="49" s="1"/>
  <c r="B59" i="49" s="1"/>
  <c r="B60" i="49" s="1"/>
  <c r="B61" i="49" s="1"/>
  <c r="B62" i="49" s="1"/>
  <c r="B63" i="49" s="1"/>
  <c r="B64" i="49" s="1"/>
  <c r="B65" i="49" s="1"/>
  <c r="B66" i="49" s="1"/>
  <c r="B67" i="49" s="1"/>
  <c r="B68" i="49" s="1"/>
  <c r="B69" i="49" s="1"/>
  <c r="B70" i="49" s="1"/>
  <c r="B71" i="49" s="1"/>
  <c r="B72" i="49" s="1"/>
  <c r="B73" i="49" s="1"/>
  <c r="B74" i="49" s="1"/>
  <c r="B75" i="49" s="1"/>
  <c r="B76" i="49" s="1"/>
  <c r="B77" i="49" s="1"/>
  <c r="B78" i="49" s="1"/>
  <c r="B79" i="49" s="1"/>
  <c r="B80" i="49" s="1"/>
  <c r="B81" i="49" s="1"/>
  <c r="B82" i="49" s="1"/>
  <c r="B83" i="49" s="1"/>
  <c r="B84" i="49" s="1"/>
  <c r="B85" i="49" s="1"/>
  <c r="B86" i="49" s="1"/>
  <c r="B87" i="49" s="1"/>
  <c r="B88" i="49" s="1"/>
  <c r="B89" i="49" s="1"/>
  <c r="B90" i="49" s="1"/>
  <c r="B91" i="49" s="1"/>
  <c r="B92" i="49" s="1"/>
  <c r="B93" i="49" s="1"/>
  <c r="B94" i="49" s="1"/>
  <c r="B95" i="49" s="1"/>
  <c r="B96" i="49" s="1"/>
  <c r="B97" i="49" s="1"/>
  <c r="B98" i="49" s="1"/>
  <c r="B99" i="49" s="1"/>
  <c r="B100" i="49" s="1"/>
  <c r="B101" i="49" s="1"/>
  <c r="B102" i="49" s="1"/>
  <c r="B103" i="49" s="1"/>
  <c r="B104" i="49" s="1"/>
  <c r="B105" i="49" s="1"/>
  <c r="B106" i="49" s="1"/>
  <c r="B107" i="49" s="1"/>
  <c r="B108" i="49" s="1"/>
  <c r="B109" i="49" s="1"/>
  <c r="B110" i="49" s="1"/>
  <c r="B111" i="49" s="1"/>
  <c r="B112" i="49" s="1"/>
  <c r="B113" i="49" s="1"/>
  <c r="B114" i="49" s="1"/>
  <c r="B115" i="49" s="1"/>
  <c r="B116" i="49" s="1"/>
  <c r="B117" i="49" s="1"/>
  <c r="B118" i="49" s="1"/>
  <c r="B119" i="49" s="1"/>
  <c r="B120" i="49" s="1"/>
  <c r="B121" i="49" s="1"/>
  <c r="B122" i="49" s="1"/>
  <c r="B123" i="49" s="1"/>
  <c r="B124" i="49" s="1"/>
  <c r="B125" i="49" s="1"/>
  <c r="B126" i="49" s="1"/>
  <c r="B127" i="49" s="1"/>
  <c r="B128" i="49" s="1"/>
  <c r="B129" i="49" s="1"/>
  <c r="B130" i="49" s="1"/>
  <c r="B131" i="49" s="1"/>
  <c r="B132" i="49" s="1"/>
  <c r="B133" i="49" s="1"/>
  <c r="B134" i="49" s="1"/>
  <c r="B135" i="49" s="1"/>
  <c r="B136" i="49" s="1"/>
  <c r="B137" i="49" s="1"/>
  <c r="B138" i="49" s="1"/>
  <c r="B139" i="49" s="1"/>
  <c r="B140" i="49" s="1"/>
  <c r="B141" i="49" s="1"/>
  <c r="B142" i="49" s="1"/>
  <c r="B143" i="49" s="1"/>
  <c r="B144" i="49" s="1"/>
  <c r="B145" i="49" s="1"/>
  <c r="B146" i="49" s="1"/>
  <c r="B147" i="49" s="1"/>
  <c r="B148" i="49" s="1"/>
  <c r="B149" i="49" s="1"/>
  <c r="B150" i="49" s="1"/>
  <c r="B151" i="49" s="1"/>
  <c r="B152" i="49" s="1"/>
  <c r="B153" i="49" s="1"/>
  <c r="B154" i="49" s="1"/>
  <c r="B155" i="49" s="1"/>
  <c r="B156" i="49" s="1"/>
  <c r="B157" i="49" s="1"/>
  <c r="B158" i="49" s="1"/>
  <c r="B159" i="49" s="1"/>
  <c r="B160" i="49" s="1"/>
  <c r="B161" i="49" s="1"/>
  <c r="B162" i="49" s="1"/>
  <c r="B163" i="49" s="1"/>
  <c r="B164" i="49" s="1"/>
  <c r="B165" i="49" s="1"/>
  <c r="B166" i="49" s="1"/>
  <c r="B167" i="49" s="1"/>
  <c r="B168" i="49" s="1"/>
  <c r="B169" i="49" s="1"/>
  <c r="B170" i="49" s="1"/>
  <c r="B171" i="49" s="1"/>
  <c r="B172" i="49" s="1"/>
  <c r="B173" i="49" s="1"/>
  <c r="B174" i="49" s="1"/>
  <c r="B175" i="49" s="1"/>
  <c r="B176" i="49" s="1"/>
  <c r="B177" i="49" s="1"/>
  <c r="B178" i="49" s="1"/>
  <c r="B179" i="49" s="1"/>
  <c r="B180" i="49" s="1"/>
  <c r="B181" i="49" s="1"/>
  <c r="B182" i="49" s="1"/>
  <c r="B183" i="49" s="1"/>
  <c r="B184" i="49" s="1"/>
  <c r="B185" i="49" s="1"/>
  <c r="B186" i="49" s="1"/>
  <c r="B187" i="49" s="1"/>
  <c r="B188" i="49" s="1"/>
  <c r="B189" i="49" s="1"/>
  <c r="B190" i="49" s="1"/>
  <c r="B191" i="49" s="1"/>
  <c r="B192" i="49" s="1"/>
  <c r="B193" i="49" s="1"/>
  <c r="B194" i="49" s="1"/>
  <c r="B195" i="49" s="1"/>
  <c r="B196" i="49" s="1"/>
  <c r="B197" i="49" s="1"/>
  <c r="B198" i="49" s="1"/>
  <c r="B199" i="49" s="1"/>
  <c r="B200" i="49" s="1"/>
  <c r="B201" i="49" s="1"/>
  <c r="B202" i="49" s="1"/>
  <c r="B203" i="49" s="1"/>
  <c r="B204" i="49" s="1"/>
  <c r="B205" i="49" s="1"/>
  <c r="B206" i="49" s="1"/>
  <c r="B207" i="49" s="1"/>
  <c r="B208" i="49" s="1"/>
  <c r="B209" i="49" s="1"/>
  <c r="B210" i="49" s="1"/>
  <c r="B211" i="49" s="1"/>
  <c r="B212" i="49" s="1"/>
  <c r="B213" i="49" s="1"/>
  <c r="B214" i="49" s="1"/>
  <c r="B215" i="49" s="1"/>
  <c r="B216" i="49" s="1"/>
  <c r="B217" i="49" s="1"/>
  <c r="B218" i="49" s="1"/>
  <c r="B219" i="49" s="1"/>
  <c r="B220" i="49" s="1"/>
  <c r="B221" i="49" s="1"/>
  <c r="B222" i="49" s="1"/>
  <c r="B223" i="49" s="1"/>
  <c r="B224" i="49" s="1"/>
  <c r="B225" i="49" s="1"/>
  <c r="B226" i="49" s="1"/>
  <c r="B227" i="49" s="1"/>
  <c r="B228" i="49" s="1"/>
  <c r="B229" i="49" s="1"/>
  <c r="B230" i="49" s="1"/>
  <c r="B231" i="49" s="1"/>
  <c r="B232" i="49" s="1"/>
  <c r="B233" i="49" s="1"/>
  <c r="B234" i="49" s="1"/>
  <c r="B235" i="49" s="1"/>
  <c r="B236" i="49" s="1"/>
  <c r="B237" i="49" s="1"/>
  <c r="B238" i="49" s="1"/>
  <c r="B239" i="49" s="1"/>
  <c r="B240" i="49" s="1"/>
  <c r="B241" i="49" s="1"/>
  <c r="B242" i="49" s="1"/>
  <c r="B243" i="49" s="1"/>
  <c r="B244" i="49" s="1"/>
  <c r="B245" i="49" s="1"/>
  <c r="B246" i="49" s="1"/>
  <c r="B247" i="49" s="1"/>
  <c r="B248" i="49" s="1"/>
  <c r="B249" i="49" s="1"/>
  <c r="B250" i="49" s="1"/>
  <c r="B251" i="49" s="1"/>
  <c r="B252" i="49" s="1"/>
  <c r="B253" i="49" s="1"/>
  <c r="B254" i="49" s="1"/>
  <c r="B255" i="49" s="1"/>
  <c r="B256" i="49" s="1"/>
  <c r="B257" i="49" s="1"/>
  <c r="B258" i="49" s="1"/>
  <c r="B259" i="49" s="1"/>
  <c r="B260" i="49" s="1"/>
  <c r="B261" i="49" s="1"/>
  <c r="B262" i="49" s="1"/>
  <c r="B263" i="49" s="1"/>
  <c r="B264" i="49" s="1"/>
  <c r="B265" i="49" s="1"/>
  <c r="B266" i="49" s="1"/>
  <c r="B267" i="49" s="1"/>
  <c r="B268" i="49" s="1"/>
  <c r="B269" i="49" s="1"/>
  <c r="B270" i="49" s="1"/>
  <c r="B271" i="49" s="1"/>
  <c r="B272" i="49" s="1"/>
  <c r="B273" i="49" s="1"/>
  <c r="B274" i="49" s="1"/>
  <c r="B275" i="49" s="1"/>
  <c r="B276" i="49" s="1"/>
  <c r="B277" i="49" s="1"/>
  <c r="B278" i="49" s="1"/>
  <c r="B279" i="49" s="1"/>
  <c r="B280" i="49" s="1"/>
  <c r="B281" i="49" s="1"/>
  <c r="B282" i="49" s="1"/>
  <c r="B283" i="49" s="1"/>
  <c r="B284" i="49" s="1"/>
  <c r="B285" i="49" s="1"/>
  <c r="B286" i="49" s="1"/>
  <c r="B287" i="49" s="1"/>
  <c r="B288" i="49" s="1"/>
  <c r="B289" i="49" s="1"/>
  <c r="B290" i="49" s="1"/>
  <c r="B291" i="49" s="1"/>
  <c r="B292" i="49" s="1"/>
  <c r="B293" i="49" s="1"/>
  <c r="B294" i="49" s="1"/>
  <c r="B295" i="49" s="1"/>
  <c r="B296" i="49" s="1"/>
  <c r="B297" i="49" s="1"/>
  <c r="B298" i="49" s="1"/>
  <c r="B299" i="49" s="1"/>
  <c r="B300" i="49" s="1"/>
  <c r="B301" i="49" s="1"/>
  <c r="B302" i="49" s="1"/>
  <c r="B303" i="49" s="1"/>
  <c r="B304" i="49" s="1"/>
  <c r="B305" i="49" s="1"/>
  <c r="B306" i="49" s="1"/>
  <c r="B307" i="49" s="1"/>
  <c r="B308" i="49" s="1"/>
  <c r="B309" i="49" s="1"/>
  <c r="B310" i="49" s="1"/>
  <c r="B311" i="49" s="1"/>
  <c r="B312" i="49" s="1"/>
  <c r="B313" i="49" s="1"/>
  <c r="B314" i="49" s="1"/>
  <c r="B315" i="49" s="1"/>
  <c r="B316" i="49" s="1"/>
  <c r="B317" i="49" s="1"/>
  <c r="B318" i="49" s="1"/>
  <c r="B319" i="49" s="1"/>
  <c r="B320" i="49" s="1"/>
  <c r="B321" i="49" s="1"/>
  <c r="B322" i="49" s="1"/>
  <c r="B323" i="49" s="1"/>
  <c r="B324" i="49" s="1"/>
  <c r="B325" i="49" s="1"/>
  <c r="B326" i="49" s="1"/>
  <c r="B327" i="49" s="1"/>
  <c r="B328" i="49" s="1"/>
  <c r="B329" i="49" s="1"/>
  <c r="B330" i="49" s="1"/>
  <c r="B331" i="49" s="1"/>
  <c r="B332" i="49" s="1"/>
  <c r="B333" i="49" s="1"/>
  <c r="B334" i="49" s="1"/>
  <c r="B335" i="49" s="1"/>
  <c r="B336" i="49" s="1"/>
  <c r="B337" i="49" s="1"/>
  <c r="B338" i="49" s="1"/>
  <c r="B339" i="49" s="1"/>
  <c r="B340" i="49" s="1"/>
  <c r="B341" i="49" s="1"/>
  <c r="B342" i="49" s="1"/>
  <c r="B343" i="49" s="1"/>
  <c r="B344" i="49" s="1"/>
  <c r="B345" i="49" s="1"/>
  <c r="B346" i="49" s="1"/>
  <c r="B347" i="49" s="1"/>
  <c r="B348" i="49" s="1"/>
  <c r="B349" i="49" s="1"/>
  <c r="B350" i="49" s="1"/>
  <c r="B351" i="49" s="1"/>
  <c r="B352" i="49" s="1"/>
  <c r="B353" i="49" s="1"/>
  <c r="B354" i="49" s="1"/>
  <c r="B355" i="49" s="1"/>
  <c r="B356" i="49" s="1"/>
  <c r="B357" i="49" s="1"/>
  <c r="B358" i="49" s="1"/>
  <c r="B359" i="49" s="1"/>
  <c r="B360" i="49" s="1"/>
  <c r="B361" i="49" s="1"/>
  <c r="B362" i="49" s="1"/>
  <c r="B363" i="49" s="1"/>
  <c r="B364" i="49" s="1"/>
  <c r="B365" i="49" s="1"/>
  <c r="B366" i="49" s="1"/>
  <c r="B367" i="49" s="1"/>
  <c r="B368" i="49" s="1"/>
  <c r="B369" i="49" s="1"/>
  <c r="B370" i="49" s="1"/>
  <c r="B371" i="49" s="1"/>
  <c r="B372" i="49" s="1"/>
  <c r="B373" i="49" s="1"/>
  <c r="B374" i="49" s="1"/>
  <c r="B375" i="49" s="1"/>
  <c r="B376" i="49" s="1"/>
  <c r="B377" i="49" s="1"/>
  <c r="B378" i="49" s="1"/>
  <c r="B379" i="49" s="1"/>
  <c r="B380" i="49" s="1"/>
  <c r="B381" i="49" s="1"/>
  <c r="B382" i="49" s="1"/>
  <c r="B383" i="49" s="1"/>
  <c r="B384" i="49" s="1"/>
  <c r="B385" i="49" s="1"/>
  <c r="B386" i="49" s="1"/>
  <c r="B387" i="49" s="1"/>
  <c r="B388" i="49" s="1"/>
  <c r="B389" i="49" s="1"/>
  <c r="B390" i="49" s="1"/>
  <c r="B391" i="49" s="1"/>
  <c r="B392" i="49" s="1"/>
  <c r="B393" i="49" s="1"/>
  <c r="B394" i="49" s="1"/>
  <c r="B395" i="49" s="1"/>
  <c r="B396" i="49" s="1"/>
  <c r="B397" i="49" s="1"/>
  <c r="B398" i="49" s="1"/>
  <c r="B399" i="49" s="1"/>
  <c r="B400" i="49" s="1"/>
  <c r="B401" i="49" s="1"/>
  <c r="B402" i="49" s="1"/>
  <c r="B403" i="49" s="1"/>
  <c r="B404" i="49" s="1"/>
  <c r="B405" i="49" s="1"/>
  <c r="B406" i="49" s="1"/>
  <c r="B407" i="49" s="1"/>
  <c r="B408" i="49" s="1"/>
  <c r="B409" i="49" s="1"/>
  <c r="B410" i="49" s="1"/>
  <c r="B411" i="49" s="1"/>
  <c r="B412" i="49" s="1"/>
  <c r="B413" i="49" s="1"/>
  <c r="B414" i="49" s="1"/>
  <c r="B415" i="49" s="1"/>
  <c r="B416" i="49" s="1"/>
  <c r="B417" i="49" s="1"/>
  <c r="B418" i="49" s="1"/>
  <c r="B419" i="49" s="1"/>
  <c r="B420" i="49" s="1"/>
  <c r="B421" i="49" s="1"/>
  <c r="B422" i="49" s="1"/>
  <c r="B423" i="49" s="1"/>
  <c r="B424" i="49" s="1"/>
  <c r="B425" i="49" s="1"/>
  <c r="B426" i="49" s="1"/>
  <c r="B427" i="49" s="1"/>
  <c r="B428" i="49" s="1"/>
  <c r="B429" i="49" s="1"/>
  <c r="B430" i="49" s="1"/>
  <c r="B431" i="49" s="1"/>
  <c r="B432" i="49" s="1"/>
  <c r="B433" i="49" s="1"/>
  <c r="B434" i="49" s="1"/>
  <c r="B435" i="49" s="1"/>
  <c r="B436" i="49" s="1"/>
  <c r="B437" i="49" s="1"/>
  <c r="B438" i="49" s="1"/>
  <c r="B439" i="49" s="1"/>
  <c r="B440" i="49" s="1"/>
  <c r="B441" i="49" s="1"/>
  <c r="B442" i="49" s="1"/>
  <c r="B443" i="49" s="1"/>
  <c r="B444" i="49" s="1"/>
  <c r="B445" i="49" s="1"/>
  <c r="B446" i="49" s="1"/>
  <c r="B447" i="49" s="1"/>
  <c r="B448" i="49" s="1"/>
  <c r="B449" i="49" s="1"/>
  <c r="B450" i="49" s="1"/>
  <c r="B451" i="49" s="1"/>
  <c r="B452" i="49" s="1"/>
  <c r="B453" i="49" s="1"/>
  <c r="B454" i="49" s="1"/>
  <c r="B455" i="49" s="1"/>
  <c r="B456" i="49" s="1"/>
  <c r="B457" i="49" s="1"/>
  <c r="B458" i="49" s="1"/>
  <c r="B459" i="49" s="1"/>
  <c r="B460" i="49" s="1"/>
  <c r="B461" i="49" s="1"/>
  <c r="B462" i="49" s="1"/>
  <c r="B463" i="49" s="1"/>
  <c r="B464" i="49" s="1"/>
  <c r="B465" i="49" s="1"/>
  <c r="B466" i="49" s="1"/>
  <c r="B467" i="49" s="1"/>
  <c r="B468" i="49" s="1"/>
  <c r="B469" i="49" s="1"/>
  <c r="B470" i="49" s="1"/>
  <c r="B471" i="49" s="1"/>
  <c r="B472" i="49" s="1"/>
  <c r="B473" i="49" s="1"/>
  <c r="B474" i="49" s="1"/>
  <c r="B475" i="49" s="1"/>
  <c r="B476" i="49" s="1"/>
  <c r="B477" i="49" s="1"/>
  <c r="B478" i="49" s="1"/>
  <c r="B479" i="49" s="1"/>
  <c r="B480" i="49" s="1"/>
  <c r="B481" i="49" s="1"/>
  <c r="B482" i="49" s="1"/>
  <c r="B483" i="49" s="1"/>
  <c r="B484" i="49" s="1"/>
  <c r="B485" i="49" s="1"/>
  <c r="B486" i="49" s="1"/>
  <c r="B487" i="49" s="1"/>
  <c r="B488" i="49" s="1"/>
  <c r="B489" i="49" s="1"/>
  <c r="B490" i="49" s="1"/>
  <c r="B491" i="49" s="1"/>
  <c r="B492" i="49" s="1"/>
  <c r="B493" i="49" s="1"/>
  <c r="B494" i="49" s="1"/>
  <c r="B495" i="49" s="1"/>
  <c r="B496" i="49" s="1"/>
  <c r="B497" i="49" s="1"/>
  <c r="B498" i="49" s="1"/>
  <c r="B499" i="49" s="1"/>
  <c r="B500" i="49" s="1"/>
  <c r="B501" i="49" s="1"/>
  <c r="D10" i="49"/>
  <c r="D9" i="49"/>
  <c r="B9" i="49"/>
  <c r="B10" i="49" s="1"/>
  <c r="D8" i="49"/>
  <c r="B8" i="49"/>
  <c r="C5" i="49"/>
  <c r="D501" i="48"/>
  <c r="D500" i="48"/>
  <c r="D499" i="48"/>
  <c r="D498" i="48"/>
  <c r="D497" i="48"/>
  <c r="D496" i="48"/>
  <c r="D495" i="48"/>
  <c r="D494" i="48"/>
  <c r="D493" i="48"/>
  <c r="D492" i="48"/>
  <c r="D491" i="48"/>
  <c r="D490" i="48"/>
  <c r="D489" i="48"/>
  <c r="D488" i="48"/>
  <c r="D487" i="48"/>
  <c r="D486" i="48"/>
  <c r="D485" i="48"/>
  <c r="D484" i="48"/>
  <c r="D483" i="48"/>
  <c r="D482" i="48"/>
  <c r="D481" i="48"/>
  <c r="D480" i="48"/>
  <c r="D479" i="48"/>
  <c r="D478" i="48"/>
  <c r="D477" i="48"/>
  <c r="D476" i="48"/>
  <c r="D475" i="48"/>
  <c r="D474" i="48"/>
  <c r="D473" i="48"/>
  <c r="D472" i="48"/>
  <c r="D471" i="48"/>
  <c r="D470" i="48"/>
  <c r="D469" i="48"/>
  <c r="D468" i="48"/>
  <c r="D467" i="48"/>
  <c r="D466" i="48"/>
  <c r="D465" i="48"/>
  <c r="D464" i="48"/>
  <c r="D463" i="48"/>
  <c r="D462" i="48"/>
  <c r="D461" i="48"/>
  <c r="D460" i="48"/>
  <c r="D459" i="48"/>
  <c r="D458" i="48"/>
  <c r="D457" i="48"/>
  <c r="D456" i="48"/>
  <c r="D455" i="48"/>
  <c r="D454" i="48"/>
  <c r="D453" i="48"/>
  <c r="D452" i="48"/>
  <c r="D451" i="48"/>
  <c r="D450" i="48"/>
  <c r="D449" i="48"/>
  <c r="D448" i="48"/>
  <c r="D447" i="48"/>
  <c r="D446" i="48"/>
  <c r="D445" i="48"/>
  <c r="D444" i="48"/>
  <c r="D443" i="48"/>
  <c r="D442" i="48"/>
  <c r="D441" i="48"/>
  <c r="D440" i="48"/>
  <c r="D439" i="48"/>
  <c r="D438" i="48"/>
  <c r="D437" i="48"/>
  <c r="D436" i="48"/>
  <c r="D435" i="48"/>
  <c r="D434" i="48"/>
  <c r="D433" i="48"/>
  <c r="D432" i="48"/>
  <c r="D431" i="48"/>
  <c r="D430" i="48"/>
  <c r="D429" i="48"/>
  <c r="D428" i="48"/>
  <c r="D427" i="48"/>
  <c r="D426" i="48"/>
  <c r="D425" i="48"/>
  <c r="D424" i="48"/>
  <c r="D423" i="48"/>
  <c r="D422" i="48"/>
  <c r="D421" i="48"/>
  <c r="D420" i="48"/>
  <c r="D419" i="48"/>
  <c r="D418" i="48"/>
  <c r="D417" i="48"/>
  <c r="D416" i="48"/>
  <c r="D415" i="48"/>
  <c r="D414" i="48"/>
  <c r="D413" i="48"/>
  <c r="D412" i="48"/>
  <c r="D411" i="48"/>
  <c r="D410" i="48"/>
  <c r="D409" i="48"/>
  <c r="D408" i="48"/>
  <c r="D407" i="48"/>
  <c r="D406" i="48"/>
  <c r="D405" i="48"/>
  <c r="D404" i="48"/>
  <c r="D403" i="48"/>
  <c r="D402" i="48"/>
  <c r="D401" i="48"/>
  <c r="D400" i="48"/>
  <c r="D399" i="48"/>
  <c r="D398" i="48"/>
  <c r="D397" i="48"/>
  <c r="D396" i="48"/>
  <c r="D395" i="48"/>
  <c r="D394" i="48"/>
  <c r="D393" i="48"/>
  <c r="D392" i="48"/>
  <c r="D391" i="48"/>
  <c r="D390" i="48"/>
  <c r="D389" i="48"/>
  <c r="D388" i="48"/>
  <c r="D387" i="48"/>
  <c r="D386" i="48"/>
  <c r="D385" i="48"/>
  <c r="D384" i="48"/>
  <c r="D383" i="48"/>
  <c r="D382" i="48"/>
  <c r="D381" i="48"/>
  <c r="D380" i="48"/>
  <c r="D379" i="48"/>
  <c r="D378" i="48"/>
  <c r="D377" i="48"/>
  <c r="D376" i="48"/>
  <c r="D375" i="48"/>
  <c r="D374" i="48"/>
  <c r="D373" i="48"/>
  <c r="D372" i="48"/>
  <c r="D371" i="48"/>
  <c r="D370" i="48"/>
  <c r="D369" i="48"/>
  <c r="D368" i="48"/>
  <c r="D367" i="48"/>
  <c r="D366" i="48"/>
  <c r="D365" i="48"/>
  <c r="D364" i="48"/>
  <c r="D363" i="48"/>
  <c r="D362" i="48"/>
  <c r="D361" i="48"/>
  <c r="D360" i="48"/>
  <c r="D359" i="48"/>
  <c r="D358" i="48"/>
  <c r="D357" i="48"/>
  <c r="D356" i="48"/>
  <c r="D355" i="48"/>
  <c r="D354" i="48"/>
  <c r="D353" i="48"/>
  <c r="D352" i="48"/>
  <c r="D351" i="48"/>
  <c r="D350" i="48"/>
  <c r="D349" i="48"/>
  <c r="D348" i="48"/>
  <c r="D347" i="48"/>
  <c r="D346" i="48"/>
  <c r="D345" i="48"/>
  <c r="D344" i="48"/>
  <c r="D343" i="48"/>
  <c r="D342" i="48"/>
  <c r="D341" i="48"/>
  <c r="D340" i="48"/>
  <c r="D339" i="48"/>
  <c r="D338" i="48"/>
  <c r="D337" i="48"/>
  <c r="D336" i="48"/>
  <c r="D335" i="48"/>
  <c r="D334" i="48"/>
  <c r="D333" i="48"/>
  <c r="D332" i="48"/>
  <c r="D331" i="48"/>
  <c r="D330" i="48"/>
  <c r="D329" i="48"/>
  <c r="D328" i="48"/>
  <c r="D327" i="48"/>
  <c r="D326" i="48"/>
  <c r="D325" i="48"/>
  <c r="D324" i="48"/>
  <c r="D323" i="48"/>
  <c r="D322" i="48"/>
  <c r="D321" i="48"/>
  <c r="D320" i="48"/>
  <c r="D319" i="48"/>
  <c r="D318" i="48"/>
  <c r="D317" i="48"/>
  <c r="D316" i="48"/>
  <c r="D315" i="48"/>
  <c r="D314" i="48"/>
  <c r="D313" i="48"/>
  <c r="D312" i="48"/>
  <c r="D311" i="48"/>
  <c r="D310" i="48"/>
  <c r="D309" i="48"/>
  <c r="D308" i="48"/>
  <c r="D307" i="48"/>
  <c r="D306" i="48"/>
  <c r="D305" i="48"/>
  <c r="D304" i="48"/>
  <c r="D303" i="48"/>
  <c r="D302" i="48"/>
  <c r="D301" i="48"/>
  <c r="D300" i="48"/>
  <c r="D299" i="48"/>
  <c r="D298" i="48"/>
  <c r="D297" i="48"/>
  <c r="D296" i="48"/>
  <c r="D295" i="48"/>
  <c r="D294" i="48"/>
  <c r="D293" i="48"/>
  <c r="D292" i="48"/>
  <c r="D291" i="48"/>
  <c r="D290" i="48"/>
  <c r="D289" i="48"/>
  <c r="D288" i="48"/>
  <c r="D287" i="48"/>
  <c r="D286" i="48"/>
  <c r="D285" i="48"/>
  <c r="D284" i="48"/>
  <c r="D283" i="48"/>
  <c r="D282" i="48"/>
  <c r="D281" i="48"/>
  <c r="D280" i="48"/>
  <c r="D279" i="48"/>
  <c r="D278" i="48"/>
  <c r="D277" i="48"/>
  <c r="D276" i="48"/>
  <c r="D275" i="48"/>
  <c r="D274" i="48"/>
  <c r="D273" i="48"/>
  <c r="D272" i="48"/>
  <c r="D271" i="48"/>
  <c r="D270" i="48"/>
  <c r="D269" i="48"/>
  <c r="D268" i="48"/>
  <c r="D267" i="48"/>
  <c r="D266" i="48"/>
  <c r="D265" i="48"/>
  <c r="D264" i="48"/>
  <c r="D263" i="48"/>
  <c r="D262" i="48"/>
  <c r="D261" i="48"/>
  <c r="D260" i="48"/>
  <c r="D259" i="48"/>
  <c r="D258" i="48"/>
  <c r="D257" i="48"/>
  <c r="D256" i="48"/>
  <c r="D255" i="48"/>
  <c r="D254" i="48"/>
  <c r="D253" i="48"/>
  <c r="D252" i="48"/>
  <c r="D251" i="48"/>
  <c r="D250" i="48"/>
  <c r="D249" i="48"/>
  <c r="D248" i="48"/>
  <c r="D247" i="48"/>
  <c r="D246" i="48"/>
  <c r="D245" i="48"/>
  <c r="D244" i="48"/>
  <c r="D243" i="48"/>
  <c r="D242" i="48"/>
  <c r="D241" i="48"/>
  <c r="D240" i="48"/>
  <c r="D239" i="48"/>
  <c r="D238" i="48"/>
  <c r="D237" i="48"/>
  <c r="D236" i="48"/>
  <c r="D235" i="48"/>
  <c r="D234" i="48"/>
  <c r="D233" i="48"/>
  <c r="D232" i="48"/>
  <c r="D231" i="48"/>
  <c r="D230" i="48"/>
  <c r="D229" i="48"/>
  <c r="D228" i="48"/>
  <c r="D227" i="48"/>
  <c r="D226" i="48"/>
  <c r="D225" i="48"/>
  <c r="D224" i="48"/>
  <c r="D223" i="48"/>
  <c r="D222" i="48"/>
  <c r="D221" i="48"/>
  <c r="D220" i="48"/>
  <c r="D219" i="48"/>
  <c r="D218" i="48"/>
  <c r="D217" i="48"/>
  <c r="D216" i="48"/>
  <c r="D215" i="48"/>
  <c r="D214" i="48"/>
  <c r="D213" i="48"/>
  <c r="D212" i="48"/>
  <c r="D211" i="48"/>
  <c r="D210" i="48"/>
  <c r="D209" i="48"/>
  <c r="D208" i="48"/>
  <c r="D207" i="48"/>
  <c r="D206" i="48"/>
  <c r="D205" i="48"/>
  <c r="D204" i="48"/>
  <c r="D203" i="48"/>
  <c r="D202" i="48"/>
  <c r="D201" i="48"/>
  <c r="D200" i="48"/>
  <c r="D199" i="48"/>
  <c r="D198" i="48"/>
  <c r="D197" i="48"/>
  <c r="D196" i="48"/>
  <c r="D195" i="48"/>
  <c r="D194" i="48"/>
  <c r="D193" i="48"/>
  <c r="D192" i="48"/>
  <c r="D191" i="48"/>
  <c r="D190" i="48"/>
  <c r="D189" i="48"/>
  <c r="D188" i="48"/>
  <c r="D187" i="48"/>
  <c r="D186" i="48"/>
  <c r="D185" i="48"/>
  <c r="D184" i="48"/>
  <c r="D183" i="48"/>
  <c r="D182" i="48"/>
  <c r="D181" i="48"/>
  <c r="D180" i="48"/>
  <c r="D179" i="48"/>
  <c r="D178" i="48"/>
  <c r="D177" i="48"/>
  <c r="D176" i="48"/>
  <c r="D175" i="48"/>
  <c r="D174" i="48"/>
  <c r="D173" i="48"/>
  <c r="D172" i="48"/>
  <c r="D171" i="48"/>
  <c r="D170" i="48"/>
  <c r="D169" i="48"/>
  <c r="D168" i="48"/>
  <c r="D167" i="48"/>
  <c r="D166" i="48"/>
  <c r="D165" i="48"/>
  <c r="D164" i="48"/>
  <c r="D163" i="48"/>
  <c r="D162" i="48"/>
  <c r="D161" i="48"/>
  <c r="D160" i="48"/>
  <c r="D159" i="48"/>
  <c r="D158" i="48"/>
  <c r="D157" i="48"/>
  <c r="D156" i="48"/>
  <c r="D155" i="48"/>
  <c r="D154" i="48"/>
  <c r="D153" i="48"/>
  <c r="D152" i="48"/>
  <c r="D151" i="48"/>
  <c r="D150" i="48"/>
  <c r="D149" i="48"/>
  <c r="D148" i="48"/>
  <c r="D147" i="48"/>
  <c r="D146" i="48"/>
  <c r="D145" i="48"/>
  <c r="D144" i="48"/>
  <c r="D143" i="48"/>
  <c r="D142" i="48"/>
  <c r="D141" i="48"/>
  <c r="D140" i="48"/>
  <c r="D139" i="48"/>
  <c r="D138" i="48"/>
  <c r="D137" i="48"/>
  <c r="D136" i="48"/>
  <c r="D135" i="48"/>
  <c r="D134" i="48"/>
  <c r="D133" i="48"/>
  <c r="D132" i="48"/>
  <c r="D131" i="48"/>
  <c r="D130" i="48"/>
  <c r="D129" i="48"/>
  <c r="D128" i="48"/>
  <c r="D127" i="48"/>
  <c r="D126" i="48"/>
  <c r="D125" i="48"/>
  <c r="D124" i="48"/>
  <c r="D123" i="48"/>
  <c r="D122" i="48"/>
  <c r="D121" i="48"/>
  <c r="D120" i="48"/>
  <c r="D119" i="48"/>
  <c r="D118" i="48"/>
  <c r="D117" i="48"/>
  <c r="D116" i="48"/>
  <c r="D115" i="48"/>
  <c r="D114" i="48"/>
  <c r="D113" i="48"/>
  <c r="D112" i="48"/>
  <c r="D111" i="48"/>
  <c r="D110" i="48"/>
  <c r="D109" i="48"/>
  <c r="D108" i="48"/>
  <c r="D107" i="48"/>
  <c r="D106" i="48"/>
  <c r="D105" i="48"/>
  <c r="D104" i="48"/>
  <c r="D103" i="48"/>
  <c r="D102" i="48"/>
  <c r="D101" i="48"/>
  <c r="D100" i="48"/>
  <c r="D99" i="48"/>
  <c r="D98" i="48"/>
  <c r="D97" i="48"/>
  <c r="D96" i="48"/>
  <c r="D95" i="48"/>
  <c r="D94" i="48"/>
  <c r="D93" i="48"/>
  <c r="D92" i="48"/>
  <c r="D91" i="48"/>
  <c r="D90" i="48"/>
  <c r="D89" i="48"/>
  <c r="D88" i="48"/>
  <c r="D87" i="48"/>
  <c r="D86" i="48"/>
  <c r="D85" i="48"/>
  <c r="D84" i="48"/>
  <c r="D83" i="48"/>
  <c r="D82" i="48"/>
  <c r="D81" i="48"/>
  <c r="D80" i="48"/>
  <c r="D79" i="48"/>
  <c r="D78" i="48"/>
  <c r="D77" i="48"/>
  <c r="D76" i="48"/>
  <c r="D75" i="48"/>
  <c r="D74" i="48"/>
  <c r="D73" i="48"/>
  <c r="D72" i="48"/>
  <c r="D71" i="48"/>
  <c r="D70" i="48"/>
  <c r="D69" i="48"/>
  <c r="D68" i="48"/>
  <c r="D67" i="48"/>
  <c r="D66" i="48"/>
  <c r="D65" i="48"/>
  <c r="D64" i="48"/>
  <c r="D63" i="48"/>
  <c r="D62" i="48"/>
  <c r="D61" i="48"/>
  <c r="D60" i="48"/>
  <c r="D59" i="48"/>
  <c r="D58" i="48"/>
  <c r="D57" i="48"/>
  <c r="D56" i="48"/>
  <c r="D55" i="48"/>
  <c r="D54" i="48"/>
  <c r="D53" i="48"/>
  <c r="D52" i="48"/>
  <c r="D51" i="48"/>
  <c r="D50" i="48"/>
  <c r="D49" i="48"/>
  <c r="D48" i="48"/>
  <c r="D47" i="48"/>
  <c r="D46" i="48"/>
  <c r="D45" i="48"/>
  <c r="D44" i="48"/>
  <c r="D43" i="48"/>
  <c r="D42" i="48"/>
  <c r="D41" i="48"/>
  <c r="D40" i="48"/>
  <c r="D39" i="48"/>
  <c r="D38" i="48"/>
  <c r="D37" i="48"/>
  <c r="D36" i="48"/>
  <c r="D35" i="48"/>
  <c r="D34" i="48"/>
  <c r="D33" i="48"/>
  <c r="D32" i="48"/>
  <c r="D31" i="48"/>
  <c r="D30" i="48"/>
  <c r="D29" i="48"/>
  <c r="D28" i="48"/>
  <c r="D27" i="48"/>
  <c r="D26" i="48"/>
  <c r="D25" i="48"/>
  <c r="D24" i="48"/>
  <c r="D23" i="48"/>
  <c r="D22" i="48"/>
  <c r="D21" i="48"/>
  <c r="D20" i="48"/>
  <c r="D19" i="48"/>
  <c r="D18" i="48"/>
  <c r="D17" i="48"/>
  <c r="D16" i="48"/>
  <c r="D15" i="48"/>
  <c r="B15" i="48"/>
  <c r="B16" i="48" s="1"/>
  <c r="B17" i="48" s="1"/>
  <c r="B18" i="48" s="1"/>
  <c r="B19" i="48" s="1"/>
  <c r="B20" i="48" s="1"/>
  <c r="B21" i="48" s="1"/>
  <c r="B22" i="48" s="1"/>
  <c r="B23" i="48" s="1"/>
  <c r="B24" i="48" s="1"/>
  <c r="B25" i="48" s="1"/>
  <c r="B26" i="48" s="1"/>
  <c r="B27" i="48" s="1"/>
  <c r="B28" i="48" s="1"/>
  <c r="B29" i="48" s="1"/>
  <c r="B30" i="48" s="1"/>
  <c r="B31" i="48" s="1"/>
  <c r="B32" i="48" s="1"/>
  <c r="B33" i="48" s="1"/>
  <c r="B34" i="48" s="1"/>
  <c r="B35" i="48" s="1"/>
  <c r="B36" i="48" s="1"/>
  <c r="B37" i="48" s="1"/>
  <c r="B38" i="48" s="1"/>
  <c r="B39" i="48" s="1"/>
  <c r="B40" i="48" s="1"/>
  <c r="B41" i="48" s="1"/>
  <c r="B42" i="48" s="1"/>
  <c r="B43" i="48" s="1"/>
  <c r="B44" i="48" s="1"/>
  <c r="B45" i="48" s="1"/>
  <c r="B46" i="48" s="1"/>
  <c r="B47" i="48" s="1"/>
  <c r="B48" i="48" s="1"/>
  <c r="B49" i="48" s="1"/>
  <c r="B50" i="48" s="1"/>
  <c r="B51" i="48" s="1"/>
  <c r="B52" i="48" s="1"/>
  <c r="B53" i="48" s="1"/>
  <c r="B54" i="48" s="1"/>
  <c r="B55" i="48" s="1"/>
  <c r="B56" i="48" s="1"/>
  <c r="B57" i="48" s="1"/>
  <c r="B58" i="48" s="1"/>
  <c r="B59" i="48" s="1"/>
  <c r="B60" i="48" s="1"/>
  <c r="B61" i="48" s="1"/>
  <c r="B62" i="48" s="1"/>
  <c r="B63" i="48" s="1"/>
  <c r="B64" i="48" s="1"/>
  <c r="B65" i="48" s="1"/>
  <c r="B66" i="48" s="1"/>
  <c r="B67" i="48" s="1"/>
  <c r="B68" i="48" s="1"/>
  <c r="B69" i="48" s="1"/>
  <c r="B70" i="48" s="1"/>
  <c r="B71" i="48" s="1"/>
  <c r="B72" i="48" s="1"/>
  <c r="B73" i="48" s="1"/>
  <c r="B74" i="48" s="1"/>
  <c r="B75" i="48" s="1"/>
  <c r="B76" i="48" s="1"/>
  <c r="B77" i="48" s="1"/>
  <c r="B78" i="48" s="1"/>
  <c r="B79" i="48" s="1"/>
  <c r="B80" i="48" s="1"/>
  <c r="B81" i="48" s="1"/>
  <c r="B82" i="48" s="1"/>
  <c r="B83" i="48" s="1"/>
  <c r="B84" i="48" s="1"/>
  <c r="B85" i="48" s="1"/>
  <c r="B86" i="48" s="1"/>
  <c r="B87" i="48" s="1"/>
  <c r="B88" i="48" s="1"/>
  <c r="B89" i="48" s="1"/>
  <c r="B90" i="48" s="1"/>
  <c r="B91" i="48" s="1"/>
  <c r="B92" i="48" s="1"/>
  <c r="B93" i="48" s="1"/>
  <c r="B94" i="48" s="1"/>
  <c r="B95" i="48" s="1"/>
  <c r="B96" i="48" s="1"/>
  <c r="B97" i="48" s="1"/>
  <c r="B98" i="48" s="1"/>
  <c r="B99" i="48" s="1"/>
  <c r="B100" i="48" s="1"/>
  <c r="B101" i="48" s="1"/>
  <c r="B102" i="48" s="1"/>
  <c r="B103" i="48" s="1"/>
  <c r="B104" i="48" s="1"/>
  <c r="B105" i="48" s="1"/>
  <c r="B106" i="48" s="1"/>
  <c r="B107" i="48" s="1"/>
  <c r="B108" i="48" s="1"/>
  <c r="B109" i="48" s="1"/>
  <c r="B110" i="48" s="1"/>
  <c r="B111" i="48" s="1"/>
  <c r="B112" i="48" s="1"/>
  <c r="B113" i="48" s="1"/>
  <c r="B114" i="48" s="1"/>
  <c r="B115" i="48" s="1"/>
  <c r="B116" i="48" s="1"/>
  <c r="B117" i="48" s="1"/>
  <c r="B118" i="48" s="1"/>
  <c r="B119" i="48" s="1"/>
  <c r="B120" i="48" s="1"/>
  <c r="B121" i="48" s="1"/>
  <c r="B122" i="48" s="1"/>
  <c r="B123" i="48" s="1"/>
  <c r="B124" i="48" s="1"/>
  <c r="B125" i="48" s="1"/>
  <c r="B126" i="48" s="1"/>
  <c r="B127" i="48" s="1"/>
  <c r="B128" i="48" s="1"/>
  <c r="B129" i="48" s="1"/>
  <c r="B130" i="48" s="1"/>
  <c r="B131" i="48" s="1"/>
  <c r="B132" i="48" s="1"/>
  <c r="B133" i="48" s="1"/>
  <c r="B134" i="48" s="1"/>
  <c r="B135" i="48" s="1"/>
  <c r="B136" i="48" s="1"/>
  <c r="B137" i="48" s="1"/>
  <c r="B138" i="48" s="1"/>
  <c r="B139" i="48" s="1"/>
  <c r="B140" i="48" s="1"/>
  <c r="B141" i="48" s="1"/>
  <c r="B142" i="48" s="1"/>
  <c r="B143" i="48" s="1"/>
  <c r="B144" i="48" s="1"/>
  <c r="B145" i="48" s="1"/>
  <c r="B146" i="48" s="1"/>
  <c r="B147" i="48" s="1"/>
  <c r="B148" i="48" s="1"/>
  <c r="B149" i="48" s="1"/>
  <c r="B150" i="48" s="1"/>
  <c r="B151" i="48" s="1"/>
  <c r="B152" i="48" s="1"/>
  <c r="B153" i="48" s="1"/>
  <c r="B154" i="48" s="1"/>
  <c r="B155" i="48" s="1"/>
  <c r="B156" i="48" s="1"/>
  <c r="B157" i="48" s="1"/>
  <c r="B158" i="48" s="1"/>
  <c r="B159" i="48" s="1"/>
  <c r="B160" i="48" s="1"/>
  <c r="B161" i="48" s="1"/>
  <c r="B162" i="48" s="1"/>
  <c r="B163" i="48" s="1"/>
  <c r="B164" i="48" s="1"/>
  <c r="B165" i="48" s="1"/>
  <c r="B166" i="48" s="1"/>
  <c r="B167" i="48" s="1"/>
  <c r="B168" i="48" s="1"/>
  <c r="B169" i="48" s="1"/>
  <c r="B170" i="48" s="1"/>
  <c r="B171" i="48" s="1"/>
  <c r="B172" i="48" s="1"/>
  <c r="B173" i="48" s="1"/>
  <c r="B174" i="48" s="1"/>
  <c r="B175" i="48" s="1"/>
  <c r="B176" i="48" s="1"/>
  <c r="B177" i="48" s="1"/>
  <c r="B178" i="48" s="1"/>
  <c r="B179" i="48" s="1"/>
  <c r="B180" i="48" s="1"/>
  <c r="B181" i="48" s="1"/>
  <c r="B182" i="48" s="1"/>
  <c r="B183" i="48" s="1"/>
  <c r="B184" i="48" s="1"/>
  <c r="B185" i="48" s="1"/>
  <c r="B186" i="48" s="1"/>
  <c r="B187" i="48" s="1"/>
  <c r="B188" i="48" s="1"/>
  <c r="B189" i="48" s="1"/>
  <c r="B190" i="48" s="1"/>
  <c r="B191" i="48" s="1"/>
  <c r="B192" i="48" s="1"/>
  <c r="B193" i="48" s="1"/>
  <c r="B194" i="48" s="1"/>
  <c r="B195" i="48" s="1"/>
  <c r="B196" i="48" s="1"/>
  <c r="B197" i="48" s="1"/>
  <c r="B198" i="48" s="1"/>
  <c r="B199" i="48" s="1"/>
  <c r="B200" i="48" s="1"/>
  <c r="B201" i="48" s="1"/>
  <c r="B202" i="48" s="1"/>
  <c r="B203" i="48" s="1"/>
  <c r="B204" i="48" s="1"/>
  <c r="B205" i="48" s="1"/>
  <c r="B206" i="48" s="1"/>
  <c r="B207" i="48" s="1"/>
  <c r="B208" i="48" s="1"/>
  <c r="B209" i="48" s="1"/>
  <c r="B210" i="48" s="1"/>
  <c r="B211" i="48" s="1"/>
  <c r="B212" i="48" s="1"/>
  <c r="B213" i="48" s="1"/>
  <c r="B214" i="48" s="1"/>
  <c r="B215" i="48" s="1"/>
  <c r="B216" i="48" s="1"/>
  <c r="B217" i="48" s="1"/>
  <c r="B218" i="48" s="1"/>
  <c r="B219" i="48" s="1"/>
  <c r="B220" i="48" s="1"/>
  <c r="B221" i="48" s="1"/>
  <c r="B222" i="48" s="1"/>
  <c r="B223" i="48" s="1"/>
  <c r="B224" i="48" s="1"/>
  <c r="B225" i="48" s="1"/>
  <c r="B226" i="48" s="1"/>
  <c r="B227" i="48" s="1"/>
  <c r="B228" i="48" s="1"/>
  <c r="B229" i="48" s="1"/>
  <c r="B230" i="48" s="1"/>
  <c r="B231" i="48" s="1"/>
  <c r="B232" i="48" s="1"/>
  <c r="B233" i="48" s="1"/>
  <c r="B234" i="48" s="1"/>
  <c r="B235" i="48" s="1"/>
  <c r="B236" i="48" s="1"/>
  <c r="B237" i="48" s="1"/>
  <c r="B238" i="48" s="1"/>
  <c r="B239" i="48" s="1"/>
  <c r="B240" i="48" s="1"/>
  <c r="B241" i="48" s="1"/>
  <c r="B242" i="48" s="1"/>
  <c r="B243" i="48" s="1"/>
  <c r="B244" i="48" s="1"/>
  <c r="B245" i="48" s="1"/>
  <c r="B246" i="48" s="1"/>
  <c r="B247" i="48" s="1"/>
  <c r="B248" i="48" s="1"/>
  <c r="B249" i="48" s="1"/>
  <c r="B250" i="48" s="1"/>
  <c r="B251" i="48" s="1"/>
  <c r="B252" i="48" s="1"/>
  <c r="B253" i="48" s="1"/>
  <c r="B254" i="48" s="1"/>
  <c r="B255" i="48" s="1"/>
  <c r="B256" i="48" s="1"/>
  <c r="B257" i="48" s="1"/>
  <c r="B258" i="48" s="1"/>
  <c r="B259" i="48" s="1"/>
  <c r="B260" i="48" s="1"/>
  <c r="B261" i="48" s="1"/>
  <c r="B262" i="48" s="1"/>
  <c r="B263" i="48" s="1"/>
  <c r="B264" i="48" s="1"/>
  <c r="B265" i="48" s="1"/>
  <c r="B266" i="48" s="1"/>
  <c r="B267" i="48" s="1"/>
  <c r="B268" i="48" s="1"/>
  <c r="B269" i="48" s="1"/>
  <c r="B270" i="48" s="1"/>
  <c r="B271" i="48" s="1"/>
  <c r="B272" i="48" s="1"/>
  <c r="B273" i="48" s="1"/>
  <c r="B274" i="48" s="1"/>
  <c r="B275" i="48" s="1"/>
  <c r="B276" i="48" s="1"/>
  <c r="B277" i="48" s="1"/>
  <c r="B278" i="48" s="1"/>
  <c r="B279" i="48" s="1"/>
  <c r="B280" i="48" s="1"/>
  <c r="B281" i="48" s="1"/>
  <c r="B282" i="48" s="1"/>
  <c r="B283" i="48" s="1"/>
  <c r="B284" i="48" s="1"/>
  <c r="B285" i="48" s="1"/>
  <c r="B286" i="48" s="1"/>
  <c r="B287" i="48" s="1"/>
  <c r="B288" i="48" s="1"/>
  <c r="B289" i="48" s="1"/>
  <c r="B290" i="48" s="1"/>
  <c r="B291" i="48" s="1"/>
  <c r="B292" i="48" s="1"/>
  <c r="B293" i="48" s="1"/>
  <c r="B294" i="48" s="1"/>
  <c r="B295" i="48" s="1"/>
  <c r="B296" i="48" s="1"/>
  <c r="B297" i="48" s="1"/>
  <c r="B298" i="48" s="1"/>
  <c r="B299" i="48" s="1"/>
  <c r="B300" i="48" s="1"/>
  <c r="B301" i="48" s="1"/>
  <c r="B302" i="48" s="1"/>
  <c r="B303" i="48" s="1"/>
  <c r="B304" i="48" s="1"/>
  <c r="B305" i="48" s="1"/>
  <c r="B306" i="48" s="1"/>
  <c r="B307" i="48" s="1"/>
  <c r="B308" i="48" s="1"/>
  <c r="B309" i="48" s="1"/>
  <c r="B310" i="48" s="1"/>
  <c r="B311" i="48" s="1"/>
  <c r="B312" i="48" s="1"/>
  <c r="B313" i="48" s="1"/>
  <c r="B314" i="48" s="1"/>
  <c r="B315" i="48" s="1"/>
  <c r="B316" i="48" s="1"/>
  <c r="B317" i="48" s="1"/>
  <c r="B318" i="48" s="1"/>
  <c r="B319" i="48" s="1"/>
  <c r="B320" i="48" s="1"/>
  <c r="B321" i="48" s="1"/>
  <c r="B322" i="48" s="1"/>
  <c r="B323" i="48" s="1"/>
  <c r="B324" i="48" s="1"/>
  <c r="B325" i="48" s="1"/>
  <c r="B326" i="48" s="1"/>
  <c r="B327" i="48" s="1"/>
  <c r="B328" i="48" s="1"/>
  <c r="B329" i="48" s="1"/>
  <c r="B330" i="48" s="1"/>
  <c r="B331" i="48" s="1"/>
  <c r="B332" i="48" s="1"/>
  <c r="B333" i="48" s="1"/>
  <c r="B334" i="48" s="1"/>
  <c r="B335" i="48" s="1"/>
  <c r="B336" i="48" s="1"/>
  <c r="B337" i="48" s="1"/>
  <c r="B338" i="48" s="1"/>
  <c r="B339" i="48" s="1"/>
  <c r="B340" i="48" s="1"/>
  <c r="B341" i="48" s="1"/>
  <c r="B342" i="48" s="1"/>
  <c r="B343" i="48" s="1"/>
  <c r="B344" i="48" s="1"/>
  <c r="B345" i="48" s="1"/>
  <c r="B346" i="48" s="1"/>
  <c r="B347" i="48" s="1"/>
  <c r="B348" i="48" s="1"/>
  <c r="B349" i="48" s="1"/>
  <c r="B350" i="48" s="1"/>
  <c r="B351" i="48" s="1"/>
  <c r="B352" i="48" s="1"/>
  <c r="B353" i="48" s="1"/>
  <c r="B354" i="48" s="1"/>
  <c r="B355" i="48" s="1"/>
  <c r="B356" i="48" s="1"/>
  <c r="B357" i="48" s="1"/>
  <c r="B358" i="48" s="1"/>
  <c r="B359" i="48" s="1"/>
  <c r="B360" i="48" s="1"/>
  <c r="B361" i="48" s="1"/>
  <c r="B362" i="48" s="1"/>
  <c r="B363" i="48" s="1"/>
  <c r="B364" i="48" s="1"/>
  <c r="B365" i="48" s="1"/>
  <c r="B366" i="48" s="1"/>
  <c r="B367" i="48" s="1"/>
  <c r="B368" i="48" s="1"/>
  <c r="B369" i="48" s="1"/>
  <c r="B370" i="48" s="1"/>
  <c r="B371" i="48" s="1"/>
  <c r="B372" i="48" s="1"/>
  <c r="B373" i="48" s="1"/>
  <c r="B374" i="48" s="1"/>
  <c r="B375" i="48" s="1"/>
  <c r="B376" i="48" s="1"/>
  <c r="B377" i="48" s="1"/>
  <c r="B378" i="48" s="1"/>
  <c r="B379" i="48" s="1"/>
  <c r="B380" i="48" s="1"/>
  <c r="B381" i="48" s="1"/>
  <c r="B382" i="48" s="1"/>
  <c r="B383" i="48" s="1"/>
  <c r="B384" i="48" s="1"/>
  <c r="B385" i="48" s="1"/>
  <c r="B386" i="48" s="1"/>
  <c r="B387" i="48" s="1"/>
  <c r="B388" i="48" s="1"/>
  <c r="B389" i="48" s="1"/>
  <c r="B390" i="48" s="1"/>
  <c r="B391" i="48" s="1"/>
  <c r="B392" i="48" s="1"/>
  <c r="B393" i="48" s="1"/>
  <c r="B394" i="48" s="1"/>
  <c r="B395" i="48" s="1"/>
  <c r="B396" i="48" s="1"/>
  <c r="B397" i="48" s="1"/>
  <c r="B398" i="48" s="1"/>
  <c r="B399" i="48" s="1"/>
  <c r="B400" i="48" s="1"/>
  <c r="B401" i="48" s="1"/>
  <c r="B402" i="48" s="1"/>
  <c r="B403" i="48" s="1"/>
  <c r="B404" i="48" s="1"/>
  <c r="B405" i="48" s="1"/>
  <c r="B406" i="48" s="1"/>
  <c r="B407" i="48" s="1"/>
  <c r="B408" i="48" s="1"/>
  <c r="B409" i="48" s="1"/>
  <c r="B410" i="48" s="1"/>
  <c r="B411" i="48" s="1"/>
  <c r="B412" i="48" s="1"/>
  <c r="B413" i="48" s="1"/>
  <c r="B414" i="48" s="1"/>
  <c r="B415" i="48" s="1"/>
  <c r="B416" i="48" s="1"/>
  <c r="B417" i="48" s="1"/>
  <c r="B418" i="48" s="1"/>
  <c r="B419" i="48" s="1"/>
  <c r="B420" i="48" s="1"/>
  <c r="B421" i="48" s="1"/>
  <c r="B422" i="48" s="1"/>
  <c r="B423" i="48" s="1"/>
  <c r="B424" i="48" s="1"/>
  <c r="B425" i="48" s="1"/>
  <c r="B426" i="48" s="1"/>
  <c r="B427" i="48" s="1"/>
  <c r="B428" i="48" s="1"/>
  <c r="B429" i="48" s="1"/>
  <c r="B430" i="48" s="1"/>
  <c r="B431" i="48" s="1"/>
  <c r="B432" i="48" s="1"/>
  <c r="B433" i="48" s="1"/>
  <c r="B434" i="48" s="1"/>
  <c r="B435" i="48" s="1"/>
  <c r="B436" i="48" s="1"/>
  <c r="B437" i="48" s="1"/>
  <c r="B438" i="48" s="1"/>
  <c r="B439" i="48" s="1"/>
  <c r="B440" i="48" s="1"/>
  <c r="B441" i="48" s="1"/>
  <c r="B442" i="48" s="1"/>
  <c r="B443" i="48" s="1"/>
  <c r="B444" i="48" s="1"/>
  <c r="B445" i="48" s="1"/>
  <c r="B446" i="48" s="1"/>
  <c r="B447" i="48" s="1"/>
  <c r="B448" i="48" s="1"/>
  <c r="B449" i="48" s="1"/>
  <c r="B450" i="48" s="1"/>
  <c r="B451" i="48" s="1"/>
  <c r="B452" i="48" s="1"/>
  <c r="B453" i="48" s="1"/>
  <c r="B454" i="48" s="1"/>
  <c r="B455" i="48" s="1"/>
  <c r="B456" i="48" s="1"/>
  <c r="B457" i="48" s="1"/>
  <c r="B458" i="48" s="1"/>
  <c r="B459" i="48" s="1"/>
  <c r="B460" i="48" s="1"/>
  <c r="B461" i="48" s="1"/>
  <c r="B462" i="48" s="1"/>
  <c r="B463" i="48" s="1"/>
  <c r="B464" i="48" s="1"/>
  <c r="B465" i="48" s="1"/>
  <c r="B466" i="48" s="1"/>
  <c r="B467" i="48" s="1"/>
  <c r="B468" i="48" s="1"/>
  <c r="B469" i="48" s="1"/>
  <c r="B470" i="48" s="1"/>
  <c r="B471" i="48" s="1"/>
  <c r="B472" i="48" s="1"/>
  <c r="B473" i="48" s="1"/>
  <c r="B474" i="48" s="1"/>
  <c r="B475" i="48" s="1"/>
  <c r="B476" i="48" s="1"/>
  <c r="B477" i="48" s="1"/>
  <c r="B478" i="48" s="1"/>
  <c r="B479" i="48" s="1"/>
  <c r="B480" i="48" s="1"/>
  <c r="B481" i="48" s="1"/>
  <c r="B482" i="48" s="1"/>
  <c r="B483" i="48" s="1"/>
  <c r="B484" i="48" s="1"/>
  <c r="B485" i="48" s="1"/>
  <c r="B486" i="48" s="1"/>
  <c r="B487" i="48" s="1"/>
  <c r="B488" i="48" s="1"/>
  <c r="B489" i="48" s="1"/>
  <c r="B490" i="48" s="1"/>
  <c r="B491" i="48" s="1"/>
  <c r="B492" i="48" s="1"/>
  <c r="B493" i="48" s="1"/>
  <c r="B494" i="48" s="1"/>
  <c r="B495" i="48" s="1"/>
  <c r="B496" i="48" s="1"/>
  <c r="B497" i="48" s="1"/>
  <c r="B498" i="48" s="1"/>
  <c r="B499" i="48" s="1"/>
  <c r="B500" i="48" s="1"/>
  <c r="B501" i="48" s="1"/>
  <c r="D14" i="48"/>
  <c r="D13" i="48"/>
  <c r="B13" i="48"/>
  <c r="B14" i="48" s="1"/>
  <c r="D12" i="48"/>
  <c r="D11" i="48"/>
  <c r="B11" i="48"/>
  <c r="B12" i="48" s="1"/>
  <c r="D10" i="48"/>
  <c r="D9" i="48"/>
  <c r="B9" i="48"/>
  <c r="B10" i="48" s="1"/>
  <c r="D8" i="48"/>
  <c r="B8" i="48"/>
  <c r="C5" i="48"/>
  <c r="D501" i="47"/>
  <c r="D500" i="47"/>
  <c r="D499" i="47"/>
  <c r="D498" i="47"/>
  <c r="D497" i="47"/>
  <c r="D496" i="47"/>
  <c r="D495" i="47"/>
  <c r="D494" i="47"/>
  <c r="D493" i="47"/>
  <c r="D492" i="47"/>
  <c r="D491" i="47"/>
  <c r="D490" i="47"/>
  <c r="D489" i="47"/>
  <c r="D488" i="47"/>
  <c r="D487" i="47"/>
  <c r="D486" i="47"/>
  <c r="D485" i="47"/>
  <c r="D484" i="47"/>
  <c r="D483" i="47"/>
  <c r="D482" i="47"/>
  <c r="D481" i="47"/>
  <c r="D480" i="47"/>
  <c r="D479" i="47"/>
  <c r="D478" i="47"/>
  <c r="D477" i="47"/>
  <c r="D476" i="47"/>
  <c r="D475" i="47"/>
  <c r="D474" i="47"/>
  <c r="D473" i="47"/>
  <c r="D472" i="47"/>
  <c r="D471" i="47"/>
  <c r="D470" i="47"/>
  <c r="D469" i="47"/>
  <c r="D468" i="47"/>
  <c r="D467" i="47"/>
  <c r="D466" i="47"/>
  <c r="D465" i="47"/>
  <c r="D464" i="47"/>
  <c r="D463" i="47"/>
  <c r="D462" i="47"/>
  <c r="D461" i="47"/>
  <c r="D460" i="47"/>
  <c r="D459" i="47"/>
  <c r="D458" i="47"/>
  <c r="D457" i="47"/>
  <c r="D456" i="47"/>
  <c r="D455" i="47"/>
  <c r="D454" i="47"/>
  <c r="D453" i="47"/>
  <c r="D452" i="47"/>
  <c r="D451" i="47"/>
  <c r="D450" i="47"/>
  <c r="D449" i="47"/>
  <c r="D448" i="47"/>
  <c r="D447" i="47"/>
  <c r="D446" i="47"/>
  <c r="D445" i="47"/>
  <c r="D444" i="47"/>
  <c r="D443" i="47"/>
  <c r="D442" i="47"/>
  <c r="D441" i="47"/>
  <c r="D440" i="47"/>
  <c r="D439" i="47"/>
  <c r="D438" i="47"/>
  <c r="D437" i="47"/>
  <c r="D436" i="47"/>
  <c r="D435" i="47"/>
  <c r="D434" i="47"/>
  <c r="D433" i="47"/>
  <c r="D432" i="47"/>
  <c r="D431" i="47"/>
  <c r="D430" i="47"/>
  <c r="D429" i="47"/>
  <c r="D428" i="47"/>
  <c r="D427" i="47"/>
  <c r="D426" i="47"/>
  <c r="D425" i="47"/>
  <c r="D424" i="47"/>
  <c r="D423" i="47"/>
  <c r="D422" i="47"/>
  <c r="D421" i="47"/>
  <c r="D420" i="47"/>
  <c r="D419" i="47"/>
  <c r="D418" i="47"/>
  <c r="D417" i="47"/>
  <c r="D416" i="47"/>
  <c r="D415" i="47"/>
  <c r="D414" i="47"/>
  <c r="D413" i="47"/>
  <c r="D412" i="47"/>
  <c r="D411" i="47"/>
  <c r="D410" i="47"/>
  <c r="D409" i="47"/>
  <c r="D408" i="47"/>
  <c r="D407" i="47"/>
  <c r="D406" i="47"/>
  <c r="D405" i="47"/>
  <c r="D404" i="47"/>
  <c r="D403" i="47"/>
  <c r="D402" i="47"/>
  <c r="D401" i="47"/>
  <c r="D400" i="47"/>
  <c r="D399" i="47"/>
  <c r="D398" i="47"/>
  <c r="D397" i="47"/>
  <c r="D396" i="47"/>
  <c r="D395" i="47"/>
  <c r="D394" i="47"/>
  <c r="D393" i="47"/>
  <c r="D392" i="47"/>
  <c r="D391" i="47"/>
  <c r="D390" i="47"/>
  <c r="D389" i="47"/>
  <c r="D388" i="47"/>
  <c r="D387" i="47"/>
  <c r="D386" i="47"/>
  <c r="D385" i="47"/>
  <c r="D384" i="47"/>
  <c r="D383" i="47"/>
  <c r="D382" i="47"/>
  <c r="D381" i="47"/>
  <c r="D380" i="47"/>
  <c r="D379" i="47"/>
  <c r="D378" i="47"/>
  <c r="D377" i="47"/>
  <c r="D376" i="47"/>
  <c r="D375" i="47"/>
  <c r="D374" i="47"/>
  <c r="D373" i="47"/>
  <c r="D372" i="47"/>
  <c r="D371" i="47"/>
  <c r="D370" i="47"/>
  <c r="D369" i="47"/>
  <c r="D368" i="47"/>
  <c r="D367" i="47"/>
  <c r="D366" i="47"/>
  <c r="D365" i="47"/>
  <c r="D364" i="47"/>
  <c r="D363" i="47"/>
  <c r="D362" i="47"/>
  <c r="D361" i="47"/>
  <c r="D360" i="47"/>
  <c r="D359" i="47"/>
  <c r="D358" i="47"/>
  <c r="D357" i="47"/>
  <c r="D356" i="47"/>
  <c r="D355" i="47"/>
  <c r="D354" i="47"/>
  <c r="D353" i="47"/>
  <c r="D352" i="47"/>
  <c r="D351" i="47"/>
  <c r="D350" i="47"/>
  <c r="D349" i="47"/>
  <c r="D348" i="47"/>
  <c r="D347" i="47"/>
  <c r="D346" i="47"/>
  <c r="D345" i="47"/>
  <c r="D344" i="47"/>
  <c r="D343" i="47"/>
  <c r="D342" i="47"/>
  <c r="D341" i="47"/>
  <c r="D340" i="47"/>
  <c r="D339" i="47"/>
  <c r="D338" i="47"/>
  <c r="D337" i="47"/>
  <c r="D336" i="47"/>
  <c r="D335" i="47"/>
  <c r="D334" i="47"/>
  <c r="D333" i="47"/>
  <c r="D332" i="47"/>
  <c r="D331" i="47"/>
  <c r="D330" i="47"/>
  <c r="D329" i="47"/>
  <c r="D328" i="47"/>
  <c r="D327" i="47"/>
  <c r="D326" i="47"/>
  <c r="D325" i="47"/>
  <c r="D324" i="47"/>
  <c r="D323" i="47"/>
  <c r="D322" i="47"/>
  <c r="D321" i="47"/>
  <c r="D320" i="47"/>
  <c r="D319" i="47"/>
  <c r="D318" i="47"/>
  <c r="D317" i="47"/>
  <c r="D316" i="47"/>
  <c r="D315" i="47"/>
  <c r="D314" i="47"/>
  <c r="D313" i="47"/>
  <c r="D312" i="47"/>
  <c r="D311" i="47"/>
  <c r="D310" i="47"/>
  <c r="D309" i="47"/>
  <c r="D308" i="47"/>
  <c r="D307" i="47"/>
  <c r="D306" i="47"/>
  <c r="D305" i="47"/>
  <c r="D304" i="47"/>
  <c r="D303" i="47"/>
  <c r="D302" i="47"/>
  <c r="D301" i="47"/>
  <c r="D300" i="47"/>
  <c r="D299" i="47"/>
  <c r="D298" i="47"/>
  <c r="D297" i="47"/>
  <c r="D296" i="47"/>
  <c r="D295" i="47"/>
  <c r="D294" i="47"/>
  <c r="D293" i="47"/>
  <c r="D292" i="47"/>
  <c r="D291" i="47"/>
  <c r="D290" i="47"/>
  <c r="D289" i="47"/>
  <c r="D288" i="47"/>
  <c r="D287" i="47"/>
  <c r="D286" i="47"/>
  <c r="D285" i="47"/>
  <c r="D284" i="47"/>
  <c r="D283" i="47"/>
  <c r="D282" i="47"/>
  <c r="D281" i="47"/>
  <c r="D280" i="47"/>
  <c r="D279" i="47"/>
  <c r="D278" i="47"/>
  <c r="D277" i="47"/>
  <c r="D276" i="47"/>
  <c r="D275" i="47"/>
  <c r="D274" i="47"/>
  <c r="D273" i="47"/>
  <c r="D272" i="47"/>
  <c r="D271" i="47"/>
  <c r="D270" i="47"/>
  <c r="D269" i="47"/>
  <c r="D268" i="47"/>
  <c r="D267" i="47"/>
  <c r="D266" i="47"/>
  <c r="D265" i="47"/>
  <c r="D264" i="47"/>
  <c r="D263" i="47"/>
  <c r="D262" i="47"/>
  <c r="D261" i="47"/>
  <c r="D260" i="47"/>
  <c r="D259" i="47"/>
  <c r="D258" i="47"/>
  <c r="D257" i="47"/>
  <c r="D256" i="47"/>
  <c r="D255" i="47"/>
  <c r="D254" i="47"/>
  <c r="D253" i="47"/>
  <c r="D252" i="47"/>
  <c r="D251" i="47"/>
  <c r="D250" i="47"/>
  <c r="D249" i="47"/>
  <c r="D248" i="47"/>
  <c r="D247" i="47"/>
  <c r="D246" i="47"/>
  <c r="D245" i="47"/>
  <c r="D244" i="47"/>
  <c r="D243" i="47"/>
  <c r="D242" i="47"/>
  <c r="D241" i="47"/>
  <c r="D240" i="47"/>
  <c r="D239" i="47"/>
  <c r="D238" i="47"/>
  <c r="D237" i="47"/>
  <c r="D236" i="47"/>
  <c r="D235" i="47"/>
  <c r="D234" i="47"/>
  <c r="D233" i="47"/>
  <c r="D232" i="47"/>
  <c r="D231" i="47"/>
  <c r="D230" i="47"/>
  <c r="D229" i="47"/>
  <c r="D228" i="47"/>
  <c r="D227" i="47"/>
  <c r="D226" i="47"/>
  <c r="D225" i="47"/>
  <c r="D224" i="47"/>
  <c r="D223" i="47"/>
  <c r="D222" i="47"/>
  <c r="D221" i="47"/>
  <c r="D220" i="47"/>
  <c r="D219" i="47"/>
  <c r="D218" i="47"/>
  <c r="D217" i="47"/>
  <c r="D216" i="47"/>
  <c r="D215" i="47"/>
  <c r="D214" i="47"/>
  <c r="D213" i="47"/>
  <c r="D212" i="47"/>
  <c r="D211" i="47"/>
  <c r="D210" i="47"/>
  <c r="D209" i="47"/>
  <c r="D208" i="47"/>
  <c r="D207" i="47"/>
  <c r="D206" i="47"/>
  <c r="D205" i="47"/>
  <c r="D204" i="47"/>
  <c r="D203" i="47"/>
  <c r="D202" i="47"/>
  <c r="D201" i="47"/>
  <c r="D200" i="47"/>
  <c r="D199" i="47"/>
  <c r="D198" i="47"/>
  <c r="D197" i="47"/>
  <c r="D196" i="47"/>
  <c r="D195" i="47"/>
  <c r="D194" i="47"/>
  <c r="D193" i="47"/>
  <c r="D192" i="47"/>
  <c r="D191" i="47"/>
  <c r="D190" i="47"/>
  <c r="D189" i="47"/>
  <c r="D188" i="47"/>
  <c r="D187" i="47"/>
  <c r="D186" i="47"/>
  <c r="D185" i="47"/>
  <c r="D184" i="47"/>
  <c r="D183" i="47"/>
  <c r="D182" i="47"/>
  <c r="D181" i="47"/>
  <c r="D180" i="47"/>
  <c r="D179" i="47"/>
  <c r="D178" i="47"/>
  <c r="D177" i="47"/>
  <c r="D176" i="47"/>
  <c r="D175" i="47"/>
  <c r="D174" i="47"/>
  <c r="D173" i="47"/>
  <c r="D172" i="47"/>
  <c r="D171" i="47"/>
  <c r="D170" i="47"/>
  <c r="D169" i="47"/>
  <c r="D168" i="47"/>
  <c r="D167" i="47"/>
  <c r="D166" i="47"/>
  <c r="D165" i="47"/>
  <c r="D164" i="47"/>
  <c r="D163" i="47"/>
  <c r="D162" i="47"/>
  <c r="D161" i="47"/>
  <c r="D160" i="47"/>
  <c r="D159" i="47"/>
  <c r="D158" i="47"/>
  <c r="D157" i="47"/>
  <c r="D156" i="47"/>
  <c r="D155" i="47"/>
  <c r="D154" i="47"/>
  <c r="D153" i="47"/>
  <c r="D152" i="47"/>
  <c r="D151" i="47"/>
  <c r="D150" i="47"/>
  <c r="D149" i="47"/>
  <c r="D148" i="47"/>
  <c r="D147" i="47"/>
  <c r="D146" i="47"/>
  <c r="D145" i="47"/>
  <c r="D144" i="47"/>
  <c r="D143" i="47"/>
  <c r="D142" i="47"/>
  <c r="D141" i="47"/>
  <c r="D140" i="47"/>
  <c r="D139" i="47"/>
  <c r="D138" i="47"/>
  <c r="D137" i="47"/>
  <c r="D136" i="47"/>
  <c r="D135" i="47"/>
  <c r="D134" i="47"/>
  <c r="D133" i="47"/>
  <c r="D132" i="47"/>
  <c r="D131" i="47"/>
  <c r="D130" i="47"/>
  <c r="D129" i="47"/>
  <c r="D128" i="47"/>
  <c r="D127" i="47"/>
  <c r="D126" i="47"/>
  <c r="D125" i="47"/>
  <c r="D124" i="47"/>
  <c r="D123" i="47"/>
  <c r="D122" i="47"/>
  <c r="D121" i="47"/>
  <c r="D120" i="47"/>
  <c r="D119" i="47"/>
  <c r="D118" i="47"/>
  <c r="D117" i="47"/>
  <c r="D116" i="47"/>
  <c r="D115" i="47"/>
  <c r="D114" i="47"/>
  <c r="D113" i="47"/>
  <c r="D112" i="47"/>
  <c r="D111" i="47"/>
  <c r="D110" i="47"/>
  <c r="D109" i="47"/>
  <c r="D108" i="47"/>
  <c r="D107" i="47"/>
  <c r="D106" i="47"/>
  <c r="D105" i="47"/>
  <c r="D104" i="47"/>
  <c r="D103" i="47"/>
  <c r="D102" i="47"/>
  <c r="D101" i="47"/>
  <c r="D100" i="47"/>
  <c r="D99" i="47"/>
  <c r="D98" i="47"/>
  <c r="D97" i="47"/>
  <c r="D96" i="47"/>
  <c r="D95" i="47"/>
  <c r="D94" i="47"/>
  <c r="D93" i="47"/>
  <c r="D92" i="47"/>
  <c r="D91" i="47"/>
  <c r="D90" i="47"/>
  <c r="D89" i="47"/>
  <c r="D88" i="47"/>
  <c r="D87" i="47"/>
  <c r="D86" i="47"/>
  <c r="D85" i="47"/>
  <c r="D84" i="47"/>
  <c r="D83" i="47"/>
  <c r="D82" i="47"/>
  <c r="D81" i="47"/>
  <c r="D80" i="47"/>
  <c r="D79" i="47"/>
  <c r="D78" i="47"/>
  <c r="D77" i="47"/>
  <c r="D76" i="47"/>
  <c r="D75" i="47"/>
  <c r="D74" i="47"/>
  <c r="D73" i="47"/>
  <c r="D72" i="47"/>
  <c r="D71" i="47"/>
  <c r="D70" i="47"/>
  <c r="D69" i="47"/>
  <c r="D68" i="47"/>
  <c r="D67" i="47"/>
  <c r="D66" i="47"/>
  <c r="D65" i="47"/>
  <c r="D64" i="47"/>
  <c r="D63" i="47"/>
  <c r="D62" i="47"/>
  <c r="D61" i="47"/>
  <c r="D60" i="47"/>
  <c r="D59" i="47"/>
  <c r="D58" i="47"/>
  <c r="D57" i="47"/>
  <c r="D56" i="47"/>
  <c r="D55" i="47"/>
  <c r="D54" i="47"/>
  <c r="D53" i="47"/>
  <c r="D52" i="47"/>
  <c r="D51" i="47"/>
  <c r="D50" i="47"/>
  <c r="D49" i="47"/>
  <c r="D48" i="47"/>
  <c r="D47" i="47"/>
  <c r="D46" i="47"/>
  <c r="D45" i="47"/>
  <c r="D44" i="47"/>
  <c r="D43" i="47"/>
  <c r="D42" i="47"/>
  <c r="D41" i="47"/>
  <c r="D40" i="47"/>
  <c r="D39" i="47"/>
  <c r="D38" i="47"/>
  <c r="D37" i="47"/>
  <c r="D36" i="47"/>
  <c r="D35" i="47"/>
  <c r="D34" i="47"/>
  <c r="D33" i="47"/>
  <c r="D32" i="47"/>
  <c r="D31" i="47"/>
  <c r="D30" i="47"/>
  <c r="D29" i="47"/>
  <c r="D28" i="47"/>
  <c r="D27" i="47"/>
  <c r="D26" i="47"/>
  <c r="D25" i="47"/>
  <c r="D24" i="47"/>
  <c r="D23" i="47"/>
  <c r="D22" i="47"/>
  <c r="D21" i="47"/>
  <c r="D20" i="47"/>
  <c r="D19" i="47"/>
  <c r="D18" i="47"/>
  <c r="D17" i="47"/>
  <c r="D16" i="47"/>
  <c r="D15" i="47"/>
  <c r="D14" i="47"/>
  <c r="D13" i="47"/>
  <c r="D12" i="47"/>
  <c r="D11" i="47"/>
  <c r="D10" i="47"/>
  <c r="D9" i="47"/>
  <c r="D8" i="47"/>
  <c r="C5" i="47"/>
  <c r="D501" i="46"/>
  <c r="D500" i="46"/>
  <c r="D499" i="46"/>
  <c r="D498" i="46"/>
  <c r="D497" i="46"/>
  <c r="D496" i="46"/>
  <c r="D495" i="46"/>
  <c r="D494" i="46"/>
  <c r="D493" i="46"/>
  <c r="D492" i="46"/>
  <c r="D491" i="46"/>
  <c r="D490" i="46"/>
  <c r="D489" i="46"/>
  <c r="D488" i="46"/>
  <c r="D487" i="46"/>
  <c r="D486" i="46"/>
  <c r="D485" i="46"/>
  <c r="D484" i="46"/>
  <c r="D483" i="46"/>
  <c r="D482" i="46"/>
  <c r="D481" i="46"/>
  <c r="D480" i="46"/>
  <c r="D479" i="46"/>
  <c r="D478" i="46"/>
  <c r="D477" i="46"/>
  <c r="D476" i="46"/>
  <c r="D475" i="46"/>
  <c r="D474" i="46"/>
  <c r="D473" i="46"/>
  <c r="D472" i="46"/>
  <c r="D471" i="46"/>
  <c r="D470" i="46"/>
  <c r="D469" i="46"/>
  <c r="D468" i="46"/>
  <c r="D467" i="46"/>
  <c r="D466" i="46"/>
  <c r="D465" i="46"/>
  <c r="D464" i="46"/>
  <c r="D463" i="46"/>
  <c r="D462" i="46"/>
  <c r="D461" i="46"/>
  <c r="D460" i="46"/>
  <c r="D459" i="46"/>
  <c r="D458" i="46"/>
  <c r="D457" i="46"/>
  <c r="D456" i="46"/>
  <c r="D455" i="46"/>
  <c r="D454" i="46"/>
  <c r="D453" i="46"/>
  <c r="D452" i="46"/>
  <c r="D451" i="46"/>
  <c r="D450" i="46"/>
  <c r="D449" i="46"/>
  <c r="D448" i="46"/>
  <c r="D447" i="46"/>
  <c r="D446" i="46"/>
  <c r="D445" i="46"/>
  <c r="D444" i="46"/>
  <c r="D443" i="46"/>
  <c r="D442" i="46"/>
  <c r="D441" i="46"/>
  <c r="D440" i="46"/>
  <c r="D439" i="46"/>
  <c r="D438" i="46"/>
  <c r="D437" i="46"/>
  <c r="D436" i="46"/>
  <c r="D435" i="46"/>
  <c r="D434" i="46"/>
  <c r="D433" i="46"/>
  <c r="D432" i="46"/>
  <c r="D431" i="46"/>
  <c r="D430" i="46"/>
  <c r="D429" i="46"/>
  <c r="D428" i="46"/>
  <c r="D427" i="46"/>
  <c r="D426" i="46"/>
  <c r="D425" i="46"/>
  <c r="D424" i="46"/>
  <c r="D423" i="46"/>
  <c r="D422" i="46"/>
  <c r="D421" i="46"/>
  <c r="D420" i="46"/>
  <c r="D419" i="46"/>
  <c r="D418" i="46"/>
  <c r="D417" i="46"/>
  <c r="D416" i="46"/>
  <c r="D415" i="46"/>
  <c r="D414" i="46"/>
  <c r="D413" i="46"/>
  <c r="D412" i="46"/>
  <c r="D411" i="46"/>
  <c r="D410" i="46"/>
  <c r="D409" i="46"/>
  <c r="D408" i="46"/>
  <c r="D407" i="46"/>
  <c r="D406" i="46"/>
  <c r="D405" i="46"/>
  <c r="D404" i="46"/>
  <c r="D403" i="46"/>
  <c r="D402" i="46"/>
  <c r="D401" i="46"/>
  <c r="D400" i="46"/>
  <c r="D399" i="46"/>
  <c r="D398" i="46"/>
  <c r="D397" i="46"/>
  <c r="D396" i="46"/>
  <c r="D395" i="46"/>
  <c r="D394" i="46"/>
  <c r="D393" i="46"/>
  <c r="D392" i="46"/>
  <c r="D391" i="46"/>
  <c r="D390" i="46"/>
  <c r="D389" i="46"/>
  <c r="D388" i="46"/>
  <c r="D387" i="46"/>
  <c r="D386" i="46"/>
  <c r="D385" i="46"/>
  <c r="D384" i="46"/>
  <c r="D383" i="46"/>
  <c r="D382" i="46"/>
  <c r="D381" i="46"/>
  <c r="D380" i="46"/>
  <c r="D379" i="46"/>
  <c r="D378" i="46"/>
  <c r="D377" i="46"/>
  <c r="D376" i="46"/>
  <c r="D375" i="46"/>
  <c r="D374" i="46"/>
  <c r="D373" i="46"/>
  <c r="D372" i="46"/>
  <c r="D371" i="46"/>
  <c r="D370" i="46"/>
  <c r="D369" i="46"/>
  <c r="D368" i="46"/>
  <c r="D367" i="46"/>
  <c r="D366" i="46"/>
  <c r="D365" i="46"/>
  <c r="D364" i="46"/>
  <c r="D363" i="46"/>
  <c r="D362" i="46"/>
  <c r="D361" i="46"/>
  <c r="D360" i="46"/>
  <c r="D359" i="46"/>
  <c r="D358" i="46"/>
  <c r="D357" i="46"/>
  <c r="D356" i="46"/>
  <c r="D355" i="46"/>
  <c r="D354" i="46"/>
  <c r="D353" i="46"/>
  <c r="D352" i="46"/>
  <c r="D351" i="46"/>
  <c r="D350" i="46"/>
  <c r="D349" i="46"/>
  <c r="D348" i="46"/>
  <c r="D347" i="46"/>
  <c r="D346" i="46"/>
  <c r="D345" i="46"/>
  <c r="D344" i="46"/>
  <c r="D343" i="46"/>
  <c r="D342" i="46"/>
  <c r="D341" i="46"/>
  <c r="D340" i="46"/>
  <c r="D339" i="46"/>
  <c r="D338" i="46"/>
  <c r="D337" i="46"/>
  <c r="D336" i="46"/>
  <c r="D335" i="46"/>
  <c r="D334" i="46"/>
  <c r="D333" i="46"/>
  <c r="D332" i="46"/>
  <c r="D331" i="46"/>
  <c r="D330" i="46"/>
  <c r="D329" i="46"/>
  <c r="D328" i="46"/>
  <c r="D327" i="46"/>
  <c r="D326" i="46"/>
  <c r="D325" i="46"/>
  <c r="D324" i="46"/>
  <c r="D323" i="46"/>
  <c r="D322" i="46"/>
  <c r="D321" i="46"/>
  <c r="D320" i="46"/>
  <c r="D319" i="46"/>
  <c r="D318" i="46"/>
  <c r="D317" i="46"/>
  <c r="D316" i="46"/>
  <c r="D315" i="46"/>
  <c r="D314" i="46"/>
  <c r="D313" i="46"/>
  <c r="D312" i="46"/>
  <c r="D311" i="46"/>
  <c r="D310" i="46"/>
  <c r="D309" i="46"/>
  <c r="D308" i="46"/>
  <c r="D307" i="46"/>
  <c r="D306" i="46"/>
  <c r="D305" i="46"/>
  <c r="D304" i="46"/>
  <c r="D303" i="46"/>
  <c r="D302" i="46"/>
  <c r="D301" i="46"/>
  <c r="D300" i="46"/>
  <c r="D299" i="46"/>
  <c r="D298" i="46"/>
  <c r="D297" i="46"/>
  <c r="D296" i="46"/>
  <c r="D295" i="46"/>
  <c r="D294" i="46"/>
  <c r="D293" i="46"/>
  <c r="D292" i="46"/>
  <c r="D291" i="46"/>
  <c r="D290" i="46"/>
  <c r="D289" i="46"/>
  <c r="D288" i="46"/>
  <c r="D287" i="46"/>
  <c r="D286" i="46"/>
  <c r="D285" i="46"/>
  <c r="D284" i="46"/>
  <c r="D283" i="46"/>
  <c r="D282" i="46"/>
  <c r="D281" i="46"/>
  <c r="D280" i="46"/>
  <c r="D279" i="46"/>
  <c r="D278" i="46"/>
  <c r="D277" i="46"/>
  <c r="D276" i="46"/>
  <c r="D275" i="46"/>
  <c r="D274" i="46"/>
  <c r="D273" i="46"/>
  <c r="D272" i="46"/>
  <c r="D271" i="46"/>
  <c r="D270" i="46"/>
  <c r="D269" i="46"/>
  <c r="D268" i="46"/>
  <c r="D267" i="46"/>
  <c r="D266" i="46"/>
  <c r="D265" i="46"/>
  <c r="D264" i="46"/>
  <c r="D263" i="46"/>
  <c r="D262" i="46"/>
  <c r="D261" i="46"/>
  <c r="D260" i="46"/>
  <c r="D259" i="46"/>
  <c r="D258" i="46"/>
  <c r="D257" i="46"/>
  <c r="D256" i="46"/>
  <c r="D255" i="46"/>
  <c r="D254" i="46"/>
  <c r="D253" i="46"/>
  <c r="D252" i="46"/>
  <c r="D251" i="46"/>
  <c r="D250" i="46"/>
  <c r="D249" i="46"/>
  <c r="D248" i="46"/>
  <c r="D247" i="46"/>
  <c r="D246" i="46"/>
  <c r="D245" i="46"/>
  <c r="D244" i="46"/>
  <c r="D243" i="46"/>
  <c r="D242" i="46"/>
  <c r="D241" i="46"/>
  <c r="D240" i="46"/>
  <c r="D239" i="46"/>
  <c r="D238" i="46"/>
  <c r="D237" i="46"/>
  <c r="D236" i="46"/>
  <c r="D235" i="46"/>
  <c r="D234" i="46"/>
  <c r="D233" i="46"/>
  <c r="D232" i="46"/>
  <c r="D231" i="46"/>
  <c r="D230" i="46"/>
  <c r="D229" i="46"/>
  <c r="D228" i="46"/>
  <c r="D227" i="46"/>
  <c r="D226" i="46"/>
  <c r="D225" i="46"/>
  <c r="D224" i="46"/>
  <c r="D223" i="46"/>
  <c r="D222" i="46"/>
  <c r="D221" i="46"/>
  <c r="D220" i="46"/>
  <c r="D219" i="46"/>
  <c r="D218" i="46"/>
  <c r="D217" i="46"/>
  <c r="D216" i="46"/>
  <c r="D215" i="46"/>
  <c r="D214" i="46"/>
  <c r="D213" i="46"/>
  <c r="D212" i="46"/>
  <c r="D211" i="46"/>
  <c r="D210" i="46"/>
  <c r="D209" i="46"/>
  <c r="D208" i="46"/>
  <c r="D207" i="46"/>
  <c r="D206" i="46"/>
  <c r="D205" i="46"/>
  <c r="D204" i="46"/>
  <c r="D203" i="46"/>
  <c r="D202" i="46"/>
  <c r="D201" i="46"/>
  <c r="D200" i="46"/>
  <c r="D199" i="46"/>
  <c r="D198" i="46"/>
  <c r="D197" i="46"/>
  <c r="D196" i="46"/>
  <c r="D195" i="46"/>
  <c r="D194" i="46"/>
  <c r="D193" i="46"/>
  <c r="D192" i="46"/>
  <c r="D191" i="46"/>
  <c r="D190" i="46"/>
  <c r="D189" i="46"/>
  <c r="D188" i="46"/>
  <c r="D187" i="46"/>
  <c r="D186" i="46"/>
  <c r="D185" i="46"/>
  <c r="D184" i="46"/>
  <c r="D183" i="46"/>
  <c r="D182" i="46"/>
  <c r="D181" i="46"/>
  <c r="D180" i="46"/>
  <c r="D179" i="46"/>
  <c r="D178" i="46"/>
  <c r="D177" i="46"/>
  <c r="D176" i="46"/>
  <c r="D175" i="46"/>
  <c r="D174" i="46"/>
  <c r="D173" i="46"/>
  <c r="D172" i="46"/>
  <c r="D171" i="46"/>
  <c r="D170" i="46"/>
  <c r="D169" i="46"/>
  <c r="D168" i="46"/>
  <c r="D167" i="46"/>
  <c r="D166" i="46"/>
  <c r="D165" i="46"/>
  <c r="D164" i="46"/>
  <c r="D163" i="46"/>
  <c r="D162" i="46"/>
  <c r="D161" i="46"/>
  <c r="D160" i="46"/>
  <c r="D159" i="46"/>
  <c r="D158" i="46"/>
  <c r="D157" i="46"/>
  <c r="D156" i="46"/>
  <c r="D155" i="46"/>
  <c r="D154" i="46"/>
  <c r="D153" i="46"/>
  <c r="D152" i="46"/>
  <c r="D151" i="46"/>
  <c r="D150" i="46"/>
  <c r="D149" i="46"/>
  <c r="D148" i="46"/>
  <c r="D147" i="46"/>
  <c r="D146" i="46"/>
  <c r="D145" i="46"/>
  <c r="D144" i="46"/>
  <c r="D143" i="46"/>
  <c r="D142" i="46"/>
  <c r="D141" i="46"/>
  <c r="D140" i="46"/>
  <c r="D139" i="46"/>
  <c r="D138" i="46"/>
  <c r="D137" i="46"/>
  <c r="D136" i="46"/>
  <c r="D135" i="46"/>
  <c r="D134" i="46"/>
  <c r="D133" i="46"/>
  <c r="D132" i="46"/>
  <c r="D131" i="46"/>
  <c r="D130" i="46"/>
  <c r="D129" i="46"/>
  <c r="D128" i="46"/>
  <c r="D127" i="46"/>
  <c r="D126" i="46"/>
  <c r="D125" i="46"/>
  <c r="D124" i="46"/>
  <c r="D123" i="46"/>
  <c r="D122" i="46"/>
  <c r="D121" i="46"/>
  <c r="D120" i="46"/>
  <c r="D119" i="46"/>
  <c r="D118" i="46"/>
  <c r="D117" i="46"/>
  <c r="D116" i="46"/>
  <c r="D115" i="46"/>
  <c r="D114" i="46"/>
  <c r="D113" i="46"/>
  <c r="D112" i="46"/>
  <c r="D111" i="46"/>
  <c r="D110" i="46"/>
  <c r="D109" i="46"/>
  <c r="D108" i="46"/>
  <c r="D107" i="46"/>
  <c r="D106" i="46"/>
  <c r="D105" i="46"/>
  <c r="D104" i="46"/>
  <c r="D103" i="46"/>
  <c r="D102" i="46"/>
  <c r="D101" i="46"/>
  <c r="D100" i="46"/>
  <c r="D99" i="46"/>
  <c r="D98" i="46"/>
  <c r="D97" i="46"/>
  <c r="D96" i="46"/>
  <c r="D95" i="46"/>
  <c r="D94" i="46"/>
  <c r="D93" i="46"/>
  <c r="D92" i="46"/>
  <c r="D91" i="46"/>
  <c r="D90" i="46"/>
  <c r="D89" i="46"/>
  <c r="D88" i="46"/>
  <c r="D87" i="46"/>
  <c r="D86" i="46"/>
  <c r="D85" i="46"/>
  <c r="D84" i="46"/>
  <c r="D83" i="46"/>
  <c r="D82" i="46"/>
  <c r="D81" i="46"/>
  <c r="D80" i="46"/>
  <c r="D79" i="46"/>
  <c r="D78" i="46"/>
  <c r="D77" i="46"/>
  <c r="D76" i="46"/>
  <c r="D75" i="46"/>
  <c r="D74" i="46"/>
  <c r="D73" i="46"/>
  <c r="D72" i="46"/>
  <c r="D71" i="46"/>
  <c r="D70" i="46"/>
  <c r="D69" i="46"/>
  <c r="D68" i="46"/>
  <c r="D67" i="46"/>
  <c r="D66" i="46"/>
  <c r="D65" i="46"/>
  <c r="D64" i="46"/>
  <c r="D63" i="46"/>
  <c r="D62" i="46"/>
  <c r="D61" i="46"/>
  <c r="D60" i="46"/>
  <c r="D59" i="46"/>
  <c r="D58" i="46"/>
  <c r="D57" i="46"/>
  <c r="D56" i="46"/>
  <c r="D55" i="46"/>
  <c r="D54" i="46"/>
  <c r="D53" i="46"/>
  <c r="D52" i="46"/>
  <c r="D51" i="46"/>
  <c r="D50" i="46"/>
  <c r="D49" i="46"/>
  <c r="D48" i="46"/>
  <c r="D47" i="46"/>
  <c r="D46" i="46"/>
  <c r="D45" i="46"/>
  <c r="D44" i="46"/>
  <c r="D43" i="46"/>
  <c r="D42" i="46"/>
  <c r="D41" i="46"/>
  <c r="D40" i="46"/>
  <c r="D39" i="46"/>
  <c r="D38" i="46"/>
  <c r="D37" i="46"/>
  <c r="D36" i="46"/>
  <c r="D35" i="46"/>
  <c r="D34" i="46"/>
  <c r="D33" i="46"/>
  <c r="D32" i="46"/>
  <c r="D31" i="46"/>
  <c r="D30" i="46"/>
  <c r="D29" i="46"/>
  <c r="D28" i="46"/>
  <c r="D27" i="46"/>
  <c r="D26" i="46"/>
  <c r="D25" i="46"/>
  <c r="D24" i="46"/>
  <c r="D23" i="46"/>
  <c r="D22" i="46"/>
  <c r="D21" i="46"/>
  <c r="D20" i="46"/>
  <c r="D19" i="46"/>
  <c r="D18" i="46"/>
  <c r="D17" i="46"/>
  <c r="D16" i="46"/>
  <c r="D15" i="46"/>
  <c r="D14" i="46"/>
  <c r="D13" i="46"/>
  <c r="D12" i="46"/>
  <c r="D11" i="46"/>
  <c r="D10" i="46"/>
  <c r="D9" i="46"/>
  <c r="D8" i="46"/>
  <c r="B8" i="46" s="1"/>
  <c r="B9" i="46" s="1"/>
  <c r="B10" i="46" s="1"/>
  <c r="B11" i="46" s="1"/>
  <c r="B12" i="46" s="1"/>
  <c r="B13" i="46" s="1"/>
  <c r="B14" i="46" s="1"/>
  <c r="B15" i="46" s="1"/>
  <c r="B16" i="46" s="1"/>
  <c r="B17" i="46" s="1"/>
  <c r="B18" i="46" s="1"/>
  <c r="B19" i="46" s="1"/>
  <c r="B20" i="46" s="1"/>
  <c r="B21" i="46" s="1"/>
  <c r="B22" i="46" s="1"/>
  <c r="B23" i="46" s="1"/>
  <c r="B24" i="46" s="1"/>
  <c r="B25" i="46" s="1"/>
  <c r="B26" i="46" s="1"/>
  <c r="B27" i="46" s="1"/>
  <c r="B28" i="46" s="1"/>
  <c r="B29" i="46" s="1"/>
  <c r="B30" i="46" s="1"/>
  <c r="B31" i="46" s="1"/>
  <c r="B32" i="46" s="1"/>
  <c r="B33" i="46" s="1"/>
  <c r="B34" i="46" s="1"/>
  <c r="B35" i="46" s="1"/>
  <c r="B36" i="46" s="1"/>
  <c r="B37" i="46" s="1"/>
  <c r="B38" i="46" s="1"/>
  <c r="B39" i="46" s="1"/>
  <c r="B40" i="46" s="1"/>
  <c r="B41" i="46" s="1"/>
  <c r="B42" i="46" s="1"/>
  <c r="B43" i="46" s="1"/>
  <c r="B44" i="46" s="1"/>
  <c r="B45" i="46" s="1"/>
  <c r="B46" i="46" s="1"/>
  <c r="B47" i="46" s="1"/>
  <c r="B48" i="46" s="1"/>
  <c r="B49" i="46" s="1"/>
  <c r="B50" i="46" s="1"/>
  <c r="B51" i="46" s="1"/>
  <c r="B52" i="46" s="1"/>
  <c r="B53" i="46" s="1"/>
  <c r="B54" i="46" s="1"/>
  <c r="B55" i="46" s="1"/>
  <c r="B56" i="46" s="1"/>
  <c r="B57" i="46" s="1"/>
  <c r="B58" i="46" s="1"/>
  <c r="B59" i="46" s="1"/>
  <c r="B60" i="46" s="1"/>
  <c r="B61" i="46" s="1"/>
  <c r="B62" i="46" s="1"/>
  <c r="B63" i="46" s="1"/>
  <c r="B64" i="46" s="1"/>
  <c r="B65" i="46" s="1"/>
  <c r="B66" i="46" s="1"/>
  <c r="B67" i="46" s="1"/>
  <c r="B68" i="46" s="1"/>
  <c r="B69" i="46" s="1"/>
  <c r="B70" i="46" s="1"/>
  <c r="B71" i="46" s="1"/>
  <c r="B72" i="46" s="1"/>
  <c r="B73" i="46" s="1"/>
  <c r="B74" i="46" s="1"/>
  <c r="B75" i="46" s="1"/>
  <c r="B76" i="46" s="1"/>
  <c r="B77" i="46" s="1"/>
  <c r="B78" i="46" s="1"/>
  <c r="B79" i="46" s="1"/>
  <c r="B80" i="46" s="1"/>
  <c r="B81" i="46" s="1"/>
  <c r="B82" i="46" s="1"/>
  <c r="B83" i="46" s="1"/>
  <c r="B84" i="46" s="1"/>
  <c r="B85" i="46" s="1"/>
  <c r="B86" i="46" s="1"/>
  <c r="B87" i="46" s="1"/>
  <c r="B88" i="46" s="1"/>
  <c r="B89" i="46" s="1"/>
  <c r="B90" i="46" s="1"/>
  <c r="B91" i="46" s="1"/>
  <c r="B92" i="46" s="1"/>
  <c r="B93" i="46" s="1"/>
  <c r="B94" i="46" s="1"/>
  <c r="B95" i="46" s="1"/>
  <c r="B96" i="46" s="1"/>
  <c r="B97" i="46" s="1"/>
  <c r="B98" i="46" s="1"/>
  <c r="B99" i="46" s="1"/>
  <c r="B100" i="46" s="1"/>
  <c r="B101" i="46" s="1"/>
  <c r="B102" i="46" s="1"/>
  <c r="B103" i="46" s="1"/>
  <c r="B104" i="46" s="1"/>
  <c r="B105" i="46" s="1"/>
  <c r="B106" i="46" s="1"/>
  <c r="B107" i="46" s="1"/>
  <c r="B108" i="46" s="1"/>
  <c r="B109" i="46" s="1"/>
  <c r="B110" i="46" s="1"/>
  <c r="B111" i="46" s="1"/>
  <c r="B112" i="46" s="1"/>
  <c r="B113" i="46" s="1"/>
  <c r="B114" i="46" s="1"/>
  <c r="B115" i="46" s="1"/>
  <c r="B116" i="46" s="1"/>
  <c r="B117" i="46" s="1"/>
  <c r="B118" i="46" s="1"/>
  <c r="B119" i="46" s="1"/>
  <c r="B120" i="46" s="1"/>
  <c r="B121" i="46" s="1"/>
  <c r="B122" i="46" s="1"/>
  <c r="B123" i="46" s="1"/>
  <c r="B124" i="46" s="1"/>
  <c r="B125" i="46" s="1"/>
  <c r="B126" i="46" s="1"/>
  <c r="B127" i="46" s="1"/>
  <c r="B128" i="46" s="1"/>
  <c r="B129" i="46" s="1"/>
  <c r="B130" i="46" s="1"/>
  <c r="B131" i="46" s="1"/>
  <c r="B132" i="46" s="1"/>
  <c r="B133" i="46" s="1"/>
  <c r="B134" i="46" s="1"/>
  <c r="B135" i="46" s="1"/>
  <c r="B136" i="46" s="1"/>
  <c r="B137" i="46" s="1"/>
  <c r="B138" i="46" s="1"/>
  <c r="B139" i="46" s="1"/>
  <c r="B140" i="46" s="1"/>
  <c r="B141" i="46" s="1"/>
  <c r="B142" i="46" s="1"/>
  <c r="B143" i="46" s="1"/>
  <c r="B144" i="46" s="1"/>
  <c r="B145" i="46" s="1"/>
  <c r="B146" i="46" s="1"/>
  <c r="B147" i="46" s="1"/>
  <c r="B148" i="46" s="1"/>
  <c r="B149" i="46" s="1"/>
  <c r="B150" i="46" s="1"/>
  <c r="B151" i="46" s="1"/>
  <c r="B152" i="46" s="1"/>
  <c r="B153" i="46" s="1"/>
  <c r="B154" i="46" s="1"/>
  <c r="B155" i="46" s="1"/>
  <c r="B156" i="46" s="1"/>
  <c r="B157" i="46" s="1"/>
  <c r="B158" i="46" s="1"/>
  <c r="B159" i="46" s="1"/>
  <c r="B160" i="46" s="1"/>
  <c r="B161" i="46" s="1"/>
  <c r="B162" i="46" s="1"/>
  <c r="B163" i="46" s="1"/>
  <c r="B164" i="46" s="1"/>
  <c r="B165" i="46" s="1"/>
  <c r="B166" i="46" s="1"/>
  <c r="B167" i="46" s="1"/>
  <c r="B168" i="46" s="1"/>
  <c r="B169" i="46" s="1"/>
  <c r="B170" i="46" s="1"/>
  <c r="B171" i="46" s="1"/>
  <c r="B172" i="46" s="1"/>
  <c r="B173" i="46" s="1"/>
  <c r="B174" i="46" s="1"/>
  <c r="B175" i="46" s="1"/>
  <c r="B176" i="46" s="1"/>
  <c r="B177" i="46" s="1"/>
  <c r="B178" i="46" s="1"/>
  <c r="B179" i="46" s="1"/>
  <c r="B180" i="46" s="1"/>
  <c r="B181" i="46" s="1"/>
  <c r="B182" i="46" s="1"/>
  <c r="B183" i="46" s="1"/>
  <c r="B184" i="46" s="1"/>
  <c r="B185" i="46" s="1"/>
  <c r="B186" i="46" s="1"/>
  <c r="B187" i="46" s="1"/>
  <c r="B188" i="46" s="1"/>
  <c r="B189" i="46" s="1"/>
  <c r="B190" i="46" s="1"/>
  <c r="B191" i="46" s="1"/>
  <c r="B192" i="46" s="1"/>
  <c r="B193" i="46" s="1"/>
  <c r="B194" i="46" s="1"/>
  <c r="B195" i="46" s="1"/>
  <c r="B196" i="46" s="1"/>
  <c r="B197" i="46" s="1"/>
  <c r="B198" i="46" s="1"/>
  <c r="B199" i="46" s="1"/>
  <c r="B200" i="46" s="1"/>
  <c r="B201" i="46" s="1"/>
  <c r="B202" i="46" s="1"/>
  <c r="B203" i="46" s="1"/>
  <c r="B204" i="46" s="1"/>
  <c r="B205" i="46" s="1"/>
  <c r="B206" i="46" s="1"/>
  <c r="B207" i="46" s="1"/>
  <c r="B208" i="46" s="1"/>
  <c r="B209" i="46" s="1"/>
  <c r="B210" i="46" s="1"/>
  <c r="B211" i="46" s="1"/>
  <c r="B212" i="46" s="1"/>
  <c r="B213" i="46" s="1"/>
  <c r="B214" i="46" s="1"/>
  <c r="B215" i="46" s="1"/>
  <c r="B216" i="46" s="1"/>
  <c r="B217" i="46" s="1"/>
  <c r="B218" i="46" s="1"/>
  <c r="B219" i="46" s="1"/>
  <c r="B220" i="46" s="1"/>
  <c r="B221" i="46" s="1"/>
  <c r="B222" i="46" s="1"/>
  <c r="B223" i="46" s="1"/>
  <c r="B224" i="46" s="1"/>
  <c r="B225" i="46" s="1"/>
  <c r="B226" i="46" s="1"/>
  <c r="B227" i="46" s="1"/>
  <c r="B228" i="46" s="1"/>
  <c r="B229" i="46" s="1"/>
  <c r="B230" i="46" s="1"/>
  <c r="B231" i="46" s="1"/>
  <c r="B232" i="46" s="1"/>
  <c r="B233" i="46" s="1"/>
  <c r="B234" i="46" s="1"/>
  <c r="B235" i="46" s="1"/>
  <c r="B236" i="46" s="1"/>
  <c r="B237" i="46" s="1"/>
  <c r="B238" i="46" s="1"/>
  <c r="B239" i="46" s="1"/>
  <c r="B240" i="46" s="1"/>
  <c r="B241" i="46" s="1"/>
  <c r="B242" i="46" s="1"/>
  <c r="B243" i="46" s="1"/>
  <c r="B244" i="46" s="1"/>
  <c r="B245" i="46" s="1"/>
  <c r="B246" i="46" s="1"/>
  <c r="B247" i="46" s="1"/>
  <c r="B248" i="46" s="1"/>
  <c r="B249" i="46" s="1"/>
  <c r="B250" i="46" s="1"/>
  <c r="B251" i="46" s="1"/>
  <c r="B252" i="46" s="1"/>
  <c r="B253" i="46" s="1"/>
  <c r="B254" i="46" s="1"/>
  <c r="B255" i="46" s="1"/>
  <c r="B256" i="46" s="1"/>
  <c r="B257" i="46" s="1"/>
  <c r="B258" i="46" s="1"/>
  <c r="B259" i="46" s="1"/>
  <c r="B260" i="46" s="1"/>
  <c r="B261" i="46" s="1"/>
  <c r="B262" i="46" s="1"/>
  <c r="B263" i="46" s="1"/>
  <c r="B264" i="46" s="1"/>
  <c r="B265" i="46" s="1"/>
  <c r="B266" i="46" s="1"/>
  <c r="B267" i="46" s="1"/>
  <c r="B268" i="46" s="1"/>
  <c r="B269" i="46" s="1"/>
  <c r="B270" i="46" s="1"/>
  <c r="B271" i="46" s="1"/>
  <c r="B272" i="46" s="1"/>
  <c r="B273" i="46" s="1"/>
  <c r="B274" i="46" s="1"/>
  <c r="B275" i="46" s="1"/>
  <c r="B276" i="46" s="1"/>
  <c r="B277" i="46" s="1"/>
  <c r="B278" i="46" s="1"/>
  <c r="B279" i="46" s="1"/>
  <c r="B280" i="46" s="1"/>
  <c r="B281" i="46" s="1"/>
  <c r="B282" i="46" s="1"/>
  <c r="B283" i="46" s="1"/>
  <c r="B284" i="46" s="1"/>
  <c r="B285" i="46" s="1"/>
  <c r="B286" i="46" s="1"/>
  <c r="B287" i="46" s="1"/>
  <c r="B288" i="46" s="1"/>
  <c r="B289" i="46" s="1"/>
  <c r="B290" i="46" s="1"/>
  <c r="B291" i="46" s="1"/>
  <c r="B292" i="46" s="1"/>
  <c r="B293" i="46" s="1"/>
  <c r="B294" i="46" s="1"/>
  <c r="B295" i="46" s="1"/>
  <c r="B296" i="46" s="1"/>
  <c r="B297" i="46" s="1"/>
  <c r="B298" i="46" s="1"/>
  <c r="B299" i="46" s="1"/>
  <c r="B300" i="46" s="1"/>
  <c r="B301" i="46" s="1"/>
  <c r="B302" i="46" s="1"/>
  <c r="B303" i="46" s="1"/>
  <c r="B304" i="46" s="1"/>
  <c r="B305" i="46" s="1"/>
  <c r="B306" i="46" s="1"/>
  <c r="B307" i="46" s="1"/>
  <c r="B308" i="46" s="1"/>
  <c r="B309" i="46" s="1"/>
  <c r="B310" i="46" s="1"/>
  <c r="B311" i="46" s="1"/>
  <c r="B312" i="46" s="1"/>
  <c r="B313" i="46" s="1"/>
  <c r="B314" i="46" s="1"/>
  <c r="B315" i="46" s="1"/>
  <c r="B316" i="46" s="1"/>
  <c r="B317" i="46" s="1"/>
  <c r="B318" i="46" s="1"/>
  <c r="B319" i="46" s="1"/>
  <c r="B320" i="46" s="1"/>
  <c r="B321" i="46" s="1"/>
  <c r="B322" i="46" s="1"/>
  <c r="B323" i="46" s="1"/>
  <c r="B324" i="46" s="1"/>
  <c r="B325" i="46" s="1"/>
  <c r="B326" i="46" s="1"/>
  <c r="B327" i="46" s="1"/>
  <c r="B328" i="46" s="1"/>
  <c r="B329" i="46" s="1"/>
  <c r="B330" i="46" s="1"/>
  <c r="B331" i="46" s="1"/>
  <c r="B332" i="46" s="1"/>
  <c r="B333" i="46" s="1"/>
  <c r="B334" i="46" s="1"/>
  <c r="B335" i="46" s="1"/>
  <c r="B336" i="46" s="1"/>
  <c r="B337" i="46" s="1"/>
  <c r="B338" i="46" s="1"/>
  <c r="B339" i="46" s="1"/>
  <c r="B340" i="46" s="1"/>
  <c r="B341" i="46" s="1"/>
  <c r="B342" i="46" s="1"/>
  <c r="B343" i="46" s="1"/>
  <c r="B344" i="46" s="1"/>
  <c r="B345" i="46" s="1"/>
  <c r="B346" i="46" s="1"/>
  <c r="B347" i="46" s="1"/>
  <c r="B348" i="46" s="1"/>
  <c r="B349" i="46" s="1"/>
  <c r="B350" i="46" s="1"/>
  <c r="B351" i="46" s="1"/>
  <c r="B352" i="46" s="1"/>
  <c r="B353" i="46" s="1"/>
  <c r="B354" i="46" s="1"/>
  <c r="B355" i="46" s="1"/>
  <c r="B356" i="46" s="1"/>
  <c r="B357" i="46" s="1"/>
  <c r="B358" i="46" s="1"/>
  <c r="B359" i="46" s="1"/>
  <c r="B360" i="46" s="1"/>
  <c r="B361" i="46" s="1"/>
  <c r="B362" i="46" s="1"/>
  <c r="B363" i="46" s="1"/>
  <c r="B364" i="46" s="1"/>
  <c r="B365" i="46" s="1"/>
  <c r="B366" i="46" s="1"/>
  <c r="B367" i="46" s="1"/>
  <c r="B368" i="46" s="1"/>
  <c r="B369" i="46" s="1"/>
  <c r="B370" i="46" s="1"/>
  <c r="B371" i="46" s="1"/>
  <c r="B372" i="46" s="1"/>
  <c r="B373" i="46" s="1"/>
  <c r="B374" i="46" s="1"/>
  <c r="B375" i="46" s="1"/>
  <c r="B376" i="46" s="1"/>
  <c r="B377" i="46" s="1"/>
  <c r="B378" i="46" s="1"/>
  <c r="B379" i="46" s="1"/>
  <c r="B380" i="46" s="1"/>
  <c r="B381" i="46" s="1"/>
  <c r="B382" i="46" s="1"/>
  <c r="B383" i="46" s="1"/>
  <c r="B384" i="46" s="1"/>
  <c r="B385" i="46" s="1"/>
  <c r="B386" i="46" s="1"/>
  <c r="B387" i="46" s="1"/>
  <c r="B388" i="46" s="1"/>
  <c r="B389" i="46" s="1"/>
  <c r="B390" i="46" s="1"/>
  <c r="B391" i="46" s="1"/>
  <c r="B392" i="46" s="1"/>
  <c r="B393" i="46" s="1"/>
  <c r="B394" i="46" s="1"/>
  <c r="B395" i="46" s="1"/>
  <c r="B396" i="46" s="1"/>
  <c r="B397" i="46" s="1"/>
  <c r="B398" i="46" s="1"/>
  <c r="B399" i="46" s="1"/>
  <c r="B400" i="46" s="1"/>
  <c r="B401" i="46" s="1"/>
  <c r="B402" i="46" s="1"/>
  <c r="B403" i="46" s="1"/>
  <c r="B404" i="46" s="1"/>
  <c r="B405" i="46" s="1"/>
  <c r="B406" i="46" s="1"/>
  <c r="B407" i="46" s="1"/>
  <c r="B408" i="46" s="1"/>
  <c r="B409" i="46" s="1"/>
  <c r="B410" i="46" s="1"/>
  <c r="B411" i="46" s="1"/>
  <c r="B412" i="46" s="1"/>
  <c r="B413" i="46" s="1"/>
  <c r="B414" i="46" s="1"/>
  <c r="B415" i="46" s="1"/>
  <c r="B416" i="46" s="1"/>
  <c r="B417" i="46" s="1"/>
  <c r="B418" i="46" s="1"/>
  <c r="B419" i="46" s="1"/>
  <c r="B420" i="46" s="1"/>
  <c r="B421" i="46" s="1"/>
  <c r="B422" i="46" s="1"/>
  <c r="B423" i="46" s="1"/>
  <c r="B424" i="46" s="1"/>
  <c r="B425" i="46" s="1"/>
  <c r="B426" i="46" s="1"/>
  <c r="B427" i="46" s="1"/>
  <c r="B428" i="46" s="1"/>
  <c r="B429" i="46" s="1"/>
  <c r="B430" i="46" s="1"/>
  <c r="B431" i="46" s="1"/>
  <c r="B432" i="46" s="1"/>
  <c r="B433" i="46" s="1"/>
  <c r="B434" i="46" s="1"/>
  <c r="B435" i="46" s="1"/>
  <c r="B436" i="46" s="1"/>
  <c r="B437" i="46" s="1"/>
  <c r="B438" i="46" s="1"/>
  <c r="B439" i="46" s="1"/>
  <c r="B440" i="46" s="1"/>
  <c r="B441" i="46" s="1"/>
  <c r="B442" i="46" s="1"/>
  <c r="B443" i="46" s="1"/>
  <c r="B444" i="46" s="1"/>
  <c r="B445" i="46" s="1"/>
  <c r="B446" i="46" s="1"/>
  <c r="B447" i="46" s="1"/>
  <c r="B448" i="46" s="1"/>
  <c r="B449" i="46" s="1"/>
  <c r="B450" i="46" s="1"/>
  <c r="B451" i="46" s="1"/>
  <c r="B452" i="46" s="1"/>
  <c r="B453" i="46" s="1"/>
  <c r="B454" i="46" s="1"/>
  <c r="B455" i="46" s="1"/>
  <c r="B456" i="46" s="1"/>
  <c r="B457" i="46" s="1"/>
  <c r="B458" i="46" s="1"/>
  <c r="B459" i="46" s="1"/>
  <c r="B460" i="46" s="1"/>
  <c r="B461" i="46" s="1"/>
  <c r="B462" i="46" s="1"/>
  <c r="B463" i="46" s="1"/>
  <c r="B464" i="46" s="1"/>
  <c r="B465" i="46" s="1"/>
  <c r="B466" i="46" s="1"/>
  <c r="B467" i="46" s="1"/>
  <c r="B468" i="46" s="1"/>
  <c r="B469" i="46" s="1"/>
  <c r="B470" i="46" s="1"/>
  <c r="B471" i="46" s="1"/>
  <c r="B472" i="46" s="1"/>
  <c r="B473" i="46" s="1"/>
  <c r="B474" i="46" s="1"/>
  <c r="B475" i="46" s="1"/>
  <c r="B476" i="46" s="1"/>
  <c r="B477" i="46" s="1"/>
  <c r="B478" i="46" s="1"/>
  <c r="B479" i="46" s="1"/>
  <c r="B480" i="46" s="1"/>
  <c r="B481" i="46" s="1"/>
  <c r="B482" i="46" s="1"/>
  <c r="B483" i="46" s="1"/>
  <c r="B484" i="46" s="1"/>
  <c r="B485" i="46" s="1"/>
  <c r="B486" i="46" s="1"/>
  <c r="B487" i="46" s="1"/>
  <c r="B488" i="46" s="1"/>
  <c r="B489" i="46" s="1"/>
  <c r="B490" i="46" s="1"/>
  <c r="B491" i="46" s="1"/>
  <c r="B492" i="46" s="1"/>
  <c r="B493" i="46" s="1"/>
  <c r="B494" i="46" s="1"/>
  <c r="B495" i="46" s="1"/>
  <c r="B496" i="46" s="1"/>
  <c r="B497" i="46" s="1"/>
  <c r="B498" i="46" s="1"/>
  <c r="B499" i="46" s="1"/>
  <c r="B500" i="46" s="1"/>
  <c r="B501" i="46" s="1"/>
  <c r="C5" i="46"/>
  <c r="D501" i="45"/>
  <c r="D500" i="45"/>
  <c r="D499" i="45"/>
  <c r="D498" i="45"/>
  <c r="D497" i="45"/>
  <c r="D496" i="45"/>
  <c r="D495" i="45"/>
  <c r="D494" i="45"/>
  <c r="D493" i="45"/>
  <c r="D492" i="45"/>
  <c r="D491" i="45"/>
  <c r="D490" i="45"/>
  <c r="D489" i="45"/>
  <c r="D488" i="45"/>
  <c r="D487" i="45"/>
  <c r="D486" i="45"/>
  <c r="D485" i="45"/>
  <c r="D484" i="45"/>
  <c r="D483" i="45"/>
  <c r="D482" i="45"/>
  <c r="D481" i="45"/>
  <c r="D480" i="45"/>
  <c r="D479" i="45"/>
  <c r="D478" i="45"/>
  <c r="D477" i="45"/>
  <c r="D476" i="45"/>
  <c r="D475" i="45"/>
  <c r="D474" i="45"/>
  <c r="D473" i="45"/>
  <c r="D472" i="45"/>
  <c r="D471" i="45"/>
  <c r="D470" i="45"/>
  <c r="D469" i="45"/>
  <c r="D468" i="45"/>
  <c r="D467" i="45"/>
  <c r="D466" i="45"/>
  <c r="D465" i="45"/>
  <c r="D464" i="45"/>
  <c r="D463" i="45"/>
  <c r="D462" i="45"/>
  <c r="D461" i="45"/>
  <c r="D460" i="45"/>
  <c r="D459" i="45"/>
  <c r="D458" i="45"/>
  <c r="D457" i="45"/>
  <c r="D456" i="45"/>
  <c r="D455" i="45"/>
  <c r="D454" i="45"/>
  <c r="D453" i="45"/>
  <c r="D452" i="45"/>
  <c r="D451" i="45"/>
  <c r="D450" i="45"/>
  <c r="D449" i="45"/>
  <c r="D448" i="45"/>
  <c r="D447" i="45"/>
  <c r="D446" i="45"/>
  <c r="D445" i="45"/>
  <c r="D444" i="45"/>
  <c r="D443" i="45"/>
  <c r="D442" i="45"/>
  <c r="D441" i="45"/>
  <c r="D440" i="45"/>
  <c r="D439" i="45"/>
  <c r="D438" i="45"/>
  <c r="D437" i="45"/>
  <c r="D436" i="45"/>
  <c r="D435" i="45"/>
  <c r="D434" i="45"/>
  <c r="D433" i="45"/>
  <c r="D432" i="45"/>
  <c r="D431" i="45"/>
  <c r="D430" i="45"/>
  <c r="D429" i="45"/>
  <c r="D428" i="45"/>
  <c r="D427" i="45"/>
  <c r="D426" i="45"/>
  <c r="D425" i="45"/>
  <c r="D424" i="45"/>
  <c r="D423" i="45"/>
  <c r="D422" i="45"/>
  <c r="D421" i="45"/>
  <c r="D420" i="45"/>
  <c r="D419" i="45"/>
  <c r="D418" i="45"/>
  <c r="D417" i="45"/>
  <c r="D416" i="45"/>
  <c r="D415" i="45"/>
  <c r="D414" i="45"/>
  <c r="D413" i="45"/>
  <c r="D412" i="45"/>
  <c r="D411" i="45"/>
  <c r="D410" i="45"/>
  <c r="D409" i="45"/>
  <c r="D408" i="45"/>
  <c r="D407" i="45"/>
  <c r="D406" i="45"/>
  <c r="D405" i="45"/>
  <c r="D404" i="45"/>
  <c r="D403" i="45"/>
  <c r="D402" i="45"/>
  <c r="D401" i="45"/>
  <c r="D400" i="45"/>
  <c r="D399" i="45"/>
  <c r="D398" i="45"/>
  <c r="D397" i="45"/>
  <c r="D396" i="45"/>
  <c r="D395" i="45"/>
  <c r="D394" i="45"/>
  <c r="D393" i="45"/>
  <c r="D392" i="45"/>
  <c r="D391" i="45"/>
  <c r="D390" i="45"/>
  <c r="D389" i="45"/>
  <c r="D388" i="45"/>
  <c r="D387" i="45"/>
  <c r="D386" i="45"/>
  <c r="D385" i="45"/>
  <c r="D384" i="45"/>
  <c r="D383" i="45"/>
  <c r="D382" i="45"/>
  <c r="D381" i="45"/>
  <c r="D380" i="45"/>
  <c r="D379" i="45"/>
  <c r="D378" i="45"/>
  <c r="D377" i="45"/>
  <c r="D376" i="45"/>
  <c r="D375" i="45"/>
  <c r="D374" i="45"/>
  <c r="D373" i="45"/>
  <c r="D372" i="45"/>
  <c r="D371" i="45"/>
  <c r="D370" i="45"/>
  <c r="D369" i="45"/>
  <c r="D368" i="45"/>
  <c r="D367" i="45"/>
  <c r="D366" i="45"/>
  <c r="D365" i="45"/>
  <c r="D364" i="45"/>
  <c r="D363" i="45"/>
  <c r="D362" i="45"/>
  <c r="D361" i="45"/>
  <c r="D360" i="45"/>
  <c r="D359" i="45"/>
  <c r="D358" i="45"/>
  <c r="D357" i="45"/>
  <c r="D356" i="45"/>
  <c r="D355" i="45"/>
  <c r="D354" i="45"/>
  <c r="D353" i="45"/>
  <c r="D352" i="45"/>
  <c r="D351" i="45"/>
  <c r="D350" i="45"/>
  <c r="D349" i="45"/>
  <c r="D348" i="45"/>
  <c r="D347" i="45"/>
  <c r="D346" i="45"/>
  <c r="D345" i="45"/>
  <c r="D344" i="45"/>
  <c r="D343" i="45"/>
  <c r="D342" i="45"/>
  <c r="D341" i="45"/>
  <c r="D340" i="45"/>
  <c r="D339" i="45"/>
  <c r="D338" i="45"/>
  <c r="D337" i="45"/>
  <c r="D336" i="45"/>
  <c r="D335" i="45"/>
  <c r="D334" i="45"/>
  <c r="D333" i="45"/>
  <c r="D332" i="45"/>
  <c r="D331" i="45"/>
  <c r="D330" i="45"/>
  <c r="D329" i="45"/>
  <c r="D328" i="45"/>
  <c r="D327" i="45"/>
  <c r="D326" i="45"/>
  <c r="D325" i="45"/>
  <c r="D324" i="45"/>
  <c r="D323" i="45"/>
  <c r="D322" i="45"/>
  <c r="D321" i="45"/>
  <c r="D320" i="45"/>
  <c r="D319" i="45"/>
  <c r="D318" i="45"/>
  <c r="D317" i="45"/>
  <c r="D316" i="45"/>
  <c r="D315" i="45"/>
  <c r="D314" i="45"/>
  <c r="D313" i="45"/>
  <c r="D312" i="45"/>
  <c r="D311" i="45"/>
  <c r="D310" i="45"/>
  <c r="D309" i="45"/>
  <c r="D308" i="45"/>
  <c r="D307" i="45"/>
  <c r="D306" i="45"/>
  <c r="D305" i="45"/>
  <c r="D304" i="45"/>
  <c r="D303" i="45"/>
  <c r="D302" i="45"/>
  <c r="D301" i="45"/>
  <c r="D300" i="45"/>
  <c r="D299" i="45"/>
  <c r="D298" i="45"/>
  <c r="D297" i="45"/>
  <c r="D296" i="45"/>
  <c r="D295" i="45"/>
  <c r="D294" i="45"/>
  <c r="D293" i="45"/>
  <c r="D292" i="45"/>
  <c r="D291" i="45"/>
  <c r="D290" i="45"/>
  <c r="D289" i="45"/>
  <c r="D288" i="45"/>
  <c r="D287" i="45"/>
  <c r="D286" i="45"/>
  <c r="D285" i="45"/>
  <c r="D284" i="45"/>
  <c r="D283" i="45"/>
  <c r="D282" i="45"/>
  <c r="D281" i="45"/>
  <c r="D280" i="45"/>
  <c r="D279" i="45"/>
  <c r="D278" i="45"/>
  <c r="D277" i="45"/>
  <c r="D276" i="45"/>
  <c r="D275" i="45"/>
  <c r="D274" i="45"/>
  <c r="D273" i="45"/>
  <c r="D272" i="45"/>
  <c r="D271" i="45"/>
  <c r="D270" i="45"/>
  <c r="D269" i="45"/>
  <c r="D268" i="45"/>
  <c r="D267" i="45"/>
  <c r="D266" i="45"/>
  <c r="D265" i="45"/>
  <c r="D264" i="45"/>
  <c r="D263" i="45"/>
  <c r="D262" i="45"/>
  <c r="D261" i="45"/>
  <c r="D260" i="45"/>
  <c r="D259" i="45"/>
  <c r="D258" i="45"/>
  <c r="D257" i="45"/>
  <c r="D256" i="45"/>
  <c r="D255" i="45"/>
  <c r="D254" i="45"/>
  <c r="D253" i="45"/>
  <c r="D252" i="45"/>
  <c r="D251" i="45"/>
  <c r="D250" i="45"/>
  <c r="D249" i="45"/>
  <c r="D248" i="45"/>
  <c r="D247" i="45"/>
  <c r="D246" i="45"/>
  <c r="D245" i="45"/>
  <c r="D244" i="45"/>
  <c r="D243" i="45"/>
  <c r="D242" i="45"/>
  <c r="D241" i="45"/>
  <c r="D240" i="45"/>
  <c r="D239" i="45"/>
  <c r="D238" i="45"/>
  <c r="D237" i="45"/>
  <c r="D236" i="45"/>
  <c r="D235" i="45"/>
  <c r="D234" i="45"/>
  <c r="D233" i="45"/>
  <c r="D232" i="45"/>
  <c r="D231" i="45"/>
  <c r="D230" i="45"/>
  <c r="D229" i="45"/>
  <c r="D228" i="45"/>
  <c r="D227" i="45"/>
  <c r="D226" i="45"/>
  <c r="D225" i="45"/>
  <c r="D224" i="45"/>
  <c r="D223" i="45"/>
  <c r="D222" i="45"/>
  <c r="D221" i="45"/>
  <c r="D220" i="45"/>
  <c r="D219" i="45"/>
  <c r="D218" i="45"/>
  <c r="D217" i="45"/>
  <c r="D216" i="45"/>
  <c r="D215" i="45"/>
  <c r="D214" i="45"/>
  <c r="D213" i="45"/>
  <c r="D212" i="45"/>
  <c r="D211" i="45"/>
  <c r="D210" i="45"/>
  <c r="D209" i="45"/>
  <c r="D208" i="45"/>
  <c r="D207" i="45"/>
  <c r="D206" i="45"/>
  <c r="D205" i="45"/>
  <c r="D204" i="45"/>
  <c r="D203" i="45"/>
  <c r="D202" i="45"/>
  <c r="D201" i="45"/>
  <c r="D200" i="45"/>
  <c r="D199" i="45"/>
  <c r="D198" i="45"/>
  <c r="D197" i="45"/>
  <c r="D196" i="45"/>
  <c r="D195" i="45"/>
  <c r="D194" i="45"/>
  <c r="D193" i="45"/>
  <c r="D192" i="45"/>
  <c r="D191" i="45"/>
  <c r="D190" i="45"/>
  <c r="D189" i="45"/>
  <c r="D188" i="45"/>
  <c r="D187" i="45"/>
  <c r="D186" i="45"/>
  <c r="D185" i="45"/>
  <c r="D184" i="45"/>
  <c r="D183" i="45"/>
  <c r="D182" i="45"/>
  <c r="D181" i="45"/>
  <c r="D180" i="45"/>
  <c r="D179" i="45"/>
  <c r="D178" i="45"/>
  <c r="D177" i="45"/>
  <c r="D176" i="45"/>
  <c r="D175" i="45"/>
  <c r="D174" i="45"/>
  <c r="D173" i="45"/>
  <c r="D172" i="45"/>
  <c r="D171" i="45"/>
  <c r="D170" i="45"/>
  <c r="D169" i="45"/>
  <c r="D168" i="45"/>
  <c r="D167" i="45"/>
  <c r="D166" i="45"/>
  <c r="D165" i="45"/>
  <c r="D164" i="45"/>
  <c r="D163" i="45"/>
  <c r="D162" i="45"/>
  <c r="D161" i="45"/>
  <c r="D160" i="45"/>
  <c r="D159" i="45"/>
  <c r="D158" i="45"/>
  <c r="D157" i="45"/>
  <c r="D156" i="45"/>
  <c r="D155" i="45"/>
  <c r="D154" i="45"/>
  <c r="D153" i="45"/>
  <c r="D152" i="45"/>
  <c r="D151" i="45"/>
  <c r="D150" i="45"/>
  <c r="D149" i="45"/>
  <c r="D148" i="45"/>
  <c r="D147" i="45"/>
  <c r="D146" i="45"/>
  <c r="D145" i="45"/>
  <c r="D144" i="45"/>
  <c r="D143" i="45"/>
  <c r="D142" i="45"/>
  <c r="D141" i="45"/>
  <c r="D140" i="45"/>
  <c r="D139" i="45"/>
  <c r="D138" i="45"/>
  <c r="D137" i="45"/>
  <c r="D136" i="45"/>
  <c r="D135" i="45"/>
  <c r="D134" i="45"/>
  <c r="D133" i="45"/>
  <c r="D132" i="45"/>
  <c r="D131" i="45"/>
  <c r="D130" i="45"/>
  <c r="D129" i="45"/>
  <c r="D128" i="45"/>
  <c r="D127" i="45"/>
  <c r="D126" i="45"/>
  <c r="D125" i="45"/>
  <c r="D124" i="45"/>
  <c r="D123" i="45"/>
  <c r="D122" i="45"/>
  <c r="D121" i="45"/>
  <c r="D120" i="45"/>
  <c r="D119" i="45"/>
  <c r="D118" i="45"/>
  <c r="D117" i="45"/>
  <c r="D116" i="45"/>
  <c r="D115" i="45"/>
  <c r="D114" i="45"/>
  <c r="D113" i="45"/>
  <c r="D112" i="45"/>
  <c r="D111" i="45"/>
  <c r="D110" i="45"/>
  <c r="D109" i="45"/>
  <c r="D108" i="45"/>
  <c r="D107" i="45"/>
  <c r="D106" i="45"/>
  <c r="D105" i="45"/>
  <c r="D104" i="45"/>
  <c r="D103" i="45"/>
  <c r="D102" i="45"/>
  <c r="D101" i="45"/>
  <c r="D100" i="45"/>
  <c r="D99" i="45"/>
  <c r="D98" i="45"/>
  <c r="D97" i="45"/>
  <c r="D96" i="45"/>
  <c r="D95" i="45"/>
  <c r="D94" i="45"/>
  <c r="D93" i="45"/>
  <c r="D92" i="45"/>
  <c r="D91" i="45"/>
  <c r="D90" i="45"/>
  <c r="D89" i="45"/>
  <c r="D88" i="45"/>
  <c r="D87" i="45"/>
  <c r="D86" i="45"/>
  <c r="D85" i="45"/>
  <c r="D84" i="45"/>
  <c r="D83" i="45"/>
  <c r="D82" i="45"/>
  <c r="D81" i="45"/>
  <c r="D80" i="45"/>
  <c r="D79" i="45"/>
  <c r="D78" i="45"/>
  <c r="D77" i="45"/>
  <c r="D76" i="45"/>
  <c r="D75" i="45"/>
  <c r="D74" i="45"/>
  <c r="D73" i="45"/>
  <c r="D72" i="45"/>
  <c r="D71" i="45"/>
  <c r="D70" i="45"/>
  <c r="D69" i="45"/>
  <c r="D68" i="45"/>
  <c r="D67" i="45"/>
  <c r="D66" i="45"/>
  <c r="D65" i="45"/>
  <c r="D64" i="45"/>
  <c r="D63" i="45"/>
  <c r="D62" i="45"/>
  <c r="D61" i="45"/>
  <c r="D60" i="45"/>
  <c r="D59" i="45"/>
  <c r="D58" i="45"/>
  <c r="D57" i="45"/>
  <c r="D56" i="45"/>
  <c r="D55" i="45"/>
  <c r="D54" i="45"/>
  <c r="D53" i="45"/>
  <c r="D52" i="45"/>
  <c r="D51" i="45"/>
  <c r="D50" i="45"/>
  <c r="D49" i="45"/>
  <c r="D48" i="45"/>
  <c r="D47" i="45"/>
  <c r="D46" i="45"/>
  <c r="D45" i="45"/>
  <c r="D44" i="45"/>
  <c r="D43" i="45"/>
  <c r="D42" i="45"/>
  <c r="D41" i="45"/>
  <c r="D40" i="45"/>
  <c r="D39" i="45"/>
  <c r="D38" i="45"/>
  <c r="D37" i="45"/>
  <c r="D36" i="45"/>
  <c r="D35" i="45"/>
  <c r="D34" i="45"/>
  <c r="D33" i="45"/>
  <c r="D32" i="45"/>
  <c r="D31" i="45"/>
  <c r="D30" i="45"/>
  <c r="D29" i="45"/>
  <c r="D28" i="45"/>
  <c r="D27" i="45"/>
  <c r="D26" i="45"/>
  <c r="D25" i="45"/>
  <c r="D24" i="45"/>
  <c r="D23" i="45"/>
  <c r="D22" i="45"/>
  <c r="D21" i="45"/>
  <c r="D20" i="45"/>
  <c r="D19" i="45"/>
  <c r="D18" i="45"/>
  <c r="D17" i="45"/>
  <c r="D16" i="45"/>
  <c r="D15" i="45"/>
  <c r="D14" i="45"/>
  <c r="D13" i="45"/>
  <c r="D12" i="45"/>
  <c r="D11" i="45"/>
  <c r="D10" i="45"/>
  <c r="D9" i="45"/>
  <c r="D8" i="45"/>
  <c r="C5" i="45"/>
  <c r="D501" i="44"/>
  <c r="D500" i="44"/>
  <c r="D499" i="44"/>
  <c r="D498" i="44"/>
  <c r="D497" i="44"/>
  <c r="D496" i="44"/>
  <c r="D495" i="44"/>
  <c r="D494" i="44"/>
  <c r="D493" i="44"/>
  <c r="D492" i="44"/>
  <c r="D491" i="44"/>
  <c r="D490" i="44"/>
  <c r="D489" i="44"/>
  <c r="D488" i="44"/>
  <c r="D487" i="44"/>
  <c r="D486" i="44"/>
  <c r="D485" i="44"/>
  <c r="D484" i="44"/>
  <c r="D483" i="44"/>
  <c r="D482" i="44"/>
  <c r="D481" i="44"/>
  <c r="D480" i="44"/>
  <c r="D479" i="44"/>
  <c r="D478" i="44"/>
  <c r="D477" i="44"/>
  <c r="D476" i="44"/>
  <c r="D475" i="44"/>
  <c r="D474" i="44"/>
  <c r="D473" i="44"/>
  <c r="D472" i="44"/>
  <c r="D471" i="44"/>
  <c r="D470" i="44"/>
  <c r="D469" i="44"/>
  <c r="D468" i="44"/>
  <c r="D467" i="44"/>
  <c r="D466" i="44"/>
  <c r="D465" i="44"/>
  <c r="D464" i="44"/>
  <c r="D463" i="44"/>
  <c r="D462" i="44"/>
  <c r="D461" i="44"/>
  <c r="D460" i="44"/>
  <c r="D459" i="44"/>
  <c r="D458" i="44"/>
  <c r="D457" i="44"/>
  <c r="D456" i="44"/>
  <c r="D455" i="44"/>
  <c r="D454" i="44"/>
  <c r="D453" i="44"/>
  <c r="D452" i="44"/>
  <c r="D451" i="44"/>
  <c r="D450" i="44"/>
  <c r="D449" i="44"/>
  <c r="D448" i="44"/>
  <c r="D447" i="44"/>
  <c r="D446" i="44"/>
  <c r="D445" i="44"/>
  <c r="D444" i="44"/>
  <c r="D443" i="44"/>
  <c r="D442" i="44"/>
  <c r="D441" i="44"/>
  <c r="D440" i="44"/>
  <c r="D439" i="44"/>
  <c r="D438" i="44"/>
  <c r="D437" i="44"/>
  <c r="D436" i="44"/>
  <c r="D435" i="44"/>
  <c r="D434" i="44"/>
  <c r="D433" i="44"/>
  <c r="D432" i="44"/>
  <c r="D431" i="44"/>
  <c r="D430" i="44"/>
  <c r="D429" i="44"/>
  <c r="D428" i="44"/>
  <c r="D427" i="44"/>
  <c r="D426" i="44"/>
  <c r="D425" i="44"/>
  <c r="D424" i="44"/>
  <c r="D423" i="44"/>
  <c r="D422" i="44"/>
  <c r="D421" i="44"/>
  <c r="D420" i="44"/>
  <c r="D419" i="44"/>
  <c r="D418" i="44"/>
  <c r="D417" i="44"/>
  <c r="D416" i="44"/>
  <c r="D415" i="44"/>
  <c r="D414" i="44"/>
  <c r="D413" i="44"/>
  <c r="D412" i="44"/>
  <c r="D411" i="44"/>
  <c r="D410" i="44"/>
  <c r="D409" i="44"/>
  <c r="D408" i="44"/>
  <c r="D407" i="44"/>
  <c r="D406" i="44"/>
  <c r="D405" i="44"/>
  <c r="D404" i="44"/>
  <c r="D403" i="44"/>
  <c r="D402" i="44"/>
  <c r="D401" i="44"/>
  <c r="D400" i="44"/>
  <c r="D399" i="44"/>
  <c r="D398" i="44"/>
  <c r="D397" i="44"/>
  <c r="D396" i="44"/>
  <c r="D395" i="44"/>
  <c r="D394" i="44"/>
  <c r="D393" i="44"/>
  <c r="D392" i="44"/>
  <c r="D391" i="44"/>
  <c r="D390" i="44"/>
  <c r="D389" i="44"/>
  <c r="D388" i="44"/>
  <c r="D387" i="44"/>
  <c r="D386" i="44"/>
  <c r="D385" i="44"/>
  <c r="D384" i="44"/>
  <c r="D383" i="44"/>
  <c r="D382" i="44"/>
  <c r="D381" i="44"/>
  <c r="D380" i="44"/>
  <c r="D379" i="44"/>
  <c r="D378" i="44"/>
  <c r="D377" i="44"/>
  <c r="D376" i="44"/>
  <c r="D375" i="44"/>
  <c r="D374" i="44"/>
  <c r="D373" i="44"/>
  <c r="D372" i="44"/>
  <c r="D371" i="44"/>
  <c r="D370" i="44"/>
  <c r="D369" i="44"/>
  <c r="D368" i="44"/>
  <c r="D367" i="44"/>
  <c r="D366" i="44"/>
  <c r="D365" i="44"/>
  <c r="D364" i="44"/>
  <c r="D363" i="44"/>
  <c r="D362" i="44"/>
  <c r="D361" i="44"/>
  <c r="D360" i="44"/>
  <c r="D359" i="44"/>
  <c r="D358" i="44"/>
  <c r="D357" i="44"/>
  <c r="D356" i="44"/>
  <c r="D355" i="44"/>
  <c r="D354" i="44"/>
  <c r="D353" i="44"/>
  <c r="D352" i="44"/>
  <c r="D351" i="44"/>
  <c r="D350" i="44"/>
  <c r="D349" i="44"/>
  <c r="D348" i="44"/>
  <c r="D347" i="44"/>
  <c r="D346" i="44"/>
  <c r="D345" i="44"/>
  <c r="D344" i="44"/>
  <c r="D343" i="44"/>
  <c r="D342" i="44"/>
  <c r="D341" i="44"/>
  <c r="D340" i="44"/>
  <c r="D339" i="44"/>
  <c r="D338" i="44"/>
  <c r="D337" i="44"/>
  <c r="D336" i="44"/>
  <c r="D335" i="44"/>
  <c r="D334" i="44"/>
  <c r="D333" i="44"/>
  <c r="D332" i="44"/>
  <c r="D331" i="44"/>
  <c r="D330" i="44"/>
  <c r="D329" i="44"/>
  <c r="D328" i="44"/>
  <c r="D327" i="44"/>
  <c r="D326" i="44"/>
  <c r="D325" i="44"/>
  <c r="D324" i="44"/>
  <c r="D323" i="44"/>
  <c r="D322" i="44"/>
  <c r="D321" i="44"/>
  <c r="D320" i="44"/>
  <c r="D319" i="44"/>
  <c r="D318" i="44"/>
  <c r="D317" i="44"/>
  <c r="D316" i="44"/>
  <c r="D315" i="44"/>
  <c r="D314" i="44"/>
  <c r="D313" i="44"/>
  <c r="D312" i="44"/>
  <c r="D311" i="44"/>
  <c r="D310" i="44"/>
  <c r="D309" i="44"/>
  <c r="D308" i="44"/>
  <c r="D307" i="44"/>
  <c r="D306" i="44"/>
  <c r="D305" i="44"/>
  <c r="D304" i="44"/>
  <c r="D303" i="44"/>
  <c r="D302" i="44"/>
  <c r="D301" i="44"/>
  <c r="D300" i="44"/>
  <c r="D299" i="44"/>
  <c r="D298" i="44"/>
  <c r="D297" i="44"/>
  <c r="D296" i="44"/>
  <c r="D295" i="44"/>
  <c r="D294" i="44"/>
  <c r="D293" i="44"/>
  <c r="D292" i="44"/>
  <c r="D291" i="44"/>
  <c r="D290" i="44"/>
  <c r="D289" i="44"/>
  <c r="D288" i="44"/>
  <c r="D287" i="44"/>
  <c r="D286" i="44"/>
  <c r="D285" i="44"/>
  <c r="D284" i="44"/>
  <c r="D283" i="44"/>
  <c r="D282" i="44"/>
  <c r="D281" i="44"/>
  <c r="D280" i="44"/>
  <c r="D279" i="44"/>
  <c r="D278" i="44"/>
  <c r="D277" i="44"/>
  <c r="D276" i="44"/>
  <c r="D275" i="44"/>
  <c r="D274" i="44"/>
  <c r="D273" i="44"/>
  <c r="D272" i="44"/>
  <c r="D271" i="44"/>
  <c r="D270" i="44"/>
  <c r="D269" i="44"/>
  <c r="D268" i="44"/>
  <c r="D267" i="44"/>
  <c r="D266" i="44"/>
  <c r="D265" i="44"/>
  <c r="D264" i="44"/>
  <c r="D263" i="44"/>
  <c r="D262" i="44"/>
  <c r="D261" i="44"/>
  <c r="D260" i="44"/>
  <c r="D259" i="44"/>
  <c r="D258" i="44"/>
  <c r="D257" i="44"/>
  <c r="D256" i="44"/>
  <c r="D255" i="44"/>
  <c r="D254" i="44"/>
  <c r="D253" i="44"/>
  <c r="D252" i="44"/>
  <c r="D251" i="44"/>
  <c r="D250" i="44"/>
  <c r="D249" i="44"/>
  <c r="D248" i="44"/>
  <c r="D247" i="44"/>
  <c r="D246" i="44"/>
  <c r="D245" i="44"/>
  <c r="D244" i="44"/>
  <c r="D243" i="44"/>
  <c r="D242" i="44"/>
  <c r="D241" i="44"/>
  <c r="D240" i="44"/>
  <c r="D239" i="44"/>
  <c r="D238" i="44"/>
  <c r="D237" i="44"/>
  <c r="D236" i="44"/>
  <c r="D235" i="44"/>
  <c r="D234" i="44"/>
  <c r="D233" i="44"/>
  <c r="D232" i="44"/>
  <c r="D231" i="44"/>
  <c r="D230" i="44"/>
  <c r="D229" i="44"/>
  <c r="D228" i="44"/>
  <c r="D227" i="44"/>
  <c r="D226" i="44"/>
  <c r="D225" i="44"/>
  <c r="D224" i="44"/>
  <c r="D223" i="44"/>
  <c r="D222" i="44"/>
  <c r="D221" i="44"/>
  <c r="D220" i="44"/>
  <c r="D219" i="44"/>
  <c r="D218" i="44"/>
  <c r="D217" i="44"/>
  <c r="D216" i="44"/>
  <c r="D215" i="44"/>
  <c r="D214" i="44"/>
  <c r="D213" i="44"/>
  <c r="D212" i="44"/>
  <c r="D211" i="44"/>
  <c r="D210" i="44"/>
  <c r="D209" i="44"/>
  <c r="D208" i="44"/>
  <c r="D207" i="44"/>
  <c r="D206" i="44"/>
  <c r="D205" i="44"/>
  <c r="D204" i="44"/>
  <c r="D203" i="44"/>
  <c r="D202" i="44"/>
  <c r="D201" i="44"/>
  <c r="D200" i="44"/>
  <c r="D199" i="44"/>
  <c r="D198" i="44"/>
  <c r="D197" i="44"/>
  <c r="D196" i="44"/>
  <c r="D195" i="44"/>
  <c r="D194" i="44"/>
  <c r="D193" i="44"/>
  <c r="D192" i="44"/>
  <c r="D191" i="44"/>
  <c r="D190" i="44"/>
  <c r="D189" i="44"/>
  <c r="D188" i="44"/>
  <c r="D187" i="44"/>
  <c r="D186" i="44"/>
  <c r="D185" i="44"/>
  <c r="D184" i="44"/>
  <c r="D183" i="44"/>
  <c r="D182" i="44"/>
  <c r="D181" i="44"/>
  <c r="D180" i="44"/>
  <c r="D179" i="44"/>
  <c r="D178" i="44"/>
  <c r="D177" i="44"/>
  <c r="D176" i="44"/>
  <c r="D175" i="44"/>
  <c r="D174" i="44"/>
  <c r="D173" i="44"/>
  <c r="D172" i="44"/>
  <c r="D171" i="44"/>
  <c r="D170" i="44"/>
  <c r="D169" i="44"/>
  <c r="D168" i="44"/>
  <c r="D167" i="44"/>
  <c r="D166" i="44"/>
  <c r="D165" i="44"/>
  <c r="D164" i="44"/>
  <c r="D163" i="44"/>
  <c r="D162" i="44"/>
  <c r="D161" i="44"/>
  <c r="D160" i="44"/>
  <c r="D159" i="44"/>
  <c r="D158" i="44"/>
  <c r="D157" i="44"/>
  <c r="D156" i="44"/>
  <c r="D155" i="44"/>
  <c r="D154" i="44"/>
  <c r="D153" i="44"/>
  <c r="D152" i="44"/>
  <c r="D151" i="44"/>
  <c r="D150" i="44"/>
  <c r="D149" i="44"/>
  <c r="D148" i="44"/>
  <c r="D147" i="44"/>
  <c r="D146" i="44"/>
  <c r="D145" i="44"/>
  <c r="D144" i="44"/>
  <c r="D143" i="44"/>
  <c r="D142" i="44"/>
  <c r="D141" i="44"/>
  <c r="D140" i="44"/>
  <c r="D139" i="44"/>
  <c r="D138" i="44"/>
  <c r="D137" i="44"/>
  <c r="D136" i="44"/>
  <c r="D135" i="44"/>
  <c r="D134" i="44"/>
  <c r="D133" i="44"/>
  <c r="D132" i="44"/>
  <c r="D131" i="44"/>
  <c r="D130" i="44"/>
  <c r="D129" i="44"/>
  <c r="D128" i="44"/>
  <c r="D127" i="44"/>
  <c r="D126" i="44"/>
  <c r="D125" i="44"/>
  <c r="D124" i="44"/>
  <c r="D123" i="44"/>
  <c r="D122" i="44"/>
  <c r="D121" i="44"/>
  <c r="D120" i="44"/>
  <c r="D119" i="44"/>
  <c r="D118" i="44"/>
  <c r="D117" i="44"/>
  <c r="D116" i="44"/>
  <c r="D115" i="44"/>
  <c r="D114" i="44"/>
  <c r="D113" i="44"/>
  <c r="D112" i="44"/>
  <c r="D111" i="44"/>
  <c r="D110" i="44"/>
  <c r="D109" i="44"/>
  <c r="D108" i="44"/>
  <c r="D107" i="44"/>
  <c r="D106" i="44"/>
  <c r="D105" i="44"/>
  <c r="D104" i="44"/>
  <c r="D103" i="44"/>
  <c r="D102" i="44"/>
  <c r="D101" i="44"/>
  <c r="D100" i="44"/>
  <c r="D99" i="44"/>
  <c r="D98" i="44"/>
  <c r="D97" i="44"/>
  <c r="D96" i="44"/>
  <c r="D95" i="44"/>
  <c r="D94" i="44"/>
  <c r="D93" i="44"/>
  <c r="D92" i="44"/>
  <c r="D91" i="44"/>
  <c r="D90" i="44"/>
  <c r="D89" i="44"/>
  <c r="D88" i="44"/>
  <c r="D87" i="44"/>
  <c r="D86" i="44"/>
  <c r="D85" i="44"/>
  <c r="D84" i="44"/>
  <c r="D83" i="44"/>
  <c r="D82" i="44"/>
  <c r="D81" i="44"/>
  <c r="D80" i="44"/>
  <c r="D79" i="44"/>
  <c r="D78" i="44"/>
  <c r="D77" i="44"/>
  <c r="D76" i="44"/>
  <c r="D75" i="44"/>
  <c r="D74" i="44"/>
  <c r="D73" i="44"/>
  <c r="D72" i="44"/>
  <c r="D71" i="44"/>
  <c r="D70" i="44"/>
  <c r="D69" i="44"/>
  <c r="D68" i="44"/>
  <c r="D67" i="44"/>
  <c r="D66" i="44"/>
  <c r="D65" i="44"/>
  <c r="D64" i="44"/>
  <c r="D63" i="44"/>
  <c r="D62" i="44"/>
  <c r="D61" i="44"/>
  <c r="D60" i="44"/>
  <c r="D59" i="44"/>
  <c r="D58" i="44"/>
  <c r="D57" i="44"/>
  <c r="D56" i="44"/>
  <c r="D55" i="44"/>
  <c r="D54" i="44"/>
  <c r="D53" i="44"/>
  <c r="D52" i="44"/>
  <c r="D51" i="44"/>
  <c r="D50" i="44"/>
  <c r="D49" i="44"/>
  <c r="D48" i="44"/>
  <c r="D47" i="44"/>
  <c r="D46" i="44"/>
  <c r="D45" i="44"/>
  <c r="D44" i="44"/>
  <c r="D43" i="44"/>
  <c r="D42" i="44"/>
  <c r="D41" i="44"/>
  <c r="D40" i="44"/>
  <c r="D39" i="44"/>
  <c r="D38" i="44"/>
  <c r="D37" i="44"/>
  <c r="D36" i="44"/>
  <c r="D35" i="44"/>
  <c r="D34" i="44"/>
  <c r="D33" i="44"/>
  <c r="D32" i="44"/>
  <c r="D31" i="44"/>
  <c r="D30" i="44"/>
  <c r="D29" i="44"/>
  <c r="D28" i="44"/>
  <c r="D27" i="44"/>
  <c r="D26" i="44"/>
  <c r="D25" i="44"/>
  <c r="D24" i="44"/>
  <c r="D23" i="44"/>
  <c r="D22" i="44"/>
  <c r="D21" i="44"/>
  <c r="D20" i="44"/>
  <c r="D19" i="44"/>
  <c r="D18" i="44"/>
  <c r="D17" i="44"/>
  <c r="D16" i="44"/>
  <c r="D15" i="44"/>
  <c r="D14" i="44"/>
  <c r="D13" i="44"/>
  <c r="D12" i="44"/>
  <c r="D11" i="44"/>
  <c r="D10" i="44"/>
  <c r="D9" i="44"/>
  <c r="D8" i="44"/>
  <c r="C5" i="44"/>
  <c r="D501" i="43"/>
  <c r="D500" i="43"/>
  <c r="D499" i="43"/>
  <c r="D498" i="43"/>
  <c r="D497" i="43"/>
  <c r="D496" i="43"/>
  <c r="D495" i="43"/>
  <c r="D494" i="43"/>
  <c r="D493" i="43"/>
  <c r="D492" i="43"/>
  <c r="D491" i="43"/>
  <c r="D490" i="43"/>
  <c r="D489" i="43"/>
  <c r="D488" i="43"/>
  <c r="D487" i="43"/>
  <c r="D486" i="43"/>
  <c r="D485" i="43"/>
  <c r="D484" i="43"/>
  <c r="D483" i="43"/>
  <c r="D482" i="43"/>
  <c r="D481" i="43"/>
  <c r="D480" i="43"/>
  <c r="D479" i="43"/>
  <c r="D478" i="43"/>
  <c r="D477" i="43"/>
  <c r="D476" i="43"/>
  <c r="D475" i="43"/>
  <c r="D474" i="43"/>
  <c r="D473" i="43"/>
  <c r="D472" i="43"/>
  <c r="D471" i="43"/>
  <c r="D470" i="43"/>
  <c r="D469" i="43"/>
  <c r="D468" i="43"/>
  <c r="D467" i="43"/>
  <c r="D466" i="43"/>
  <c r="D465" i="43"/>
  <c r="D464" i="43"/>
  <c r="D463" i="43"/>
  <c r="D462" i="43"/>
  <c r="D461" i="43"/>
  <c r="D460" i="43"/>
  <c r="D459" i="43"/>
  <c r="D458" i="43"/>
  <c r="D457" i="43"/>
  <c r="D456" i="43"/>
  <c r="D455" i="43"/>
  <c r="D454" i="43"/>
  <c r="D453" i="43"/>
  <c r="D452" i="43"/>
  <c r="D451" i="43"/>
  <c r="D450" i="43"/>
  <c r="D449" i="43"/>
  <c r="D448" i="43"/>
  <c r="D447" i="43"/>
  <c r="D446" i="43"/>
  <c r="D445" i="43"/>
  <c r="D444" i="43"/>
  <c r="D443" i="43"/>
  <c r="D442" i="43"/>
  <c r="D441" i="43"/>
  <c r="D440" i="43"/>
  <c r="D439" i="43"/>
  <c r="D438" i="43"/>
  <c r="D437" i="43"/>
  <c r="D436" i="43"/>
  <c r="D435" i="43"/>
  <c r="D434" i="43"/>
  <c r="D433" i="43"/>
  <c r="D432" i="43"/>
  <c r="D431" i="43"/>
  <c r="D430" i="43"/>
  <c r="D429" i="43"/>
  <c r="D428" i="43"/>
  <c r="D427" i="43"/>
  <c r="D426" i="43"/>
  <c r="D425" i="43"/>
  <c r="D424" i="43"/>
  <c r="D423" i="43"/>
  <c r="D422" i="43"/>
  <c r="D421" i="43"/>
  <c r="D420" i="43"/>
  <c r="D419" i="43"/>
  <c r="D418" i="43"/>
  <c r="D417" i="43"/>
  <c r="D416" i="43"/>
  <c r="D415" i="43"/>
  <c r="D414" i="43"/>
  <c r="D413" i="43"/>
  <c r="D412" i="43"/>
  <c r="D411" i="43"/>
  <c r="D410" i="43"/>
  <c r="D409" i="43"/>
  <c r="D408" i="43"/>
  <c r="D407" i="43"/>
  <c r="D406" i="43"/>
  <c r="D405" i="43"/>
  <c r="D404" i="43"/>
  <c r="D403" i="43"/>
  <c r="D402" i="43"/>
  <c r="D401" i="43"/>
  <c r="D400" i="43"/>
  <c r="D399" i="43"/>
  <c r="D398" i="43"/>
  <c r="D397" i="43"/>
  <c r="D396" i="43"/>
  <c r="D395" i="43"/>
  <c r="D394" i="43"/>
  <c r="D393" i="43"/>
  <c r="D392" i="43"/>
  <c r="D391" i="43"/>
  <c r="D390" i="43"/>
  <c r="D389" i="43"/>
  <c r="D388" i="43"/>
  <c r="D387" i="43"/>
  <c r="D386" i="43"/>
  <c r="D385" i="43"/>
  <c r="D384" i="43"/>
  <c r="D383" i="43"/>
  <c r="D382" i="43"/>
  <c r="D381" i="43"/>
  <c r="D380" i="43"/>
  <c r="D379" i="43"/>
  <c r="D378" i="43"/>
  <c r="D377" i="43"/>
  <c r="D376" i="43"/>
  <c r="D375" i="43"/>
  <c r="D374" i="43"/>
  <c r="D373" i="43"/>
  <c r="D372" i="43"/>
  <c r="D371" i="43"/>
  <c r="D370" i="43"/>
  <c r="D369" i="43"/>
  <c r="D368" i="43"/>
  <c r="D367" i="43"/>
  <c r="D366" i="43"/>
  <c r="D365" i="43"/>
  <c r="D364" i="43"/>
  <c r="D363" i="43"/>
  <c r="D362" i="43"/>
  <c r="D361" i="43"/>
  <c r="D360" i="43"/>
  <c r="D359" i="43"/>
  <c r="D358" i="43"/>
  <c r="D357" i="43"/>
  <c r="D356" i="43"/>
  <c r="D355" i="43"/>
  <c r="D354" i="43"/>
  <c r="D353" i="43"/>
  <c r="D352" i="43"/>
  <c r="D351" i="43"/>
  <c r="D350" i="43"/>
  <c r="D349" i="43"/>
  <c r="D348" i="43"/>
  <c r="D347" i="43"/>
  <c r="D346" i="43"/>
  <c r="D345" i="43"/>
  <c r="D344" i="43"/>
  <c r="D343" i="43"/>
  <c r="D342" i="43"/>
  <c r="D341" i="43"/>
  <c r="D340" i="43"/>
  <c r="D339" i="43"/>
  <c r="D338" i="43"/>
  <c r="D337" i="43"/>
  <c r="D336" i="43"/>
  <c r="D335" i="43"/>
  <c r="D334" i="43"/>
  <c r="D333" i="43"/>
  <c r="D332" i="43"/>
  <c r="D331" i="43"/>
  <c r="D330" i="43"/>
  <c r="D329" i="43"/>
  <c r="D328" i="43"/>
  <c r="D327" i="43"/>
  <c r="D326" i="43"/>
  <c r="D325" i="43"/>
  <c r="D324" i="43"/>
  <c r="D323" i="43"/>
  <c r="D322" i="43"/>
  <c r="D321" i="43"/>
  <c r="D320" i="43"/>
  <c r="D319" i="43"/>
  <c r="D318" i="43"/>
  <c r="D317" i="43"/>
  <c r="D316" i="43"/>
  <c r="D315" i="43"/>
  <c r="D314" i="43"/>
  <c r="D313" i="43"/>
  <c r="D312" i="43"/>
  <c r="D311" i="43"/>
  <c r="D310" i="43"/>
  <c r="D309" i="43"/>
  <c r="D308" i="43"/>
  <c r="D307" i="43"/>
  <c r="D306" i="43"/>
  <c r="D305" i="43"/>
  <c r="D304" i="43"/>
  <c r="D303" i="43"/>
  <c r="D302" i="43"/>
  <c r="D301" i="43"/>
  <c r="D300" i="43"/>
  <c r="D299" i="43"/>
  <c r="D298" i="43"/>
  <c r="D297" i="43"/>
  <c r="D296" i="43"/>
  <c r="D295" i="43"/>
  <c r="D294" i="43"/>
  <c r="D293" i="43"/>
  <c r="D292" i="43"/>
  <c r="D291" i="43"/>
  <c r="D290" i="43"/>
  <c r="D289" i="43"/>
  <c r="D288" i="43"/>
  <c r="D287" i="43"/>
  <c r="D286" i="43"/>
  <c r="D285" i="43"/>
  <c r="D284" i="43"/>
  <c r="D283" i="43"/>
  <c r="D282" i="43"/>
  <c r="D281" i="43"/>
  <c r="D280" i="43"/>
  <c r="D279" i="43"/>
  <c r="D278" i="43"/>
  <c r="D277" i="43"/>
  <c r="D276" i="43"/>
  <c r="D275" i="43"/>
  <c r="D274" i="43"/>
  <c r="D273" i="43"/>
  <c r="D272" i="43"/>
  <c r="D271" i="43"/>
  <c r="D270" i="43"/>
  <c r="D269" i="43"/>
  <c r="D268" i="43"/>
  <c r="D267" i="43"/>
  <c r="D266" i="43"/>
  <c r="D265" i="43"/>
  <c r="D264" i="43"/>
  <c r="D263" i="43"/>
  <c r="D262" i="43"/>
  <c r="D261" i="43"/>
  <c r="D260" i="43"/>
  <c r="D259" i="43"/>
  <c r="D258" i="43"/>
  <c r="D257" i="43"/>
  <c r="D256" i="43"/>
  <c r="D255" i="43"/>
  <c r="D254" i="43"/>
  <c r="D253" i="43"/>
  <c r="D252" i="43"/>
  <c r="D251" i="43"/>
  <c r="D250" i="43"/>
  <c r="D249" i="43"/>
  <c r="D248" i="43"/>
  <c r="D247" i="43"/>
  <c r="D246" i="43"/>
  <c r="D245" i="43"/>
  <c r="D244" i="43"/>
  <c r="D243" i="43"/>
  <c r="D242" i="43"/>
  <c r="D241" i="43"/>
  <c r="D240" i="43"/>
  <c r="D239" i="43"/>
  <c r="D238" i="43"/>
  <c r="D237" i="43"/>
  <c r="D236" i="43"/>
  <c r="D235" i="43"/>
  <c r="D234" i="43"/>
  <c r="D233" i="43"/>
  <c r="D232" i="43"/>
  <c r="D231" i="43"/>
  <c r="D230" i="43"/>
  <c r="D229" i="43"/>
  <c r="D228" i="43"/>
  <c r="D227" i="43"/>
  <c r="D226" i="43"/>
  <c r="D225" i="43"/>
  <c r="D224" i="43"/>
  <c r="D223" i="43"/>
  <c r="D222" i="43"/>
  <c r="D221" i="43"/>
  <c r="D220" i="43"/>
  <c r="D219" i="43"/>
  <c r="D218" i="43"/>
  <c r="D217" i="43"/>
  <c r="D216" i="43"/>
  <c r="D215" i="43"/>
  <c r="D214" i="43"/>
  <c r="D213" i="43"/>
  <c r="D212" i="43"/>
  <c r="D211" i="43"/>
  <c r="D210" i="43"/>
  <c r="D209" i="43"/>
  <c r="D208" i="43"/>
  <c r="D207" i="43"/>
  <c r="D206" i="43"/>
  <c r="D205" i="43"/>
  <c r="D204" i="43"/>
  <c r="D203" i="43"/>
  <c r="D202" i="43"/>
  <c r="D201" i="43"/>
  <c r="D200" i="43"/>
  <c r="D199" i="43"/>
  <c r="D198" i="43"/>
  <c r="D197" i="43"/>
  <c r="D196" i="43"/>
  <c r="D195" i="43"/>
  <c r="D194" i="43"/>
  <c r="D193" i="43"/>
  <c r="D192" i="43"/>
  <c r="D191" i="43"/>
  <c r="D190" i="43"/>
  <c r="D189" i="43"/>
  <c r="D188" i="43"/>
  <c r="D187" i="43"/>
  <c r="D186" i="43"/>
  <c r="D185" i="43"/>
  <c r="D184" i="43"/>
  <c r="D183" i="43"/>
  <c r="D182" i="43"/>
  <c r="D181" i="43"/>
  <c r="D180" i="43"/>
  <c r="D179" i="43"/>
  <c r="D178" i="43"/>
  <c r="D177" i="43"/>
  <c r="D176" i="43"/>
  <c r="D175" i="43"/>
  <c r="D174" i="43"/>
  <c r="D173" i="43"/>
  <c r="D172" i="43"/>
  <c r="D171" i="43"/>
  <c r="D170" i="43"/>
  <c r="D169" i="43"/>
  <c r="D168" i="43"/>
  <c r="D167" i="43"/>
  <c r="D166" i="43"/>
  <c r="D165" i="43"/>
  <c r="D164" i="43"/>
  <c r="D163" i="43"/>
  <c r="D162" i="43"/>
  <c r="D161" i="43"/>
  <c r="D160" i="43"/>
  <c r="D159" i="43"/>
  <c r="D158" i="43"/>
  <c r="D157" i="43"/>
  <c r="D156" i="43"/>
  <c r="D155" i="43"/>
  <c r="D154" i="43"/>
  <c r="D153" i="43"/>
  <c r="D152" i="43"/>
  <c r="D151" i="43"/>
  <c r="D150" i="43"/>
  <c r="D149" i="43"/>
  <c r="D148" i="43"/>
  <c r="D147" i="43"/>
  <c r="D146" i="43"/>
  <c r="D145" i="43"/>
  <c r="D144" i="43"/>
  <c r="D143" i="43"/>
  <c r="D142" i="43"/>
  <c r="D141" i="43"/>
  <c r="D140" i="43"/>
  <c r="D139" i="43"/>
  <c r="D138" i="43"/>
  <c r="D137" i="43"/>
  <c r="D136" i="43"/>
  <c r="D135" i="43"/>
  <c r="D134" i="43"/>
  <c r="D133" i="43"/>
  <c r="D132" i="43"/>
  <c r="D131" i="43"/>
  <c r="D130" i="43"/>
  <c r="D129" i="43"/>
  <c r="D128" i="43"/>
  <c r="D127" i="43"/>
  <c r="D126" i="43"/>
  <c r="D125" i="43"/>
  <c r="D124" i="43"/>
  <c r="D123" i="43"/>
  <c r="D122" i="43"/>
  <c r="D121" i="43"/>
  <c r="D120" i="43"/>
  <c r="D119" i="43"/>
  <c r="D118" i="43"/>
  <c r="D117" i="43"/>
  <c r="D116" i="43"/>
  <c r="D115" i="43"/>
  <c r="D114" i="43"/>
  <c r="D113" i="43"/>
  <c r="D112" i="43"/>
  <c r="D111" i="43"/>
  <c r="D110" i="43"/>
  <c r="D109" i="43"/>
  <c r="D108" i="43"/>
  <c r="D107" i="43"/>
  <c r="D106" i="43"/>
  <c r="D105" i="43"/>
  <c r="D104" i="43"/>
  <c r="D103" i="43"/>
  <c r="D102" i="43"/>
  <c r="D101" i="43"/>
  <c r="D100" i="43"/>
  <c r="D99" i="43"/>
  <c r="D98" i="43"/>
  <c r="D97" i="43"/>
  <c r="D96" i="43"/>
  <c r="D95" i="43"/>
  <c r="D94" i="43"/>
  <c r="D93" i="43"/>
  <c r="D92" i="43"/>
  <c r="D91" i="43"/>
  <c r="D90" i="43"/>
  <c r="D89" i="43"/>
  <c r="D88" i="43"/>
  <c r="D87" i="43"/>
  <c r="D86" i="43"/>
  <c r="D85" i="43"/>
  <c r="D84" i="43"/>
  <c r="D83" i="43"/>
  <c r="D82" i="43"/>
  <c r="D81" i="43"/>
  <c r="D80" i="43"/>
  <c r="D79" i="43"/>
  <c r="D78" i="43"/>
  <c r="D77" i="43"/>
  <c r="D76" i="43"/>
  <c r="D75" i="43"/>
  <c r="D74" i="43"/>
  <c r="D73" i="43"/>
  <c r="D72" i="43"/>
  <c r="D71" i="43"/>
  <c r="D70" i="43"/>
  <c r="D69" i="43"/>
  <c r="D68" i="43"/>
  <c r="D67" i="43"/>
  <c r="D66" i="43"/>
  <c r="D65" i="43"/>
  <c r="D64" i="43"/>
  <c r="D63" i="43"/>
  <c r="D62" i="43"/>
  <c r="D61" i="43"/>
  <c r="D60" i="43"/>
  <c r="D59" i="43"/>
  <c r="D58" i="43"/>
  <c r="D57" i="43"/>
  <c r="D56" i="43"/>
  <c r="D55" i="43"/>
  <c r="D54" i="43"/>
  <c r="D53" i="43"/>
  <c r="D52" i="43"/>
  <c r="D51" i="43"/>
  <c r="D50" i="43"/>
  <c r="D49" i="43"/>
  <c r="D48" i="43"/>
  <c r="D47" i="43"/>
  <c r="D46" i="43"/>
  <c r="D45" i="43"/>
  <c r="D44" i="43"/>
  <c r="D43" i="43"/>
  <c r="D42" i="43"/>
  <c r="D41" i="43"/>
  <c r="D40" i="43"/>
  <c r="D39" i="43"/>
  <c r="D38" i="43"/>
  <c r="D37" i="43"/>
  <c r="D36" i="43"/>
  <c r="D35" i="43"/>
  <c r="D34" i="43"/>
  <c r="D33" i="43"/>
  <c r="D32" i="43"/>
  <c r="D31" i="43"/>
  <c r="D30" i="43"/>
  <c r="D29" i="43"/>
  <c r="D28" i="43"/>
  <c r="D27" i="43"/>
  <c r="D26" i="43"/>
  <c r="D25" i="43"/>
  <c r="D24" i="43"/>
  <c r="D23" i="43"/>
  <c r="D22" i="43"/>
  <c r="D21" i="43"/>
  <c r="D20" i="43"/>
  <c r="D19" i="43"/>
  <c r="D18" i="43"/>
  <c r="D17" i="43"/>
  <c r="D16" i="43"/>
  <c r="D15" i="43"/>
  <c r="D14" i="43"/>
  <c r="D13" i="43"/>
  <c r="D12" i="43"/>
  <c r="D11" i="43"/>
  <c r="D10" i="43"/>
  <c r="D9" i="43"/>
  <c r="D8" i="43"/>
  <c r="C5" i="43"/>
  <c r="D501" i="42"/>
  <c r="D500" i="42"/>
  <c r="D499" i="42"/>
  <c r="D498" i="42"/>
  <c r="D497" i="42"/>
  <c r="D496" i="42"/>
  <c r="D495" i="42"/>
  <c r="D494" i="42"/>
  <c r="D493" i="42"/>
  <c r="D492" i="42"/>
  <c r="D491" i="42"/>
  <c r="D490" i="42"/>
  <c r="D489" i="42"/>
  <c r="D488" i="42"/>
  <c r="D487" i="42"/>
  <c r="D486" i="42"/>
  <c r="D485" i="42"/>
  <c r="D484" i="42"/>
  <c r="D483" i="42"/>
  <c r="D482" i="42"/>
  <c r="D481" i="42"/>
  <c r="D480" i="42"/>
  <c r="D479" i="42"/>
  <c r="D478" i="42"/>
  <c r="D477" i="42"/>
  <c r="D476" i="42"/>
  <c r="D475" i="42"/>
  <c r="D474" i="42"/>
  <c r="D473" i="42"/>
  <c r="D472" i="42"/>
  <c r="D471" i="42"/>
  <c r="D470" i="42"/>
  <c r="D469" i="42"/>
  <c r="D468" i="42"/>
  <c r="D467" i="42"/>
  <c r="D466" i="42"/>
  <c r="D465" i="42"/>
  <c r="D464" i="42"/>
  <c r="D463" i="42"/>
  <c r="D462" i="42"/>
  <c r="D461" i="42"/>
  <c r="D460" i="42"/>
  <c r="D459" i="42"/>
  <c r="D458" i="42"/>
  <c r="D457" i="42"/>
  <c r="D456" i="42"/>
  <c r="D455" i="42"/>
  <c r="D454" i="42"/>
  <c r="D453" i="42"/>
  <c r="D452" i="42"/>
  <c r="D451" i="42"/>
  <c r="D450" i="42"/>
  <c r="D449" i="42"/>
  <c r="D448" i="42"/>
  <c r="D447" i="42"/>
  <c r="D446" i="42"/>
  <c r="D445" i="42"/>
  <c r="D444" i="42"/>
  <c r="D443" i="42"/>
  <c r="D442" i="42"/>
  <c r="D441" i="42"/>
  <c r="D440" i="42"/>
  <c r="D439" i="42"/>
  <c r="D438" i="42"/>
  <c r="D437" i="42"/>
  <c r="D436" i="42"/>
  <c r="D435" i="42"/>
  <c r="D434" i="42"/>
  <c r="D433" i="42"/>
  <c r="D432" i="42"/>
  <c r="D431" i="42"/>
  <c r="D430" i="42"/>
  <c r="D429" i="42"/>
  <c r="D428" i="42"/>
  <c r="D427" i="42"/>
  <c r="D426" i="42"/>
  <c r="D425" i="42"/>
  <c r="D424" i="42"/>
  <c r="D423" i="42"/>
  <c r="D422" i="42"/>
  <c r="D421" i="42"/>
  <c r="D420" i="42"/>
  <c r="D419" i="42"/>
  <c r="D418" i="42"/>
  <c r="D417" i="42"/>
  <c r="D416" i="42"/>
  <c r="D415" i="42"/>
  <c r="D414" i="42"/>
  <c r="D413" i="42"/>
  <c r="D412" i="42"/>
  <c r="D411" i="42"/>
  <c r="D410" i="42"/>
  <c r="D409" i="42"/>
  <c r="D408" i="42"/>
  <c r="D407" i="42"/>
  <c r="D406" i="42"/>
  <c r="D405" i="42"/>
  <c r="D404" i="42"/>
  <c r="D403" i="42"/>
  <c r="D402" i="42"/>
  <c r="D401" i="42"/>
  <c r="D400" i="42"/>
  <c r="D399" i="42"/>
  <c r="D398" i="42"/>
  <c r="D397" i="42"/>
  <c r="D396" i="42"/>
  <c r="D395" i="42"/>
  <c r="D394" i="42"/>
  <c r="D393" i="42"/>
  <c r="D392" i="42"/>
  <c r="D391" i="42"/>
  <c r="D390" i="42"/>
  <c r="D389" i="42"/>
  <c r="D388" i="42"/>
  <c r="D387" i="42"/>
  <c r="D386" i="42"/>
  <c r="D385" i="42"/>
  <c r="D384" i="42"/>
  <c r="D383" i="42"/>
  <c r="D382" i="42"/>
  <c r="D381" i="42"/>
  <c r="D380" i="42"/>
  <c r="D379" i="42"/>
  <c r="D378" i="42"/>
  <c r="D377" i="42"/>
  <c r="D376" i="42"/>
  <c r="D375" i="42"/>
  <c r="D374" i="42"/>
  <c r="D373" i="42"/>
  <c r="D372" i="42"/>
  <c r="D371" i="42"/>
  <c r="D370" i="42"/>
  <c r="D369" i="42"/>
  <c r="D368" i="42"/>
  <c r="D367" i="42"/>
  <c r="D366" i="42"/>
  <c r="D365" i="42"/>
  <c r="D364" i="42"/>
  <c r="D363" i="42"/>
  <c r="D362" i="42"/>
  <c r="D361" i="42"/>
  <c r="D360" i="42"/>
  <c r="D359" i="42"/>
  <c r="D358" i="42"/>
  <c r="D357" i="42"/>
  <c r="D356" i="42"/>
  <c r="D355" i="42"/>
  <c r="D354" i="42"/>
  <c r="D353" i="42"/>
  <c r="D352" i="42"/>
  <c r="D351" i="42"/>
  <c r="D350" i="42"/>
  <c r="D349" i="42"/>
  <c r="D348" i="42"/>
  <c r="D347" i="42"/>
  <c r="D346" i="42"/>
  <c r="D345" i="42"/>
  <c r="D344" i="42"/>
  <c r="D343" i="42"/>
  <c r="D342" i="42"/>
  <c r="D341" i="42"/>
  <c r="D340" i="42"/>
  <c r="D339" i="42"/>
  <c r="D338" i="42"/>
  <c r="D337" i="42"/>
  <c r="D336" i="42"/>
  <c r="D335" i="42"/>
  <c r="D334" i="42"/>
  <c r="D333" i="42"/>
  <c r="D332" i="42"/>
  <c r="D331" i="42"/>
  <c r="D330" i="42"/>
  <c r="D329" i="42"/>
  <c r="D328" i="42"/>
  <c r="D327" i="42"/>
  <c r="D326" i="42"/>
  <c r="D325" i="42"/>
  <c r="D324" i="42"/>
  <c r="D323" i="42"/>
  <c r="D322" i="42"/>
  <c r="D321" i="42"/>
  <c r="D320" i="42"/>
  <c r="D319" i="42"/>
  <c r="D318" i="42"/>
  <c r="D317" i="42"/>
  <c r="D316" i="42"/>
  <c r="D315" i="42"/>
  <c r="D314" i="42"/>
  <c r="D313" i="42"/>
  <c r="D312" i="42"/>
  <c r="D311" i="42"/>
  <c r="D310" i="42"/>
  <c r="D309" i="42"/>
  <c r="D308" i="42"/>
  <c r="D307" i="42"/>
  <c r="D306" i="42"/>
  <c r="D305" i="42"/>
  <c r="D304" i="42"/>
  <c r="D303" i="42"/>
  <c r="D302" i="42"/>
  <c r="D301" i="42"/>
  <c r="D300" i="42"/>
  <c r="D299" i="42"/>
  <c r="D298" i="42"/>
  <c r="D297" i="42"/>
  <c r="D296" i="42"/>
  <c r="D295" i="42"/>
  <c r="D294" i="42"/>
  <c r="D293" i="42"/>
  <c r="D292" i="42"/>
  <c r="D291" i="42"/>
  <c r="D290" i="42"/>
  <c r="D289" i="42"/>
  <c r="D288" i="42"/>
  <c r="D287" i="42"/>
  <c r="D286" i="42"/>
  <c r="D285" i="42"/>
  <c r="D284" i="42"/>
  <c r="D283" i="42"/>
  <c r="D282" i="42"/>
  <c r="D281" i="42"/>
  <c r="D280" i="42"/>
  <c r="D279" i="42"/>
  <c r="D278" i="42"/>
  <c r="D277" i="42"/>
  <c r="D276" i="42"/>
  <c r="D275" i="42"/>
  <c r="D274" i="42"/>
  <c r="D273" i="42"/>
  <c r="D272" i="42"/>
  <c r="D271" i="42"/>
  <c r="D270" i="42"/>
  <c r="D269" i="42"/>
  <c r="D268" i="42"/>
  <c r="D267" i="42"/>
  <c r="D266" i="42"/>
  <c r="D265" i="42"/>
  <c r="D264" i="42"/>
  <c r="D263" i="42"/>
  <c r="D262" i="42"/>
  <c r="D261" i="42"/>
  <c r="D260" i="42"/>
  <c r="D259" i="42"/>
  <c r="D258" i="42"/>
  <c r="D257" i="42"/>
  <c r="D256" i="42"/>
  <c r="D255" i="42"/>
  <c r="D254" i="42"/>
  <c r="D253" i="42"/>
  <c r="D252" i="42"/>
  <c r="D251" i="42"/>
  <c r="D250" i="42"/>
  <c r="D249" i="42"/>
  <c r="D248" i="42"/>
  <c r="D247" i="42"/>
  <c r="D246" i="42"/>
  <c r="D245" i="42"/>
  <c r="D244" i="42"/>
  <c r="D243" i="42"/>
  <c r="D242" i="42"/>
  <c r="D241" i="42"/>
  <c r="D240" i="42"/>
  <c r="D239" i="42"/>
  <c r="D238" i="42"/>
  <c r="D237" i="42"/>
  <c r="D236" i="42"/>
  <c r="D235" i="42"/>
  <c r="D234" i="42"/>
  <c r="D233" i="42"/>
  <c r="D232" i="42"/>
  <c r="D231" i="42"/>
  <c r="D230" i="42"/>
  <c r="D229" i="42"/>
  <c r="D228" i="42"/>
  <c r="D227" i="42"/>
  <c r="D226" i="42"/>
  <c r="D225" i="42"/>
  <c r="D224" i="42"/>
  <c r="D223" i="42"/>
  <c r="D222" i="42"/>
  <c r="D221" i="42"/>
  <c r="D220" i="42"/>
  <c r="D219" i="42"/>
  <c r="D218" i="42"/>
  <c r="D217" i="42"/>
  <c r="D216" i="42"/>
  <c r="D215" i="42"/>
  <c r="D214" i="42"/>
  <c r="D213" i="42"/>
  <c r="D212" i="42"/>
  <c r="D211" i="42"/>
  <c r="D210" i="42"/>
  <c r="D209" i="42"/>
  <c r="D208" i="42"/>
  <c r="D207" i="42"/>
  <c r="D206" i="42"/>
  <c r="D205" i="42"/>
  <c r="D204" i="42"/>
  <c r="D203" i="42"/>
  <c r="D202" i="42"/>
  <c r="D201" i="42"/>
  <c r="D200" i="42"/>
  <c r="D199" i="42"/>
  <c r="D198" i="42"/>
  <c r="D197" i="42"/>
  <c r="D196" i="42"/>
  <c r="D195" i="42"/>
  <c r="D194" i="42"/>
  <c r="D193" i="42"/>
  <c r="D192" i="42"/>
  <c r="D191" i="42"/>
  <c r="D190" i="42"/>
  <c r="D189" i="42"/>
  <c r="D188" i="42"/>
  <c r="D187" i="42"/>
  <c r="D186" i="42"/>
  <c r="D185" i="42"/>
  <c r="D184" i="42"/>
  <c r="D183" i="42"/>
  <c r="D182" i="42"/>
  <c r="D181" i="42"/>
  <c r="D180" i="42"/>
  <c r="D179" i="42"/>
  <c r="D178" i="42"/>
  <c r="D177" i="42"/>
  <c r="D176" i="42"/>
  <c r="D175" i="42"/>
  <c r="D174" i="42"/>
  <c r="D173" i="42"/>
  <c r="D172" i="42"/>
  <c r="D171" i="42"/>
  <c r="D170" i="42"/>
  <c r="D169" i="42"/>
  <c r="D168" i="42"/>
  <c r="D167" i="42"/>
  <c r="D166" i="42"/>
  <c r="D165" i="42"/>
  <c r="D164" i="42"/>
  <c r="D163" i="42"/>
  <c r="D162" i="42"/>
  <c r="D161" i="42"/>
  <c r="D160" i="42"/>
  <c r="D159" i="42"/>
  <c r="D158" i="42"/>
  <c r="D157" i="42"/>
  <c r="D156" i="42"/>
  <c r="D155" i="42"/>
  <c r="D154" i="42"/>
  <c r="D153" i="42"/>
  <c r="D152" i="42"/>
  <c r="D151" i="42"/>
  <c r="D150" i="42"/>
  <c r="D149" i="42"/>
  <c r="D148" i="42"/>
  <c r="D147" i="42"/>
  <c r="D146" i="42"/>
  <c r="D145" i="42"/>
  <c r="D144" i="42"/>
  <c r="D143" i="42"/>
  <c r="D142" i="42"/>
  <c r="D141" i="42"/>
  <c r="D140" i="42"/>
  <c r="D139" i="42"/>
  <c r="D138" i="42"/>
  <c r="D137" i="42"/>
  <c r="D136" i="42"/>
  <c r="D135" i="42"/>
  <c r="D134" i="42"/>
  <c r="D133" i="42"/>
  <c r="D132" i="42"/>
  <c r="D131" i="42"/>
  <c r="D130" i="42"/>
  <c r="D129" i="42"/>
  <c r="D128" i="42"/>
  <c r="D127" i="42"/>
  <c r="D126" i="42"/>
  <c r="D125" i="42"/>
  <c r="D124" i="42"/>
  <c r="D123" i="42"/>
  <c r="D122" i="42"/>
  <c r="D121" i="42"/>
  <c r="D120" i="42"/>
  <c r="D119" i="42"/>
  <c r="D118" i="42"/>
  <c r="D117" i="42"/>
  <c r="D116" i="42"/>
  <c r="D115" i="42"/>
  <c r="D114" i="42"/>
  <c r="D113" i="42"/>
  <c r="D112" i="42"/>
  <c r="D111" i="42"/>
  <c r="D110" i="42"/>
  <c r="D109" i="42"/>
  <c r="D108" i="42"/>
  <c r="D107" i="42"/>
  <c r="D106" i="42"/>
  <c r="D105" i="42"/>
  <c r="D104" i="42"/>
  <c r="D103" i="42"/>
  <c r="D102" i="42"/>
  <c r="D101" i="42"/>
  <c r="D100" i="42"/>
  <c r="D99" i="42"/>
  <c r="D98" i="42"/>
  <c r="D97" i="42"/>
  <c r="D96" i="42"/>
  <c r="D95" i="42"/>
  <c r="D94" i="42"/>
  <c r="D93" i="42"/>
  <c r="D92" i="42"/>
  <c r="D91" i="42"/>
  <c r="D90" i="42"/>
  <c r="D89" i="42"/>
  <c r="D88" i="42"/>
  <c r="D87" i="42"/>
  <c r="D86" i="42"/>
  <c r="D85" i="42"/>
  <c r="D84" i="42"/>
  <c r="D83" i="42"/>
  <c r="D82" i="42"/>
  <c r="D81" i="42"/>
  <c r="D80" i="42"/>
  <c r="D79" i="42"/>
  <c r="D78" i="42"/>
  <c r="D77" i="42"/>
  <c r="D76" i="42"/>
  <c r="D75" i="42"/>
  <c r="D74" i="42"/>
  <c r="D73" i="42"/>
  <c r="D72" i="42"/>
  <c r="D71" i="42"/>
  <c r="D70" i="42"/>
  <c r="D69" i="42"/>
  <c r="D68" i="42"/>
  <c r="D67" i="42"/>
  <c r="D66" i="42"/>
  <c r="D65" i="42"/>
  <c r="D64" i="42"/>
  <c r="D63" i="42"/>
  <c r="D62" i="42"/>
  <c r="D61" i="42"/>
  <c r="D60" i="42"/>
  <c r="D59" i="42"/>
  <c r="D58" i="42"/>
  <c r="D57" i="42"/>
  <c r="D56" i="42"/>
  <c r="D55" i="42"/>
  <c r="D54" i="42"/>
  <c r="D53" i="42"/>
  <c r="D52" i="42"/>
  <c r="D51" i="42"/>
  <c r="D50" i="42"/>
  <c r="D49" i="42"/>
  <c r="D48" i="42"/>
  <c r="D47" i="42"/>
  <c r="D46" i="42"/>
  <c r="D45" i="42"/>
  <c r="D44" i="42"/>
  <c r="D43" i="42"/>
  <c r="D42" i="42"/>
  <c r="D41" i="42"/>
  <c r="D40" i="42"/>
  <c r="D39" i="42"/>
  <c r="D38" i="42"/>
  <c r="D37" i="42"/>
  <c r="D36" i="42"/>
  <c r="D35" i="42"/>
  <c r="D34" i="42"/>
  <c r="D33" i="42"/>
  <c r="D32" i="42"/>
  <c r="D31" i="42"/>
  <c r="D30" i="42"/>
  <c r="D29" i="42"/>
  <c r="D28" i="42"/>
  <c r="D27" i="42"/>
  <c r="D26" i="42"/>
  <c r="D25" i="42"/>
  <c r="D24" i="42"/>
  <c r="D23" i="42"/>
  <c r="D22" i="42"/>
  <c r="D21" i="42"/>
  <c r="D20" i="42"/>
  <c r="D19" i="42"/>
  <c r="D18" i="42"/>
  <c r="D17" i="42"/>
  <c r="D16" i="42"/>
  <c r="D15" i="42"/>
  <c r="D14" i="42"/>
  <c r="D13" i="42"/>
  <c r="D12" i="42"/>
  <c r="D11" i="42"/>
  <c r="D10" i="42"/>
  <c r="D9" i="42"/>
  <c r="D8" i="42"/>
  <c r="D5" i="42" s="1"/>
  <c r="B8" i="42"/>
  <c r="B9" i="42" s="1"/>
  <c r="B10" i="42" s="1"/>
  <c r="B11" i="42" s="1"/>
  <c r="B12" i="42" s="1"/>
  <c r="B13" i="42" s="1"/>
  <c r="B14" i="42" s="1"/>
  <c r="B15" i="42" s="1"/>
  <c r="B16" i="42" s="1"/>
  <c r="B17" i="42" s="1"/>
  <c r="B18" i="42" s="1"/>
  <c r="B19" i="42" s="1"/>
  <c r="B20" i="42" s="1"/>
  <c r="B21" i="42" s="1"/>
  <c r="B22" i="42" s="1"/>
  <c r="B23" i="42" s="1"/>
  <c r="B24" i="42" s="1"/>
  <c r="B25" i="42" s="1"/>
  <c r="B26" i="42" s="1"/>
  <c r="B27" i="42" s="1"/>
  <c r="B28" i="42" s="1"/>
  <c r="B29" i="42" s="1"/>
  <c r="B30" i="42" s="1"/>
  <c r="B31" i="42" s="1"/>
  <c r="B32" i="42" s="1"/>
  <c r="B33" i="42" s="1"/>
  <c r="B34" i="42" s="1"/>
  <c r="B35" i="42" s="1"/>
  <c r="B36" i="42" s="1"/>
  <c r="B37" i="42" s="1"/>
  <c r="B38" i="42" s="1"/>
  <c r="B39" i="42" s="1"/>
  <c r="B40" i="42" s="1"/>
  <c r="B41" i="42" s="1"/>
  <c r="B42" i="42" s="1"/>
  <c r="B43" i="42" s="1"/>
  <c r="B44" i="42" s="1"/>
  <c r="B45" i="42" s="1"/>
  <c r="B46" i="42" s="1"/>
  <c r="B47" i="42" s="1"/>
  <c r="B48" i="42" s="1"/>
  <c r="B49" i="42" s="1"/>
  <c r="B50" i="42" s="1"/>
  <c r="B51" i="42" s="1"/>
  <c r="B52" i="42" s="1"/>
  <c r="B53" i="42" s="1"/>
  <c r="B54" i="42" s="1"/>
  <c r="B55" i="42" s="1"/>
  <c r="B56" i="42" s="1"/>
  <c r="B57" i="42" s="1"/>
  <c r="B58" i="42" s="1"/>
  <c r="B59" i="42" s="1"/>
  <c r="B60" i="42" s="1"/>
  <c r="B61" i="42" s="1"/>
  <c r="B62" i="42" s="1"/>
  <c r="B63" i="42" s="1"/>
  <c r="B64" i="42" s="1"/>
  <c r="B65" i="42" s="1"/>
  <c r="B66" i="42" s="1"/>
  <c r="B67" i="42" s="1"/>
  <c r="B68" i="42" s="1"/>
  <c r="B69" i="42" s="1"/>
  <c r="B70" i="42" s="1"/>
  <c r="B71" i="42" s="1"/>
  <c r="B72" i="42" s="1"/>
  <c r="B73" i="42" s="1"/>
  <c r="B74" i="42" s="1"/>
  <c r="B75" i="42" s="1"/>
  <c r="B76" i="42" s="1"/>
  <c r="B77" i="42" s="1"/>
  <c r="B78" i="42" s="1"/>
  <c r="B79" i="42" s="1"/>
  <c r="B80" i="42" s="1"/>
  <c r="B81" i="42" s="1"/>
  <c r="B82" i="42" s="1"/>
  <c r="B83" i="42" s="1"/>
  <c r="B84" i="42" s="1"/>
  <c r="B85" i="42" s="1"/>
  <c r="B86" i="42" s="1"/>
  <c r="B87" i="42" s="1"/>
  <c r="B88" i="42" s="1"/>
  <c r="B89" i="42" s="1"/>
  <c r="B90" i="42" s="1"/>
  <c r="B91" i="42" s="1"/>
  <c r="B92" i="42" s="1"/>
  <c r="B93" i="42" s="1"/>
  <c r="B94" i="42" s="1"/>
  <c r="B95" i="42" s="1"/>
  <c r="B96" i="42" s="1"/>
  <c r="B97" i="42" s="1"/>
  <c r="B98" i="42" s="1"/>
  <c r="B99" i="42" s="1"/>
  <c r="B100" i="42" s="1"/>
  <c r="B101" i="42" s="1"/>
  <c r="B102" i="42" s="1"/>
  <c r="B103" i="42" s="1"/>
  <c r="B104" i="42" s="1"/>
  <c r="B105" i="42" s="1"/>
  <c r="B106" i="42" s="1"/>
  <c r="B107" i="42" s="1"/>
  <c r="B108" i="42" s="1"/>
  <c r="B109" i="42" s="1"/>
  <c r="B110" i="42" s="1"/>
  <c r="B111" i="42" s="1"/>
  <c r="B112" i="42" s="1"/>
  <c r="B113" i="42" s="1"/>
  <c r="B114" i="42" s="1"/>
  <c r="B115" i="42" s="1"/>
  <c r="B116" i="42" s="1"/>
  <c r="B117" i="42" s="1"/>
  <c r="B118" i="42" s="1"/>
  <c r="B119" i="42" s="1"/>
  <c r="B120" i="42" s="1"/>
  <c r="B121" i="42" s="1"/>
  <c r="B122" i="42" s="1"/>
  <c r="B123" i="42" s="1"/>
  <c r="B124" i="42" s="1"/>
  <c r="B125" i="42" s="1"/>
  <c r="B126" i="42" s="1"/>
  <c r="B127" i="42" s="1"/>
  <c r="B128" i="42" s="1"/>
  <c r="B129" i="42" s="1"/>
  <c r="B130" i="42" s="1"/>
  <c r="B131" i="42" s="1"/>
  <c r="B132" i="42" s="1"/>
  <c r="B133" i="42" s="1"/>
  <c r="B134" i="42" s="1"/>
  <c r="B135" i="42" s="1"/>
  <c r="B136" i="42" s="1"/>
  <c r="B137" i="42" s="1"/>
  <c r="B138" i="42" s="1"/>
  <c r="B139" i="42" s="1"/>
  <c r="B140" i="42" s="1"/>
  <c r="B141" i="42" s="1"/>
  <c r="B142" i="42" s="1"/>
  <c r="B143" i="42" s="1"/>
  <c r="B144" i="42" s="1"/>
  <c r="B145" i="42" s="1"/>
  <c r="B146" i="42" s="1"/>
  <c r="B147" i="42" s="1"/>
  <c r="B148" i="42" s="1"/>
  <c r="B149" i="42" s="1"/>
  <c r="B150" i="42" s="1"/>
  <c r="B151" i="42" s="1"/>
  <c r="B152" i="42" s="1"/>
  <c r="B153" i="42" s="1"/>
  <c r="B154" i="42" s="1"/>
  <c r="B155" i="42" s="1"/>
  <c r="B156" i="42" s="1"/>
  <c r="B157" i="42" s="1"/>
  <c r="B158" i="42" s="1"/>
  <c r="B159" i="42" s="1"/>
  <c r="B160" i="42" s="1"/>
  <c r="B161" i="42" s="1"/>
  <c r="B162" i="42" s="1"/>
  <c r="B163" i="42" s="1"/>
  <c r="B164" i="42" s="1"/>
  <c r="B165" i="42" s="1"/>
  <c r="B166" i="42" s="1"/>
  <c r="B167" i="42" s="1"/>
  <c r="B168" i="42" s="1"/>
  <c r="B169" i="42" s="1"/>
  <c r="B170" i="42" s="1"/>
  <c r="B171" i="42" s="1"/>
  <c r="B172" i="42" s="1"/>
  <c r="B173" i="42" s="1"/>
  <c r="B174" i="42" s="1"/>
  <c r="B175" i="42" s="1"/>
  <c r="B176" i="42" s="1"/>
  <c r="B177" i="42" s="1"/>
  <c r="B178" i="42" s="1"/>
  <c r="B179" i="42" s="1"/>
  <c r="B180" i="42" s="1"/>
  <c r="B181" i="42" s="1"/>
  <c r="B182" i="42" s="1"/>
  <c r="B183" i="42" s="1"/>
  <c r="B184" i="42" s="1"/>
  <c r="B185" i="42" s="1"/>
  <c r="B186" i="42" s="1"/>
  <c r="B187" i="42" s="1"/>
  <c r="B188" i="42" s="1"/>
  <c r="B189" i="42" s="1"/>
  <c r="B190" i="42" s="1"/>
  <c r="B191" i="42" s="1"/>
  <c r="B192" i="42" s="1"/>
  <c r="B193" i="42" s="1"/>
  <c r="B194" i="42" s="1"/>
  <c r="B195" i="42" s="1"/>
  <c r="B196" i="42" s="1"/>
  <c r="B197" i="42" s="1"/>
  <c r="B198" i="42" s="1"/>
  <c r="B199" i="42" s="1"/>
  <c r="B200" i="42" s="1"/>
  <c r="B201" i="42" s="1"/>
  <c r="B202" i="42" s="1"/>
  <c r="B203" i="42" s="1"/>
  <c r="B204" i="42" s="1"/>
  <c r="B205" i="42" s="1"/>
  <c r="B206" i="42" s="1"/>
  <c r="B207" i="42" s="1"/>
  <c r="B208" i="42" s="1"/>
  <c r="B209" i="42" s="1"/>
  <c r="B210" i="42" s="1"/>
  <c r="B211" i="42" s="1"/>
  <c r="B212" i="42" s="1"/>
  <c r="B213" i="42" s="1"/>
  <c r="B214" i="42" s="1"/>
  <c r="B215" i="42" s="1"/>
  <c r="B216" i="42" s="1"/>
  <c r="B217" i="42" s="1"/>
  <c r="B218" i="42" s="1"/>
  <c r="B219" i="42" s="1"/>
  <c r="B220" i="42" s="1"/>
  <c r="B221" i="42" s="1"/>
  <c r="B222" i="42" s="1"/>
  <c r="B223" i="42" s="1"/>
  <c r="B224" i="42" s="1"/>
  <c r="B225" i="42" s="1"/>
  <c r="B226" i="42" s="1"/>
  <c r="B227" i="42" s="1"/>
  <c r="B228" i="42" s="1"/>
  <c r="B229" i="42" s="1"/>
  <c r="B230" i="42" s="1"/>
  <c r="B231" i="42" s="1"/>
  <c r="B232" i="42" s="1"/>
  <c r="B233" i="42" s="1"/>
  <c r="B234" i="42" s="1"/>
  <c r="B235" i="42" s="1"/>
  <c r="B236" i="42" s="1"/>
  <c r="B237" i="42" s="1"/>
  <c r="B238" i="42" s="1"/>
  <c r="B239" i="42" s="1"/>
  <c r="B240" i="42" s="1"/>
  <c r="B241" i="42" s="1"/>
  <c r="B242" i="42" s="1"/>
  <c r="B243" i="42" s="1"/>
  <c r="B244" i="42" s="1"/>
  <c r="B245" i="42" s="1"/>
  <c r="B246" i="42" s="1"/>
  <c r="B247" i="42" s="1"/>
  <c r="B248" i="42" s="1"/>
  <c r="B249" i="42" s="1"/>
  <c r="B250" i="42" s="1"/>
  <c r="B251" i="42" s="1"/>
  <c r="B252" i="42" s="1"/>
  <c r="B253" i="42" s="1"/>
  <c r="B254" i="42" s="1"/>
  <c r="B255" i="42" s="1"/>
  <c r="B256" i="42" s="1"/>
  <c r="B257" i="42" s="1"/>
  <c r="B258" i="42" s="1"/>
  <c r="B259" i="42" s="1"/>
  <c r="B260" i="42" s="1"/>
  <c r="B261" i="42" s="1"/>
  <c r="B262" i="42" s="1"/>
  <c r="B263" i="42" s="1"/>
  <c r="B264" i="42" s="1"/>
  <c r="B265" i="42" s="1"/>
  <c r="B266" i="42" s="1"/>
  <c r="B267" i="42" s="1"/>
  <c r="B268" i="42" s="1"/>
  <c r="B269" i="42" s="1"/>
  <c r="B270" i="42" s="1"/>
  <c r="B271" i="42" s="1"/>
  <c r="B272" i="42" s="1"/>
  <c r="B273" i="42" s="1"/>
  <c r="B274" i="42" s="1"/>
  <c r="B275" i="42" s="1"/>
  <c r="B276" i="42" s="1"/>
  <c r="B277" i="42" s="1"/>
  <c r="B278" i="42" s="1"/>
  <c r="B279" i="42" s="1"/>
  <c r="B280" i="42" s="1"/>
  <c r="B281" i="42" s="1"/>
  <c r="B282" i="42" s="1"/>
  <c r="B283" i="42" s="1"/>
  <c r="B284" i="42" s="1"/>
  <c r="B285" i="42" s="1"/>
  <c r="B286" i="42" s="1"/>
  <c r="B287" i="42" s="1"/>
  <c r="B288" i="42" s="1"/>
  <c r="B289" i="42" s="1"/>
  <c r="B290" i="42" s="1"/>
  <c r="B291" i="42" s="1"/>
  <c r="B292" i="42" s="1"/>
  <c r="B293" i="42" s="1"/>
  <c r="B294" i="42" s="1"/>
  <c r="B295" i="42" s="1"/>
  <c r="B296" i="42" s="1"/>
  <c r="B297" i="42" s="1"/>
  <c r="B298" i="42" s="1"/>
  <c r="B299" i="42" s="1"/>
  <c r="B300" i="42" s="1"/>
  <c r="B301" i="42" s="1"/>
  <c r="B302" i="42" s="1"/>
  <c r="B303" i="42" s="1"/>
  <c r="B304" i="42" s="1"/>
  <c r="B305" i="42" s="1"/>
  <c r="B306" i="42" s="1"/>
  <c r="B307" i="42" s="1"/>
  <c r="B308" i="42" s="1"/>
  <c r="B309" i="42" s="1"/>
  <c r="B310" i="42" s="1"/>
  <c r="B311" i="42" s="1"/>
  <c r="B312" i="42" s="1"/>
  <c r="B313" i="42" s="1"/>
  <c r="B314" i="42" s="1"/>
  <c r="B315" i="42" s="1"/>
  <c r="B316" i="42" s="1"/>
  <c r="B317" i="42" s="1"/>
  <c r="B318" i="42" s="1"/>
  <c r="B319" i="42" s="1"/>
  <c r="B320" i="42" s="1"/>
  <c r="B321" i="42" s="1"/>
  <c r="B322" i="42" s="1"/>
  <c r="B323" i="42" s="1"/>
  <c r="B324" i="42" s="1"/>
  <c r="B325" i="42" s="1"/>
  <c r="B326" i="42" s="1"/>
  <c r="B327" i="42" s="1"/>
  <c r="B328" i="42" s="1"/>
  <c r="B329" i="42" s="1"/>
  <c r="B330" i="42" s="1"/>
  <c r="B331" i="42" s="1"/>
  <c r="B332" i="42" s="1"/>
  <c r="B333" i="42" s="1"/>
  <c r="B334" i="42" s="1"/>
  <c r="B335" i="42" s="1"/>
  <c r="B336" i="42" s="1"/>
  <c r="B337" i="42" s="1"/>
  <c r="B338" i="42" s="1"/>
  <c r="B339" i="42" s="1"/>
  <c r="B340" i="42" s="1"/>
  <c r="B341" i="42" s="1"/>
  <c r="B342" i="42" s="1"/>
  <c r="B343" i="42" s="1"/>
  <c r="B344" i="42" s="1"/>
  <c r="B345" i="42" s="1"/>
  <c r="B346" i="42" s="1"/>
  <c r="B347" i="42" s="1"/>
  <c r="B348" i="42" s="1"/>
  <c r="B349" i="42" s="1"/>
  <c r="B350" i="42" s="1"/>
  <c r="B351" i="42" s="1"/>
  <c r="B352" i="42" s="1"/>
  <c r="B353" i="42" s="1"/>
  <c r="B354" i="42" s="1"/>
  <c r="B355" i="42" s="1"/>
  <c r="B356" i="42" s="1"/>
  <c r="B357" i="42" s="1"/>
  <c r="B358" i="42" s="1"/>
  <c r="B359" i="42" s="1"/>
  <c r="B360" i="42" s="1"/>
  <c r="B361" i="42" s="1"/>
  <c r="B362" i="42" s="1"/>
  <c r="B363" i="42" s="1"/>
  <c r="B364" i="42" s="1"/>
  <c r="B365" i="42" s="1"/>
  <c r="B366" i="42" s="1"/>
  <c r="B367" i="42" s="1"/>
  <c r="B368" i="42" s="1"/>
  <c r="B369" i="42" s="1"/>
  <c r="B370" i="42" s="1"/>
  <c r="B371" i="42" s="1"/>
  <c r="B372" i="42" s="1"/>
  <c r="B373" i="42" s="1"/>
  <c r="B374" i="42" s="1"/>
  <c r="B375" i="42" s="1"/>
  <c r="B376" i="42" s="1"/>
  <c r="B377" i="42" s="1"/>
  <c r="B378" i="42" s="1"/>
  <c r="B379" i="42" s="1"/>
  <c r="B380" i="42" s="1"/>
  <c r="B381" i="42" s="1"/>
  <c r="B382" i="42" s="1"/>
  <c r="B383" i="42" s="1"/>
  <c r="B384" i="42" s="1"/>
  <c r="B385" i="42" s="1"/>
  <c r="B386" i="42" s="1"/>
  <c r="B387" i="42" s="1"/>
  <c r="B388" i="42" s="1"/>
  <c r="B389" i="42" s="1"/>
  <c r="B390" i="42" s="1"/>
  <c r="B391" i="42" s="1"/>
  <c r="B392" i="42" s="1"/>
  <c r="B393" i="42" s="1"/>
  <c r="B394" i="42" s="1"/>
  <c r="B395" i="42" s="1"/>
  <c r="B396" i="42" s="1"/>
  <c r="B397" i="42" s="1"/>
  <c r="B398" i="42" s="1"/>
  <c r="B399" i="42" s="1"/>
  <c r="B400" i="42" s="1"/>
  <c r="B401" i="42" s="1"/>
  <c r="B402" i="42" s="1"/>
  <c r="B403" i="42" s="1"/>
  <c r="B404" i="42" s="1"/>
  <c r="B405" i="42" s="1"/>
  <c r="B406" i="42" s="1"/>
  <c r="B407" i="42" s="1"/>
  <c r="B408" i="42" s="1"/>
  <c r="B409" i="42" s="1"/>
  <c r="B410" i="42" s="1"/>
  <c r="B411" i="42" s="1"/>
  <c r="B412" i="42" s="1"/>
  <c r="B413" i="42" s="1"/>
  <c r="B414" i="42" s="1"/>
  <c r="B415" i="42" s="1"/>
  <c r="B416" i="42" s="1"/>
  <c r="B417" i="42" s="1"/>
  <c r="B418" i="42" s="1"/>
  <c r="B419" i="42" s="1"/>
  <c r="B420" i="42" s="1"/>
  <c r="B421" i="42" s="1"/>
  <c r="B422" i="42" s="1"/>
  <c r="B423" i="42" s="1"/>
  <c r="B424" i="42" s="1"/>
  <c r="B425" i="42" s="1"/>
  <c r="B426" i="42" s="1"/>
  <c r="B427" i="42" s="1"/>
  <c r="B428" i="42" s="1"/>
  <c r="B429" i="42" s="1"/>
  <c r="B430" i="42" s="1"/>
  <c r="B431" i="42" s="1"/>
  <c r="B432" i="42" s="1"/>
  <c r="B433" i="42" s="1"/>
  <c r="B434" i="42" s="1"/>
  <c r="B435" i="42" s="1"/>
  <c r="B436" i="42" s="1"/>
  <c r="B437" i="42" s="1"/>
  <c r="B438" i="42" s="1"/>
  <c r="B439" i="42" s="1"/>
  <c r="B440" i="42" s="1"/>
  <c r="B441" i="42" s="1"/>
  <c r="B442" i="42" s="1"/>
  <c r="B443" i="42" s="1"/>
  <c r="B444" i="42" s="1"/>
  <c r="B445" i="42" s="1"/>
  <c r="B446" i="42" s="1"/>
  <c r="B447" i="42" s="1"/>
  <c r="B448" i="42" s="1"/>
  <c r="B449" i="42" s="1"/>
  <c r="B450" i="42" s="1"/>
  <c r="B451" i="42" s="1"/>
  <c r="B452" i="42" s="1"/>
  <c r="B453" i="42" s="1"/>
  <c r="B454" i="42" s="1"/>
  <c r="B455" i="42" s="1"/>
  <c r="B456" i="42" s="1"/>
  <c r="B457" i="42" s="1"/>
  <c r="B458" i="42" s="1"/>
  <c r="B459" i="42" s="1"/>
  <c r="B460" i="42" s="1"/>
  <c r="B461" i="42" s="1"/>
  <c r="B462" i="42" s="1"/>
  <c r="B463" i="42" s="1"/>
  <c r="B464" i="42" s="1"/>
  <c r="B465" i="42" s="1"/>
  <c r="B466" i="42" s="1"/>
  <c r="B467" i="42" s="1"/>
  <c r="B468" i="42" s="1"/>
  <c r="B469" i="42" s="1"/>
  <c r="B470" i="42" s="1"/>
  <c r="B471" i="42" s="1"/>
  <c r="B472" i="42" s="1"/>
  <c r="B473" i="42" s="1"/>
  <c r="B474" i="42" s="1"/>
  <c r="B475" i="42" s="1"/>
  <c r="B476" i="42" s="1"/>
  <c r="B477" i="42" s="1"/>
  <c r="B478" i="42" s="1"/>
  <c r="B479" i="42" s="1"/>
  <c r="B480" i="42" s="1"/>
  <c r="B481" i="42" s="1"/>
  <c r="B482" i="42" s="1"/>
  <c r="B483" i="42" s="1"/>
  <c r="B484" i="42" s="1"/>
  <c r="B485" i="42" s="1"/>
  <c r="B486" i="42" s="1"/>
  <c r="B487" i="42" s="1"/>
  <c r="B488" i="42" s="1"/>
  <c r="B489" i="42" s="1"/>
  <c r="B490" i="42" s="1"/>
  <c r="B491" i="42" s="1"/>
  <c r="B492" i="42" s="1"/>
  <c r="B493" i="42" s="1"/>
  <c r="B494" i="42" s="1"/>
  <c r="B495" i="42" s="1"/>
  <c r="B496" i="42" s="1"/>
  <c r="B497" i="42" s="1"/>
  <c r="B498" i="42" s="1"/>
  <c r="B499" i="42" s="1"/>
  <c r="B500" i="42" s="1"/>
  <c r="B501" i="42" s="1"/>
  <c r="C5" i="42"/>
  <c r="D501" i="41"/>
  <c r="D500" i="41"/>
  <c r="D499" i="41"/>
  <c r="D498" i="41"/>
  <c r="D497" i="41"/>
  <c r="D496" i="41"/>
  <c r="D495" i="41"/>
  <c r="D494" i="41"/>
  <c r="D493" i="41"/>
  <c r="D492" i="41"/>
  <c r="D491" i="41"/>
  <c r="D490" i="41"/>
  <c r="D489" i="41"/>
  <c r="D488" i="41"/>
  <c r="D487" i="41"/>
  <c r="D486" i="41"/>
  <c r="D485" i="41"/>
  <c r="D484" i="41"/>
  <c r="D483" i="41"/>
  <c r="D482" i="41"/>
  <c r="D481" i="41"/>
  <c r="D480" i="41"/>
  <c r="D479" i="41"/>
  <c r="D478" i="41"/>
  <c r="D477" i="41"/>
  <c r="D476" i="41"/>
  <c r="D475" i="41"/>
  <c r="D474" i="41"/>
  <c r="D473" i="41"/>
  <c r="D472" i="41"/>
  <c r="D471" i="41"/>
  <c r="D470" i="41"/>
  <c r="D469" i="41"/>
  <c r="D468" i="41"/>
  <c r="D467" i="41"/>
  <c r="D466" i="41"/>
  <c r="D465" i="41"/>
  <c r="D464" i="41"/>
  <c r="D463" i="41"/>
  <c r="D462" i="41"/>
  <c r="D461" i="41"/>
  <c r="D460" i="41"/>
  <c r="D459" i="41"/>
  <c r="D458" i="41"/>
  <c r="D457" i="41"/>
  <c r="D456" i="41"/>
  <c r="D455" i="41"/>
  <c r="D454" i="41"/>
  <c r="D453" i="41"/>
  <c r="D452" i="41"/>
  <c r="D451" i="41"/>
  <c r="D450" i="41"/>
  <c r="D449" i="41"/>
  <c r="D448" i="41"/>
  <c r="D447" i="41"/>
  <c r="D446" i="41"/>
  <c r="D445" i="41"/>
  <c r="D444" i="41"/>
  <c r="D443" i="41"/>
  <c r="D442" i="41"/>
  <c r="D441" i="41"/>
  <c r="D440" i="41"/>
  <c r="D439" i="41"/>
  <c r="D438" i="41"/>
  <c r="D437" i="41"/>
  <c r="D436" i="41"/>
  <c r="D435" i="41"/>
  <c r="D434" i="41"/>
  <c r="D433" i="41"/>
  <c r="D432" i="41"/>
  <c r="D431" i="41"/>
  <c r="D430" i="41"/>
  <c r="D429" i="41"/>
  <c r="D428" i="41"/>
  <c r="D427" i="41"/>
  <c r="D426" i="41"/>
  <c r="D425" i="41"/>
  <c r="D424" i="41"/>
  <c r="D423" i="41"/>
  <c r="D422" i="41"/>
  <c r="D421" i="41"/>
  <c r="D420" i="41"/>
  <c r="D419" i="41"/>
  <c r="D418" i="41"/>
  <c r="D417" i="41"/>
  <c r="D416" i="41"/>
  <c r="D415" i="41"/>
  <c r="D414" i="41"/>
  <c r="D413" i="41"/>
  <c r="D412" i="41"/>
  <c r="D411" i="41"/>
  <c r="D410" i="41"/>
  <c r="D409" i="41"/>
  <c r="D408" i="41"/>
  <c r="D407" i="41"/>
  <c r="D406" i="41"/>
  <c r="D405" i="41"/>
  <c r="D404" i="41"/>
  <c r="D403" i="41"/>
  <c r="D402" i="41"/>
  <c r="D401" i="41"/>
  <c r="D400" i="41"/>
  <c r="D399" i="41"/>
  <c r="D398" i="41"/>
  <c r="D397" i="41"/>
  <c r="D396" i="41"/>
  <c r="D395" i="41"/>
  <c r="D394" i="41"/>
  <c r="D393" i="41"/>
  <c r="D392" i="41"/>
  <c r="D391" i="41"/>
  <c r="D390" i="41"/>
  <c r="D389" i="41"/>
  <c r="D388" i="41"/>
  <c r="D387" i="41"/>
  <c r="D386" i="41"/>
  <c r="D385" i="41"/>
  <c r="D384" i="41"/>
  <c r="D383" i="41"/>
  <c r="D382" i="41"/>
  <c r="D381" i="41"/>
  <c r="D380" i="41"/>
  <c r="D379" i="41"/>
  <c r="D378" i="41"/>
  <c r="D377" i="41"/>
  <c r="D376" i="41"/>
  <c r="D375" i="41"/>
  <c r="D374" i="41"/>
  <c r="D373" i="41"/>
  <c r="D372" i="41"/>
  <c r="D371" i="41"/>
  <c r="D370" i="41"/>
  <c r="D369" i="41"/>
  <c r="D368" i="41"/>
  <c r="D367" i="41"/>
  <c r="D366" i="41"/>
  <c r="D365" i="41"/>
  <c r="D364" i="41"/>
  <c r="D363" i="41"/>
  <c r="D362" i="41"/>
  <c r="D361" i="41"/>
  <c r="D360" i="41"/>
  <c r="D359" i="41"/>
  <c r="D358" i="41"/>
  <c r="D357" i="41"/>
  <c r="D356" i="41"/>
  <c r="D355" i="41"/>
  <c r="D354" i="41"/>
  <c r="D353" i="41"/>
  <c r="D352" i="41"/>
  <c r="D351" i="41"/>
  <c r="D350" i="41"/>
  <c r="D349" i="41"/>
  <c r="D348" i="41"/>
  <c r="D347" i="41"/>
  <c r="D346" i="41"/>
  <c r="D345" i="41"/>
  <c r="D344" i="41"/>
  <c r="D343" i="41"/>
  <c r="D342" i="41"/>
  <c r="D341" i="41"/>
  <c r="D340" i="41"/>
  <c r="D339" i="41"/>
  <c r="D338" i="41"/>
  <c r="D337" i="41"/>
  <c r="D336" i="41"/>
  <c r="D335" i="41"/>
  <c r="D334" i="41"/>
  <c r="D333" i="41"/>
  <c r="D332" i="41"/>
  <c r="D331" i="41"/>
  <c r="D330" i="41"/>
  <c r="D329" i="41"/>
  <c r="D328" i="41"/>
  <c r="D327" i="41"/>
  <c r="D326" i="41"/>
  <c r="D325" i="41"/>
  <c r="D324" i="41"/>
  <c r="D323" i="41"/>
  <c r="D322" i="41"/>
  <c r="D321" i="41"/>
  <c r="D320" i="41"/>
  <c r="D319" i="41"/>
  <c r="D318" i="41"/>
  <c r="D317" i="41"/>
  <c r="D316" i="41"/>
  <c r="D315" i="41"/>
  <c r="D314" i="41"/>
  <c r="D313" i="41"/>
  <c r="D312" i="41"/>
  <c r="D311" i="41"/>
  <c r="D310" i="41"/>
  <c r="D309" i="41"/>
  <c r="D308" i="41"/>
  <c r="D307" i="41"/>
  <c r="D306" i="41"/>
  <c r="D305" i="41"/>
  <c r="D304" i="41"/>
  <c r="D303" i="41"/>
  <c r="D302" i="41"/>
  <c r="D301" i="41"/>
  <c r="D300" i="41"/>
  <c r="D299" i="41"/>
  <c r="D298" i="41"/>
  <c r="D297" i="41"/>
  <c r="D296" i="41"/>
  <c r="D295" i="41"/>
  <c r="D294" i="41"/>
  <c r="D293" i="41"/>
  <c r="D292" i="41"/>
  <c r="D291" i="41"/>
  <c r="D290" i="41"/>
  <c r="D289" i="41"/>
  <c r="D288" i="41"/>
  <c r="D287" i="41"/>
  <c r="D286" i="41"/>
  <c r="D285" i="41"/>
  <c r="D284" i="41"/>
  <c r="D283" i="41"/>
  <c r="D282" i="41"/>
  <c r="D281" i="41"/>
  <c r="D280" i="41"/>
  <c r="D279" i="41"/>
  <c r="D278" i="41"/>
  <c r="D277" i="41"/>
  <c r="D276" i="41"/>
  <c r="D275" i="41"/>
  <c r="D274" i="41"/>
  <c r="D273" i="41"/>
  <c r="D272" i="41"/>
  <c r="D271" i="41"/>
  <c r="D270" i="41"/>
  <c r="D269" i="41"/>
  <c r="D268" i="41"/>
  <c r="D267" i="41"/>
  <c r="D266" i="41"/>
  <c r="D265" i="41"/>
  <c r="D264" i="41"/>
  <c r="D263" i="41"/>
  <c r="D262" i="41"/>
  <c r="D261" i="41"/>
  <c r="D260" i="41"/>
  <c r="D259" i="41"/>
  <c r="D258" i="41"/>
  <c r="D257" i="41"/>
  <c r="D256" i="41"/>
  <c r="D255" i="41"/>
  <c r="D254" i="41"/>
  <c r="D253" i="41"/>
  <c r="D252" i="41"/>
  <c r="D251" i="41"/>
  <c r="D250" i="41"/>
  <c r="D249" i="41"/>
  <c r="D248" i="41"/>
  <c r="D247" i="41"/>
  <c r="D246" i="41"/>
  <c r="D245" i="41"/>
  <c r="D244" i="41"/>
  <c r="D243" i="41"/>
  <c r="D242" i="41"/>
  <c r="D241" i="41"/>
  <c r="D240" i="41"/>
  <c r="D239" i="41"/>
  <c r="D238" i="41"/>
  <c r="D237" i="41"/>
  <c r="D236" i="41"/>
  <c r="D235" i="41"/>
  <c r="D234" i="41"/>
  <c r="D233" i="41"/>
  <c r="D232" i="41"/>
  <c r="D231" i="41"/>
  <c r="D230" i="41"/>
  <c r="D229" i="41"/>
  <c r="D228" i="41"/>
  <c r="D227" i="41"/>
  <c r="D226" i="41"/>
  <c r="D225" i="41"/>
  <c r="D224" i="41"/>
  <c r="D223" i="41"/>
  <c r="D222" i="41"/>
  <c r="D221" i="41"/>
  <c r="D220" i="41"/>
  <c r="D219" i="41"/>
  <c r="D218" i="41"/>
  <c r="D217" i="41"/>
  <c r="D216" i="41"/>
  <c r="D215" i="41"/>
  <c r="D214" i="41"/>
  <c r="D213" i="41"/>
  <c r="D212" i="41"/>
  <c r="D211" i="41"/>
  <c r="D210" i="41"/>
  <c r="D209" i="41"/>
  <c r="D208" i="41"/>
  <c r="D207" i="41"/>
  <c r="D206" i="41"/>
  <c r="D205" i="41"/>
  <c r="D204" i="41"/>
  <c r="D203" i="41"/>
  <c r="D202" i="41"/>
  <c r="D201" i="41"/>
  <c r="D200" i="41"/>
  <c r="D199" i="41"/>
  <c r="D198" i="41"/>
  <c r="D197" i="41"/>
  <c r="D196" i="41"/>
  <c r="D195" i="41"/>
  <c r="D194" i="41"/>
  <c r="D193" i="41"/>
  <c r="D192" i="41"/>
  <c r="D191" i="41"/>
  <c r="D190" i="41"/>
  <c r="D189" i="41"/>
  <c r="D188" i="41"/>
  <c r="D187" i="41"/>
  <c r="D186" i="41"/>
  <c r="D185" i="41"/>
  <c r="D184" i="41"/>
  <c r="D183" i="41"/>
  <c r="D182" i="41"/>
  <c r="D181" i="41"/>
  <c r="D180" i="41"/>
  <c r="D179" i="41"/>
  <c r="D178" i="41"/>
  <c r="D177" i="41"/>
  <c r="D176" i="41"/>
  <c r="D175" i="41"/>
  <c r="D174" i="41"/>
  <c r="D173" i="41"/>
  <c r="D172" i="41"/>
  <c r="D171" i="41"/>
  <c r="D170" i="41"/>
  <c r="D169" i="41"/>
  <c r="D168" i="41"/>
  <c r="D167" i="41"/>
  <c r="D166" i="41"/>
  <c r="D165" i="41"/>
  <c r="D164" i="41"/>
  <c r="D163" i="41"/>
  <c r="D162" i="41"/>
  <c r="D161" i="41"/>
  <c r="D160" i="41"/>
  <c r="D159" i="41"/>
  <c r="D158" i="41"/>
  <c r="D157" i="41"/>
  <c r="D156" i="41"/>
  <c r="D155" i="41"/>
  <c r="D154" i="41"/>
  <c r="D153" i="41"/>
  <c r="D152" i="41"/>
  <c r="D151" i="41"/>
  <c r="D150" i="41"/>
  <c r="D149" i="41"/>
  <c r="D148" i="41"/>
  <c r="D147" i="41"/>
  <c r="D146" i="41"/>
  <c r="D145" i="41"/>
  <c r="D144" i="41"/>
  <c r="D143" i="41"/>
  <c r="D142" i="41"/>
  <c r="D141" i="41"/>
  <c r="D140" i="41"/>
  <c r="D139" i="41"/>
  <c r="D138" i="41"/>
  <c r="D137" i="41"/>
  <c r="D136" i="41"/>
  <c r="D135" i="41"/>
  <c r="D134" i="41"/>
  <c r="D133" i="41"/>
  <c r="D132" i="41"/>
  <c r="D131" i="41"/>
  <c r="D130" i="41"/>
  <c r="D129" i="41"/>
  <c r="D128" i="41"/>
  <c r="D127" i="41"/>
  <c r="D126" i="41"/>
  <c r="D125" i="41"/>
  <c r="D124" i="41"/>
  <c r="D123" i="41"/>
  <c r="D122" i="41"/>
  <c r="D121" i="41"/>
  <c r="D120" i="41"/>
  <c r="D119" i="41"/>
  <c r="D118" i="41"/>
  <c r="D117" i="41"/>
  <c r="D116" i="41"/>
  <c r="D115" i="41"/>
  <c r="D114" i="41"/>
  <c r="D113" i="41"/>
  <c r="D112" i="41"/>
  <c r="D111" i="41"/>
  <c r="D110" i="41"/>
  <c r="D109" i="41"/>
  <c r="D108" i="41"/>
  <c r="D107" i="41"/>
  <c r="D106" i="41"/>
  <c r="D105" i="41"/>
  <c r="D104" i="41"/>
  <c r="D103" i="41"/>
  <c r="D102" i="41"/>
  <c r="D101" i="41"/>
  <c r="D100" i="41"/>
  <c r="D99" i="41"/>
  <c r="D98" i="41"/>
  <c r="D97" i="41"/>
  <c r="D96" i="41"/>
  <c r="D95" i="41"/>
  <c r="D94" i="41"/>
  <c r="D93" i="41"/>
  <c r="D92" i="41"/>
  <c r="D91" i="41"/>
  <c r="D90" i="41"/>
  <c r="D89" i="41"/>
  <c r="D88" i="41"/>
  <c r="D87" i="41"/>
  <c r="D86" i="41"/>
  <c r="D85" i="41"/>
  <c r="D84" i="41"/>
  <c r="D83" i="41"/>
  <c r="D82" i="41"/>
  <c r="D81" i="41"/>
  <c r="D80" i="41"/>
  <c r="D79" i="41"/>
  <c r="D78" i="41"/>
  <c r="D77" i="41"/>
  <c r="D76" i="41"/>
  <c r="D75" i="41"/>
  <c r="D74" i="41"/>
  <c r="D73" i="41"/>
  <c r="D72" i="41"/>
  <c r="D71" i="41"/>
  <c r="D70" i="41"/>
  <c r="D69" i="41"/>
  <c r="D68" i="41"/>
  <c r="D67" i="41"/>
  <c r="D66" i="41"/>
  <c r="D65" i="41"/>
  <c r="D64" i="41"/>
  <c r="D63" i="41"/>
  <c r="D62" i="41"/>
  <c r="D61" i="41"/>
  <c r="D60" i="41"/>
  <c r="D59" i="41"/>
  <c r="D58" i="41"/>
  <c r="D57" i="41"/>
  <c r="D56" i="41"/>
  <c r="D55" i="41"/>
  <c r="D54" i="41"/>
  <c r="D53" i="41"/>
  <c r="D52" i="41"/>
  <c r="D51" i="41"/>
  <c r="D50" i="41"/>
  <c r="D49" i="41"/>
  <c r="D48" i="41"/>
  <c r="D47" i="41"/>
  <c r="D46" i="41"/>
  <c r="D45" i="41"/>
  <c r="D44" i="41"/>
  <c r="D43" i="41"/>
  <c r="D42" i="41"/>
  <c r="D41" i="41"/>
  <c r="D40" i="41"/>
  <c r="D39" i="41"/>
  <c r="D38" i="41"/>
  <c r="D37" i="41"/>
  <c r="D36" i="41"/>
  <c r="D35" i="41"/>
  <c r="D34" i="41"/>
  <c r="D33" i="41"/>
  <c r="D32" i="41"/>
  <c r="D31" i="41"/>
  <c r="D30" i="41"/>
  <c r="D29" i="41"/>
  <c r="D28" i="41"/>
  <c r="D27" i="41"/>
  <c r="D26" i="41"/>
  <c r="D25" i="41"/>
  <c r="D24" i="41"/>
  <c r="D23" i="41"/>
  <c r="D22" i="41"/>
  <c r="D21" i="41"/>
  <c r="D20" i="41"/>
  <c r="D19" i="41"/>
  <c r="D18" i="41"/>
  <c r="D17" i="41"/>
  <c r="D16" i="41"/>
  <c r="D15" i="41"/>
  <c r="D14" i="41"/>
  <c r="D13" i="41"/>
  <c r="D12" i="41"/>
  <c r="D11" i="41"/>
  <c r="D10" i="41"/>
  <c r="D9" i="41"/>
  <c r="D8" i="41"/>
  <c r="C5" i="41"/>
  <c r="D501" i="40"/>
  <c r="D500" i="40"/>
  <c r="D499" i="40"/>
  <c r="D498" i="40"/>
  <c r="D497" i="40"/>
  <c r="D496" i="40"/>
  <c r="D495" i="40"/>
  <c r="D494" i="40"/>
  <c r="D493" i="40"/>
  <c r="D492" i="40"/>
  <c r="D491" i="40"/>
  <c r="D490" i="40"/>
  <c r="D489" i="40"/>
  <c r="D488" i="40"/>
  <c r="D487" i="40"/>
  <c r="D486" i="40"/>
  <c r="D485" i="40"/>
  <c r="D484" i="40"/>
  <c r="D483" i="40"/>
  <c r="D482" i="40"/>
  <c r="D481" i="40"/>
  <c r="D480" i="40"/>
  <c r="D479" i="40"/>
  <c r="D478" i="40"/>
  <c r="D477" i="40"/>
  <c r="D476" i="40"/>
  <c r="D475" i="40"/>
  <c r="D474" i="40"/>
  <c r="D473" i="40"/>
  <c r="D472" i="40"/>
  <c r="D471" i="40"/>
  <c r="D470" i="40"/>
  <c r="D469" i="40"/>
  <c r="D468" i="40"/>
  <c r="D467" i="40"/>
  <c r="D466" i="40"/>
  <c r="D465" i="40"/>
  <c r="D464" i="40"/>
  <c r="D463" i="40"/>
  <c r="D462" i="40"/>
  <c r="D461" i="40"/>
  <c r="D460" i="40"/>
  <c r="D459" i="40"/>
  <c r="D458" i="40"/>
  <c r="D457" i="40"/>
  <c r="D456" i="40"/>
  <c r="D455" i="40"/>
  <c r="D454" i="40"/>
  <c r="D453" i="40"/>
  <c r="D452" i="40"/>
  <c r="D451" i="40"/>
  <c r="D450" i="40"/>
  <c r="D449" i="40"/>
  <c r="D448" i="40"/>
  <c r="D447" i="40"/>
  <c r="D446" i="40"/>
  <c r="D445" i="40"/>
  <c r="D444" i="40"/>
  <c r="D443" i="40"/>
  <c r="D442" i="40"/>
  <c r="D441" i="40"/>
  <c r="D440" i="40"/>
  <c r="D439" i="40"/>
  <c r="D438" i="40"/>
  <c r="D437" i="40"/>
  <c r="D436" i="40"/>
  <c r="D435" i="40"/>
  <c r="D434" i="40"/>
  <c r="D433" i="40"/>
  <c r="D432" i="40"/>
  <c r="D431" i="40"/>
  <c r="D430" i="40"/>
  <c r="D429" i="40"/>
  <c r="D428" i="40"/>
  <c r="D427" i="40"/>
  <c r="D426" i="40"/>
  <c r="D425" i="40"/>
  <c r="D424" i="40"/>
  <c r="D423" i="40"/>
  <c r="D422" i="40"/>
  <c r="D421" i="40"/>
  <c r="D420" i="40"/>
  <c r="D419" i="40"/>
  <c r="D418" i="40"/>
  <c r="D417" i="40"/>
  <c r="D416" i="40"/>
  <c r="D415" i="40"/>
  <c r="D414" i="40"/>
  <c r="D413" i="40"/>
  <c r="D412" i="40"/>
  <c r="D411" i="40"/>
  <c r="D410" i="40"/>
  <c r="D409" i="40"/>
  <c r="D408" i="40"/>
  <c r="D407" i="40"/>
  <c r="D406" i="40"/>
  <c r="D405" i="40"/>
  <c r="D404" i="40"/>
  <c r="D403" i="40"/>
  <c r="D402" i="40"/>
  <c r="D401" i="40"/>
  <c r="D400" i="40"/>
  <c r="D399" i="40"/>
  <c r="D398" i="40"/>
  <c r="D397" i="40"/>
  <c r="D396" i="40"/>
  <c r="D395" i="40"/>
  <c r="D394" i="40"/>
  <c r="D393" i="40"/>
  <c r="D392" i="40"/>
  <c r="D391" i="40"/>
  <c r="D390" i="40"/>
  <c r="D389" i="40"/>
  <c r="D388" i="40"/>
  <c r="D387" i="40"/>
  <c r="D386" i="40"/>
  <c r="D385" i="40"/>
  <c r="D384" i="40"/>
  <c r="D383" i="40"/>
  <c r="D382" i="40"/>
  <c r="D381" i="40"/>
  <c r="D380" i="40"/>
  <c r="D379" i="40"/>
  <c r="D378" i="40"/>
  <c r="D377" i="40"/>
  <c r="D376" i="40"/>
  <c r="D375" i="40"/>
  <c r="D374" i="40"/>
  <c r="D373" i="40"/>
  <c r="D372" i="40"/>
  <c r="D371" i="40"/>
  <c r="D370" i="40"/>
  <c r="D369" i="40"/>
  <c r="D368" i="40"/>
  <c r="D367" i="40"/>
  <c r="D366" i="40"/>
  <c r="D365" i="40"/>
  <c r="D364" i="40"/>
  <c r="D363" i="40"/>
  <c r="D362" i="40"/>
  <c r="D361" i="40"/>
  <c r="D360" i="40"/>
  <c r="D359" i="40"/>
  <c r="D358" i="40"/>
  <c r="D357" i="40"/>
  <c r="D356" i="40"/>
  <c r="D355" i="40"/>
  <c r="D354" i="40"/>
  <c r="D353" i="40"/>
  <c r="D352" i="40"/>
  <c r="D351" i="40"/>
  <c r="D350" i="40"/>
  <c r="D349" i="40"/>
  <c r="D348" i="40"/>
  <c r="D347" i="40"/>
  <c r="D346" i="40"/>
  <c r="D345" i="40"/>
  <c r="D344" i="40"/>
  <c r="D343" i="40"/>
  <c r="D342" i="40"/>
  <c r="D341" i="40"/>
  <c r="D340" i="40"/>
  <c r="D339" i="40"/>
  <c r="D338" i="40"/>
  <c r="D337" i="40"/>
  <c r="D336" i="40"/>
  <c r="D335" i="40"/>
  <c r="D334" i="40"/>
  <c r="D333" i="40"/>
  <c r="D332" i="40"/>
  <c r="D331" i="40"/>
  <c r="D330" i="40"/>
  <c r="D329" i="40"/>
  <c r="D328" i="40"/>
  <c r="D327" i="40"/>
  <c r="D326" i="40"/>
  <c r="D325" i="40"/>
  <c r="D324" i="40"/>
  <c r="D323" i="40"/>
  <c r="D322" i="40"/>
  <c r="D321" i="40"/>
  <c r="D320" i="40"/>
  <c r="D319" i="40"/>
  <c r="D318" i="40"/>
  <c r="D317" i="40"/>
  <c r="D316" i="40"/>
  <c r="D315" i="40"/>
  <c r="D314" i="40"/>
  <c r="D313" i="40"/>
  <c r="D312" i="40"/>
  <c r="D311" i="40"/>
  <c r="D310" i="40"/>
  <c r="D309" i="40"/>
  <c r="D308" i="40"/>
  <c r="D307" i="40"/>
  <c r="D306" i="40"/>
  <c r="D305" i="40"/>
  <c r="D304" i="40"/>
  <c r="D303" i="40"/>
  <c r="D302" i="40"/>
  <c r="D301" i="40"/>
  <c r="D300" i="40"/>
  <c r="D299" i="40"/>
  <c r="D298" i="40"/>
  <c r="D297" i="40"/>
  <c r="D296" i="40"/>
  <c r="D295" i="40"/>
  <c r="D294" i="40"/>
  <c r="D293" i="40"/>
  <c r="D292" i="40"/>
  <c r="D291" i="40"/>
  <c r="D290" i="40"/>
  <c r="D289" i="40"/>
  <c r="D288" i="40"/>
  <c r="D287" i="40"/>
  <c r="D286" i="40"/>
  <c r="D285" i="40"/>
  <c r="D284" i="40"/>
  <c r="D283" i="40"/>
  <c r="D282" i="40"/>
  <c r="D281" i="40"/>
  <c r="D280" i="40"/>
  <c r="D279" i="40"/>
  <c r="D278" i="40"/>
  <c r="D277" i="40"/>
  <c r="D276" i="40"/>
  <c r="D275" i="40"/>
  <c r="D274" i="40"/>
  <c r="D273" i="40"/>
  <c r="D272" i="40"/>
  <c r="D271" i="40"/>
  <c r="D270" i="40"/>
  <c r="D269" i="40"/>
  <c r="D268" i="40"/>
  <c r="D267" i="40"/>
  <c r="D266" i="40"/>
  <c r="D265" i="40"/>
  <c r="D264" i="40"/>
  <c r="D263" i="40"/>
  <c r="D262" i="40"/>
  <c r="D261" i="40"/>
  <c r="D260" i="40"/>
  <c r="D259" i="40"/>
  <c r="D258" i="40"/>
  <c r="D257" i="40"/>
  <c r="D256" i="40"/>
  <c r="D255" i="40"/>
  <c r="D254" i="40"/>
  <c r="D253" i="40"/>
  <c r="D252" i="40"/>
  <c r="D251" i="40"/>
  <c r="D250" i="40"/>
  <c r="D249" i="40"/>
  <c r="D248" i="40"/>
  <c r="D247" i="40"/>
  <c r="D246" i="40"/>
  <c r="D245" i="40"/>
  <c r="D244" i="40"/>
  <c r="D243" i="40"/>
  <c r="D242" i="40"/>
  <c r="D241" i="40"/>
  <c r="D240" i="40"/>
  <c r="D239" i="40"/>
  <c r="D238" i="40"/>
  <c r="D237" i="40"/>
  <c r="D236" i="40"/>
  <c r="D235" i="40"/>
  <c r="D234" i="40"/>
  <c r="D233" i="40"/>
  <c r="D232" i="40"/>
  <c r="D231" i="40"/>
  <c r="D230" i="40"/>
  <c r="D229" i="40"/>
  <c r="D228" i="40"/>
  <c r="D227" i="40"/>
  <c r="D226" i="40"/>
  <c r="D225" i="40"/>
  <c r="D224" i="40"/>
  <c r="D223" i="40"/>
  <c r="D222" i="40"/>
  <c r="D221" i="40"/>
  <c r="D220" i="40"/>
  <c r="D219" i="40"/>
  <c r="D218" i="40"/>
  <c r="D217" i="40"/>
  <c r="D216" i="40"/>
  <c r="D215" i="40"/>
  <c r="D214" i="40"/>
  <c r="D213" i="40"/>
  <c r="D212" i="40"/>
  <c r="D211" i="40"/>
  <c r="D210" i="40"/>
  <c r="D209" i="40"/>
  <c r="D208" i="40"/>
  <c r="D207" i="40"/>
  <c r="D206" i="40"/>
  <c r="D205" i="40"/>
  <c r="D204" i="40"/>
  <c r="D203" i="40"/>
  <c r="D202" i="40"/>
  <c r="D201" i="40"/>
  <c r="D200" i="40"/>
  <c r="D199" i="40"/>
  <c r="D198" i="40"/>
  <c r="D197" i="40"/>
  <c r="D196" i="40"/>
  <c r="D195" i="40"/>
  <c r="D194" i="40"/>
  <c r="D193" i="40"/>
  <c r="D192" i="40"/>
  <c r="D191" i="40"/>
  <c r="D190" i="40"/>
  <c r="D189" i="40"/>
  <c r="D188" i="40"/>
  <c r="D187" i="40"/>
  <c r="D186" i="40"/>
  <c r="D185" i="40"/>
  <c r="D184" i="40"/>
  <c r="D183" i="40"/>
  <c r="D182" i="40"/>
  <c r="D181" i="40"/>
  <c r="D180" i="40"/>
  <c r="D179" i="40"/>
  <c r="D178" i="40"/>
  <c r="D177" i="40"/>
  <c r="D176" i="40"/>
  <c r="D175" i="40"/>
  <c r="D174" i="40"/>
  <c r="D173" i="40"/>
  <c r="D172" i="40"/>
  <c r="D171" i="40"/>
  <c r="D170" i="40"/>
  <c r="D169" i="40"/>
  <c r="D168" i="40"/>
  <c r="D167" i="40"/>
  <c r="D166" i="40"/>
  <c r="D165" i="40"/>
  <c r="D164" i="40"/>
  <c r="D163" i="40"/>
  <c r="D162" i="40"/>
  <c r="D161" i="40"/>
  <c r="D160" i="40"/>
  <c r="D159" i="40"/>
  <c r="D158" i="40"/>
  <c r="D157" i="40"/>
  <c r="D156" i="40"/>
  <c r="D155" i="40"/>
  <c r="D154" i="40"/>
  <c r="D153" i="40"/>
  <c r="D152" i="40"/>
  <c r="D151" i="40"/>
  <c r="D150" i="40"/>
  <c r="D149" i="40"/>
  <c r="D148" i="40"/>
  <c r="D147" i="40"/>
  <c r="D146" i="40"/>
  <c r="D145" i="40"/>
  <c r="D144" i="40"/>
  <c r="D143" i="40"/>
  <c r="D142" i="40"/>
  <c r="D141" i="40"/>
  <c r="D140" i="40"/>
  <c r="D139" i="40"/>
  <c r="D138" i="40"/>
  <c r="D137" i="40"/>
  <c r="D136" i="40"/>
  <c r="D135" i="40"/>
  <c r="D134" i="40"/>
  <c r="D133" i="40"/>
  <c r="D132" i="40"/>
  <c r="D131" i="40"/>
  <c r="D130" i="40"/>
  <c r="D129" i="40"/>
  <c r="D128" i="40"/>
  <c r="D127" i="40"/>
  <c r="D126" i="40"/>
  <c r="D125" i="40"/>
  <c r="D124" i="40"/>
  <c r="D123" i="40"/>
  <c r="D122" i="40"/>
  <c r="D121" i="40"/>
  <c r="D120" i="40"/>
  <c r="D119" i="40"/>
  <c r="D118" i="40"/>
  <c r="D117" i="40"/>
  <c r="D116" i="40"/>
  <c r="D115" i="40"/>
  <c r="D114" i="40"/>
  <c r="D113" i="40"/>
  <c r="D112" i="40"/>
  <c r="D111" i="40"/>
  <c r="D110" i="40"/>
  <c r="D109" i="40"/>
  <c r="D108" i="40"/>
  <c r="D107" i="40"/>
  <c r="D106" i="40"/>
  <c r="D105" i="40"/>
  <c r="D104" i="40"/>
  <c r="D103" i="40"/>
  <c r="D102" i="40"/>
  <c r="D101" i="40"/>
  <c r="D100" i="40"/>
  <c r="D99" i="40"/>
  <c r="D98" i="40"/>
  <c r="D97" i="40"/>
  <c r="D96" i="40"/>
  <c r="D95" i="40"/>
  <c r="D94" i="40"/>
  <c r="D93" i="40"/>
  <c r="D92" i="40"/>
  <c r="D91" i="40"/>
  <c r="D90" i="40"/>
  <c r="D89" i="40"/>
  <c r="D88" i="40"/>
  <c r="D87" i="40"/>
  <c r="D86" i="40"/>
  <c r="D85" i="40"/>
  <c r="D84" i="40"/>
  <c r="D83" i="40"/>
  <c r="D82" i="40"/>
  <c r="D81" i="40"/>
  <c r="D80" i="40"/>
  <c r="D79" i="40"/>
  <c r="D78" i="40"/>
  <c r="D77" i="40"/>
  <c r="D76" i="40"/>
  <c r="D75" i="40"/>
  <c r="D74" i="40"/>
  <c r="D73" i="40"/>
  <c r="D72" i="40"/>
  <c r="D71" i="40"/>
  <c r="D70" i="40"/>
  <c r="D69" i="40"/>
  <c r="D68" i="40"/>
  <c r="D67" i="40"/>
  <c r="D66" i="40"/>
  <c r="D65" i="40"/>
  <c r="D64" i="40"/>
  <c r="D63" i="40"/>
  <c r="D62" i="40"/>
  <c r="D61" i="40"/>
  <c r="D60" i="40"/>
  <c r="D59" i="40"/>
  <c r="D58" i="40"/>
  <c r="D57" i="40"/>
  <c r="D56" i="40"/>
  <c r="D55" i="40"/>
  <c r="D54" i="40"/>
  <c r="D53" i="40"/>
  <c r="D52" i="40"/>
  <c r="D51" i="40"/>
  <c r="D50" i="40"/>
  <c r="D49" i="40"/>
  <c r="D48" i="40"/>
  <c r="D47" i="40"/>
  <c r="D46" i="40"/>
  <c r="D45" i="40"/>
  <c r="D44" i="40"/>
  <c r="D43" i="40"/>
  <c r="D42" i="40"/>
  <c r="D41" i="40"/>
  <c r="D40" i="40"/>
  <c r="D39" i="40"/>
  <c r="D38" i="40"/>
  <c r="D37" i="40"/>
  <c r="D36" i="40"/>
  <c r="D35" i="40"/>
  <c r="D34" i="40"/>
  <c r="D33" i="40"/>
  <c r="D32" i="40"/>
  <c r="D31" i="40"/>
  <c r="D30" i="40"/>
  <c r="D29" i="40"/>
  <c r="D28" i="40"/>
  <c r="D27" i="40"/>
  <c r="D26" i="40"/>
  <c r="D25" i="40"/>
  <c r="D24" i="40"/>
  <c r="D23" i="40"/>
  <c r="D22" i="40"/>
  <c r="D21" i="40"/>
  <c r="D20" i="40"/>
  <c r="D19" i="40"/>
  <c r="D18" i="40"/>
  <c r="D17" i="40"/>
  <c r="D16" i="40"/>
  <c r="D15" i="40"/>
  <c r="D14" i="40"/>
  <c r="D13" i="40"/>
  <c r="D12" i="40"/>
  <c r="D11" i="40"/>
  <c r="D10" i="40"/>
  <c r="B10" i="40"/>
  <c r="B11" i="40" s="1"/>
  <c r="B12" i="40" s="1"/>
  <c r="B13" i="40" s="1"/>
  <c r="B14" i="40" s="1"/>
  <c r="D9" i="40"/>
  <c r="D8" i="40"/>
  <c r="B8" i="40"/>
  <c r="B9" i="40" s="1"/>
  <c r="C5" i="40"/>
  <c r="D501" i="39"/>
  <c r="D500" i="39"/>
  <c r="D499" i="39"/>
  <c r="D498" i="39"/>
  <c r="D497" i="39"/>
  <c r="D496" i="39"/>
  <c r="D495" i="39"/>
  <c r="D494" i="39"/>
  <c r="D493" i="39"/>
  <c r="D492" i="39"/>
  <c r="D491" i="39"/>
  <c r="D490" i="39"/>
  <c r="D489" i="39"/>
  <c r="D488" i="39"/>
  <c r="D487" i="39"/>
  <c r="D486" i="39"/>
  <c r="D485" i="39"/>
  <c r="D484" i="39"/>
  <c r="D483" i="39"/>
  <c r="D482" i="39"/>
  <c r="D481" i="39"/>
  <c r="D480" i="39"/>
  <c r="D479" i="39"/>
  <c r="D478" i="39"/>
  <c r="D477" i="39"/>
  <c r="D476" i="39"/>
  <c r="D475" i="39"/>
  <c r="D474" i="39"/>
  <c r="D473" i="39"/>
  <c r="D472" i="39"/>
  <c r="D471" i="39"/>
  <c r="D470" i="39"/>
  <c r="D469" i="39"/>
  <c r="D468" i="39"/>
  <c r="D467" i="39"/>
  <c r="D466" i="39"/>
  <c r="D465" i="39"/>
  <c r="D464" i="39"/>
  <c r="D463" i="39"/>
  <c r="D462" i="39"/>
  <c r="D461" i="39"/>
  <c r="D460" i="39"/>
  <c r="D459" i="39"/>
  <c r="D458" i="39"/>
  <c r="D457" i="39"/>
  <c r="D456" i="39"/>
  <c r="D455" i="39"/>
  <c r="D454" i="39"/>
  <c r="D453" i="39"/>
  <c r="D452" i="39"/>
  <c r="D451" i="39"/>
  <c r="D450" i="39"/>
  <c r="D449" i="39"/>
  <c r="D448" i="39"/>
  <c r="D447" i="39"/>
  <c r="D446" i="39"/>
  <c r="D445" i="39"/>
  <c r="D444" i="39"/>
  <c r="D443" i="39"/>
  <c r="D442" i="39"/>
  <c r="D441" i="39"/>
  <c r="D440" i="39"/>
  <c r="D439" i="39"/>
  <c r="D438" i="39"/>
  <c r="D437" i="39"/>
  <c r="D436" i="39"/>
  <c r="D435" i="39"/>
  <c r="D434" i="39"/>
  <c r="D433" i="39"/>
  <c r="D432" i="39"/>
  <c r="D431" i="39"/>
  <c r="D430" i="39"/>
  <c r="D429" i="39"/>
  <c r="D428" i="39"/>
  <c r="D427" i="39"/>
  <c r="D426" i="39"/>
  <c r="D425" i="39"/>
  <c r="D424" i="39"/>
  <c r="D423" i="39"/>
  <c r="D422" i="39"/>
  <c r="D421" i="39"/>
  <c r="D420" i="39"/>
  <c r="D419" i="39"/>
  <c r="D418" i="39"/>
  <c r="D417" i="39"/>
  <c r="D416" i="39"/>
  <c r="D415" i="39"/>
  <c r="D414" i="39"/>
  <c r="D413" i="39"/>
  <c r="D412" i="39"/>
  <c r="D411" i="39"/>
  <c r="D410" i="39"/>
  <c r="D409" i="39"/>
  <c r="D408" i="39"/>
  <c r="D407" i="39"/>
  <c r="D406" i="39"/>
  <c r="D405" i="39"/>
  <c r="D404" i="39"/>
  <c r="D403" i="39"/>
  <c r="D402" i="39"/>
  <c r="D401" i="39"/>
  <c r="D400" i="39"/>
  <c r="D399" i="39"/>
  <c r="D398" i="39"/>
  <c r="D397" i="39"/>
  <c r="D396" i="39"/>
  <c r="D395" i="39"/>
  <c r="D394" i="39"/>
  <c r="D393" i="39"/>
  <c r="D392" i="39"/>
  <c r="D391" i="39"/>
  <c r="D390" i="39"/>
  <c r="D389" i="39"/>
  <c r="D388" i="39"/>
  <c r="D387" i="39"/>
  <c r="D386" i="39"/>
  <c r="D385" i="39"/>
  <c r="D384" i="39"/>
  <c r="D383" i="39"/>
  <c r="D382" i="39"/>
  <c r="D381" i="39"/>
  <c r="D380" i="39"/>
  <c r="D379" i="39"/>
  <c r="D378" i="39"/>
  <c r="D377" i="39"/>
  <c r="D376" i="39"/>
  <c r="D375" i="39"/>
  <c r="D374" i="39"/>
  <c r="D373" i="39"/>
  <c r="D372" i="39"/>
  <c r="D371" i="39"/>
  <c r="D370" i="39"/>
  <c r="D369" i="39"/>
  <c r="D368" i="39"/>
  <c r="D367" i="39"/>
  <c r="D366" i="39"/>
  <c r="D365" i="39"/>
  <c r="D364" i="39"/>
  <c r="D363" i="39"/>
  <c r="D362" i="39"/>
  <c r="D361" i="39"/>
  <c r="D360" i="39"/>
  <c r="D359" i="39"/>
  <c r="D358" i="39"/>
  <c r="D357" i="39"/>
  <c r="D356" i="39"/>
  <c r="D355" i="39"/>
  <c r="D354" i="39"/>
  <c r="D353" i="39"/>
  <c r="D352" i="39"/>
  <c r="D351" i="39"/>
  <c r="D350" i="39"/>
  <c r="D349" i="39"/>
  <c r="D348" i="39"/>
  <c r="D347" i="39"/>
  <c r="D346" i="39"/>
  <c r="D345" i="39"/>
  <c r="D344" i="39"/>
  <c r="D343" i="39"/>
  <c r="D342" i="39"/>
  <c r="D341" i="39"/>
  <c r="D340" i="39"/>
  <c r="D339" i="39"/>
  <c r="D338" i="39"/>
  <c r="D337" i="39"/>
  <c r="D336" i="39"/>
  <c r="D335" i="39"/>
  <c r="D334" i="39"/>
  <c r="D333" i="39"/>
  <c r="D332" i="39"/>
  <c r="D331" i="39"/>
  <c r="D330" i="39"/>
  <c r="D329" i="39"/>
  <c r="D328" i="39"/>
  <c r="D327" i="39"/>
  <c r="D326" i="39"/>
  <c r="D325" i="39"/>
  <c r="D324" i="39"/>
  <c r="D323" i="39"/>
  <c r="D322" i="39"/>
  <c r="D321" i="39"/>
  <c r="D320" i="39"/>
  <c r="D319" i="39"/>
  <c r="D318" i="39"/>
  <c r="D317" i="39"/>
  <c r="D316" i="39"/>
  <c r="D315" i="39"/>
  <c r="D314" i="39"/>
  <c r="D313" i="39"/>
  <c r="D312" i="39"/>
  <c r="D311" i="39"/>
  <c r="D310" i="39"/>
  <c r="D309" i="39"/>
  <c r="D308" i="39"/>
  <c r="D307" i="39"/>
  <c r="D306" i="39"/>
  <c r="D305" i="39"/>
  <c r="D304" i="39"/>
  <c r="D303" i="39"/>
  <c r="D302" i="39"/>
  <c r="D301" i="39"/>
  <c r="D300" i="39"/>
  <c r="D299" i="39"/>
  <c r="D298" i="39"/>
  <c r="D297" i="39"/>
  <c r="D296" i="39"/>
  <c r="D295" i="39"/>
  <c r="D294" i="39"/>
  <c r="D293" i="39"/>
  <c r="D292" i="39"/>
  <c r="D291" i="39"/>
  <c r="D290" i="39"/>
  <c r="D289" i="39"/>
  <c r="D288" i="39"/>
  <c r="D287" i="39"/>
  <c r="D286" i="39"/>
  <c r="D285" i="39"/>
  <c r="D284" i="39"/>
  <c r="D283" i="39"/>
  <c r="D282" i="39"/>
  <c r="D281" i="39"/>
  <c r="D280" i="39"/>
  <c r="D279" i="39"/>
  <c r="D278" i="39"/>
  <c r="D277" i="39"/>
  <c r="D276" i="39"/>
  <c r="D275" i="39"/>
  <c r="D274" i="39"/>
  <c r="D273" i="39"/>
  <c r="D272" i="39"/>
  <c r="D271" i="39"/>
  <c r="D270" i="39"/>
  <c r="D269" i="39"/>
  <c r="D268" i="39"/>
  <c r="D267" i="39"/>
  <c r="D266" i="39"/>
  <c r="D265" i="39"/>
  <c r="D264" i="39"/>
  <c r="D263" i="39"/>
  <c r="D262" i="39"/>
  <c r="D261" i="39"/>
  <c r="D260" i="39"/>
  <c r="D259" i="39"/>
  <c r="D258" i="39"/>
  <c r="D257" i="39"/>
  <c r="D256" i="39"/>
  <c r="D255" i="39"/>
  <c r="D254" i="39"/>
  <c r="D253" i="39"/>
  <c r="D252" i="39"/>
  <c r="D251" i="39"/>
  <c r="D250" i="39"/>
  <c r="D249" i="39"/>
  <c r="D248" i="39"/>
  <c r="D247" i="39"/>
  <c r="D246" i="39"/>
  <c r="D245" i="39"/>
  <c r="D244" i="39"/>
  <c r="D243" i="39"/>
  <c r="D242" i="39"/>
  <c r="D241" i="39"/>
  <c r="D240" i="39"/>
  <c r="D239" i="39"/>
  <c r="D238" i="39"/>
  <c r="D237" i="39"/>
  <c r="D236" i="39"/>
  <c r="D235" i="39"/>
  <c r="D234" i="39"/>
  <c r="D233" i="39"/>
  <c r="D232" i="39"/>
  <c r="D231" i="39"/>
  <c r="D230" i="39"/>
  <c r="D229" i="39"/>
  <c r="D228" i="39"/>
  <c r="D227" i="39"/>
  <c r="D226" i="39"/>
  <c r="D225" i="39"/>
  <c r="D224" i="39"/>
  <c r="D223" i="39"/>
  <c r="D222" i="39"/>
  <c r="D221" i="39"/>
  <c r="D220" i="39"/>
  <c r="D219" i="39"/>
  <c r="D218" i="39"/>
  <c r="D217" i="39"/>
  <c r="D216" i="39"/>
  <c r="D215" i="39"/>
  <c r="D214" i="39"/>
  <c r="D213" i="39"/>
  <c r="D212" i="39"/>
  <c r="D211" i="39"/>
  <c r="D210" i="39"/>
  <c r="D209" i="39"/>
  <c r="D208" i="39"/>
  <c r="D207" i="39"/>
  <c r="D206" i="39"/>
  <c r="D205" i="39"/>
  <c r="D204" i="39"/>
  <c r="D203" i="39"/>
  <c r="D202" i="39"/>
  <c r="D201" i="39"/>
  <c r="D200" i="39"/>
  <c r="D199" i="39"/>
  <c r="D198" i="39"/>
  <c r="D197" i="39"/>
  <c r="D196" i="39"/>
  <c r="D195" i="39"/>
  <c r="D194" i="39"/>
  <c r="D193" i="39"/>
  <c r="D192" i="39"/>
  <c r="D191" i="39"/>
  <c r="D190" i="39"/>
  <c r="D189" i="39"/>
  <c r="D188" i="39"/>
  <c r="D187" i="39"/>
  <c r="D186" i="39"/>
  <c r="D185" i="39"/>
  <c r="D184" i="39"/>
  <c r="D183" i="39"/>
  <c r="D182" i="39"/>
  <c r="D181" i="39"/>
  <c r="D180" i="39"/>
  <c r="D179" i="39"/>
  <c r="D178" i="39"/>
  <c r="D177" i="39"/>
  <c r="D176" i="39"/>
  <c r="D175" i="39"/>
  <c r="D174" i="39"/>
  <c r="D173" i="39"/>
  <c r="D172" i="39"/>
  <c r="D171" i="39"/>
  <c r="D170" i="39"/>
  <c r="D169" i="39"/>
  <c r="D168" i="39"/>
  <c r="D167" i="39"/>
  <c r="D166" i="39"/>
  <c r="D165" i="39"/>
  <c r="D164" i="39"/>
  <c r="D163" i="39"/>
  <c r="D162" i="39"/>
  <c r="D161" i="39"/>
  <c r="D160" i="39"/>
  <c r="D159" i="39"/>
  <c r="D158" i="39"/>
  <c r="D157" i="39"/>
  <c r="D156" i="39"/>
  <c r="D155" i="39"/>
  <c r="D154" i="39"/>
  <c r="D153" i="39"/>
  <c r="D152" i="39"/>
  <c r="D151" i="39"/>
  <c r="D150" i="39"/>
  <c r="D149" i="39"/>
  <c r="D148" i="39"/>
  <c r="D147" i="39"/>
  <c r="D146" i="39"/>
  <c r="D145" i="39"/>
  <c r="D144" i="39"/>
  <c r="D143" i="39"/>
  <c r="D142" i="39"/>
  <c r="D141" i="39"/>
  <c r="D140" i="39"/>
  <c r="D139" i="39"/>
  <c r="D138" i="39"/>
  <c r="D137" i="39"/>
  <c r="D136" i="39"/>
  <c r="D135" i="39"/>
  <c r="D134" i="39"/>
  <c r="D133" i="39"/>
  <c r="D132" i="39"/>
  <c r="D131" i="39"/>
  <c r="D130" i="39"/>
  <c r="D129" i="39"/>
  <c r="D128" i="39"/>
  <c r="D127" i="39"/>
  <c r="D126" i="39"/>
  <c r="D125" i="39"/>
  <c r="D124" i="39"/>
  <c r="D123" i="39"/>
  <c r="D122" i="39"/>
  <c r="D121" i="39"/>
  <c r="D120" i="39"/>
  <c r="D119" i="39"/>
  <c r="D118" i="39"/>
  <c r="D117" i="39"/>
  <c r="D116" i="39"/>
  <c r="D115" i="39"/>
  <c r="D114" i="39"/>
  <c r="D113" i="39"/>
  <c r="D112" i="39"/>
  <c r="D111" i="39"/>
  <c r="D110" i="39"/>
  <c r="D109" i="39"/>
  <c r="D108" i="39"/>
  <c r="D107" i="39"/>
  <c r="D106" i="39"/>
  <c r="D105" i="39"/>
  <c r="D104" i="39"/>
  <c r="D103" i="39"/>
  <c r="D102" i="39"/>
  <c r="D101" i="39"/>
  <c r="D100" i="39"/>
  <c r="D99" i="39"/>
  <c r="D98" i="39"/>
  <c r="D97" i="39"/>
  <c r="D96" i="39"/>
  <c r="D95" i="39"/>
  <c r="D94" i="39"/>
  <c r="D93" i="39"/>
  <c r="D92" i="39"/>
  <c r="D91" i="39"/>
  <c r="D90" i="39"/>
  <c r="D89" i="39"/>
  <c r="D88" i="39"/>
  <c r="D87" i="39"/>
  <c r="D86" i="39"/>
  <c r="D85" i="39"/>
  <c r="D84" i="39"/>
  <c r="D83" i="39"/>
  <c r="D82" i="39"/>
  <c r="D81" i="39"/>
  <c r="D80" i="39"/>
  <c r="D79" i="39"/>
  <c r="D78" i="39"/>
  <c r="D77" i="39"/>
  <c r="D76" i="39"/>
  <c r="D75" i="39"/>
  <c r="D74" i="39"/>
  <c r="D73" i="39"/>
  <c r="D72" i="39"/>
  <c r="D71" i="39"/>
  <c r="D70" i="39"/>
  <c r="D69" i="39"/>
  <c r="D68" i="39"/>
  <c r="D67" i="39"/>
  <c r="D66" i="39"/>
  <c r="D65" i="39"/>
  <c r="D64" i="39"/>
  <c r="D63" i="39"/>
  <c r="D62" i="39"/>
  <c r="D61" i="39"/>
  <c r="D60" i="39"/>
  <c r="D59" i="39"/>
  <c r="D58" i="39"/>
  <c r="D57" i="39"/>
  <c r="D56" i="39"/>
  <c r="D55" i="39"/>
  <c r="D54" i="39"/>
  <c r="D53" i="39"/>
  <c r="D52" i="39"/>
  <c r="D51" i="39"/>
  <c r="D50" i="39"/>
  <c r="D49" i="39"/>
  <c r="D48" i="39"/>
  <c r="D47" i="39"/>
  <c r="D46" i="39"/>
  <c r="D45" i="39"/>
  <c r="D44" i="39"/>
  <c r="D43" i="39"/>
  <c r="D42" i="39"/>
  <c r="D41" i="39"/>
  <c r="D40" i="39"/>
  <c r="D39" i="39"/>
  <c r="D38" i="39"/>
  <c r="D37" i="39"/>
  <c r="D36" i="39"/>
  <c r="D35" i="39"/>
  <c r="D34" i="39"/>
  <c r="D33" i="39"/>
  <c r="D32" i="39"/>
  <c r="D31" i="39"/>
  <c r="D30" i="39"/>
  <c r="D29" i="39"/>
  <c r="D28" i="39"/>
  <c r="D27" i="39"/>
  <c r="D26" i="39"/>
  <c r="D25" i="39"/>
  <c r="D24" i="39"/>
  <c r="D23" i="39"/>
  <c r="D22" i="39"/>
  <c r="D21" i="39"/>
  <c r="D20" i="39"/>
  <c r="D19" i="39"/>
  <c r="D18" i="39"/>
  <c r="D17" i="39"/>
  <c r="D16" i="39"/>
  <c r="D15" i="39"/>
  <c r="D14" i="39"/>
  <c r="D13" i="39"/>
  <c r="D12" i="39"/>
  <c r="D11" i="39"/>
  <c r="D10" i="39"/>
  <c r="D9" i="39"/>
  <c r="D8" i="39"/>
  <c r="C5" i="39"/>
  <c r="D501" i="38"/>
  <c r="D500" i="38"/>
  <c r="D499" i="38"/>
  <c r="D498" i="38"/>
  <c r="D497" i="38"/>
  <c r="D496" i="38"/>
  <c r="D495" i="38"/>
  <c r="D494" i="38"/>
  <c r="D493" i="38"/>
  <c r="D492" i="38"/>
  <c r="D491" i="38"/>
  <c r="D490" i="38"/>
  <c r="D489" i="38"/>
  <c r="D488" i="38"/>
  <c r="D487" i="38"/>
  <c r="D486" i="38"/>
  <c r="D485" i="38"/>
  <c r="D484" i="38"/>
  <c r="D483" i="38"/>
  <c r="D482" i="38"/>
  <c r="D481" i="38"/>
  <c r="D480" i="38"/>
  <c r="D479" i="38"/>
  <c r="D478" i="38"/>
  <c r="D477" i="38"/>
  <c r="D476" i="38"/>
  <c r="D475" i="38"/>
  <c r="D474" i="38"/>
  <c r="D473" i="38"/>
  <c r="D472" i="38"/>
  <c r="D471" i="38"/>
  <c r="D470" i="38"/>
  <c r="D469" i="38"/>
  <c r="D468" i="38"/>
  <c r="D467" i="38"/>
  <c r="D466" i="38"/>
  <c r="D465" i="38"/>
  <c r="D464" i="38"/>
  <c r="D463" i="38"/>
  <c r="D462" i="38"/>
  <c r="D461" i="38"/>
  <c r="D460" i="38"/>
  <c r="D459" i="38"/>
  <c r="D458" i="38"/>
  <c r="D457" i="38"/>
  <c r="D456" i="38"/>
  <c r="D455" i="38"/>
  <c r="D454" i="38"/>
  <c r="D453" i="38"/>
  <c r="D452" i="38"/>
  <c r="D451" i="38"/>
  <c r="D450" i="38"/>
  <c r="D449" i="38"/>
  <c r="D448" i="38"/>
  <c r="D447" i="38"/>
  <c r="D446" i="38"/>
  <c r="D445" i="38"/>
  <c r="D444" i="38"/>
  <c r="D443" i="38"/>
  <c r="D442" i="38"/>
  <c r="D441" i="38"/>
  <c r="D440" i="38"/>
  <c r="D439" i="38"/>
  <c r="D438" i="38"/>
  <c r="D437" i="38"/>
  <c r="D436" i="38"/>
  <c r="D435" i="38"/>
  <c r="D434" i="38"/>
  <c r="D433" i="38"/>
  <c r="D432" i="38"/>
  <c r="D431" i="38"/>
  <c r="D430" i="38"/>
  <c r="D429" i="38"/>
  <c r="D428" i="38"/>
  <c r="D427" i="38"/>
  <c r="D426" i="38"/>
  <c r="D425" i="38"/>
  <c r="D424" i="38"/>
  <c r="D423" i="38"/>
  <c r="D422" i="38"/>
  <c r="D421" i="38"/>
  <c r="D420" i="38"/>
  <c r="D419" i="38"/>
  <c r="D418" i="38"/>
  <c r="D417" i="38"/>
  <c r="D416" i="38"/>
  <c r="D415" i="38"/>
  <c r="D414" i="38"/>
  <c r="D413" i="38"/>
  <c r="D412" i="38"/>
  <c r="D411" i="38"/>
  <c r="D410" i="38"/>
  <c r="D409" i="38"/>
  <c r="D408" i="38"/>
  <c r="D407" i="38"/>
  <c r="D406" i="38"/>
  <c r="D405" i="38"/>
  <c r="D404" i="38"/>
  <c r="D403" i="38"/>
  <c r="D402" i="38"/>
  <c r="D401" i="38"/>
  <c r="D400" i="38"/>
  <c r="D399" i="38"/>
  <c r="D398" i="38"/>
  <c r="D397" i="38"/>
  <c r="D396" i="38"/>
  <c r="D395" i="38"/>
  <c r="D394" i="38"/>
  <c r="D393" i="38"/>
  <c r="D392" i="38"/>
  <c r="D391" i="38"/>
  <c r="D390" i="38"/>
  <c r="D389" i="38"/>
  <c r="D388" i="38"/>
  <c r="D387" i="38"/>
  <c r="D386" i="38"/>
  <c r="D385" i="38"/>
  <c r="D384" i="38"/>
  <c r="D383" i="38"/>
  <c r="D382" i="38"/>
  <c r="D381" i="38"/>
  <c r="D380" i="38"/>
  <c r="D379" i="38"/>
  <c r="D378" i="38"/>
  <c r="D377" i="38"/>
  <c r="D376" i="38"/>
  <c r="D375" i="38"/>
  <c r="D374" i="38"/>
  <c r="D373" i="38"/>
  <c r="D372" i="38"/>
  <c r="D371" i="38"/>
  <c r="D370" i="38"/>
  <c r="D369" i="38"/>
  <c r="D368" i="38"/>
  <c r="D367" i="38"/>
  <c r="D366" i="38"/>
  <c r="D365" i="38"/>
  <c r="D364" i="38"/>
  <c r="D363" i="38"/>
  <c r="D362" i="38"/>
  <c r="D361" i="38"/>
  <c r="D360" i="38"/>
  <c r="D359" i="38"/>
  <c r="D358" i="38"/>
  <c r="D357" i="38"/>
  <c r="D356" i="38"/>
  <c r="D355" i="38"/>
  <c r="D354" i="38"/>
  <c r="D353" i="38"/>
  <c r="D352" i="38"/>
  <c r="D351" i="38"/>
  <c r="D350" i="38"/>
  <c r="D349" i="38"/>
  <c r="D348" i="38"/>
  <c r="D347" i="38"/>
  <c r="D346" i="38"/>
  <c r="D345" i="38"/>
  <c r="D344" i="38"/>
  <c r="D343" i="38"/>
  <c r="D342" i="38"/>
  <c r="D341" i="38"/>
  <c r="D340" i="38"/>
  <c r="D339" i="38"/>
  <c r="D338" i="38"/>
  <c r="D337" i="38"/>
  <c r="D336" i="38"/>
  <c r="D335" i="38"/>
  <c r="D334" i="38"/>
  <c r="D333" i="38"/>
  <c r="D332" i="38"/>
  <c r="D331" i="38"/>
  <c r="D330" i="38"/>
  <c r="D329" i="38"/>
  <c r="D328" i="38"/>
  <c r="D327" i="38"/>
  <c r="D326" i="38"/>
  <c r="D325" i="38"/>
  <c r="D324" i="38"/>
  <c r="D323" i="38"/>
  <c r="D322" i="38"/>
  <c r="D321" i="38"/>
  <c r="D320" i="38"/>
  <c r="D319" i="38"/>
  <c r="D318" i="38"/>
  <c r="D317" i="38"/>
  <c r="D316" i="38"/>
  <c r="D315" i="38"/>
  <c r="D314" i="38"/>
  <c r="D313" i="38"/>
  <c r="D312" i="38"/>
  <c r="D311" i="38"/>
  <c r="D310" i="38"/>
  <c r="D309" i="38"/>
  <c r="D308" i="38"/>
  <c r="D307" i="38"/>
  <c r="D306" i="38"/>
  <c r="D305" i="38"/>
  <c r="D304" i="38"/>
  <c r="D303" i="38"/>
  <c r="D302" i="38"/>
  <c r="D301" i="38"/>
  <c r="D300" i="38"/>
  <c r="D299" i="38"/>
  <c r="D298" i="38"/>
  <c r="D297" i="38"/>
  <c r="D296" i="38"/>
  <c r="D295" i="38"/>
  <c r="D294" i="38"/>
  <c r="D293" i="38"/>
  <c r="D292" i="38"/>
  <c r="D291" i="38"/>
  <c r="D290" i="38"/>
  <c r="D289" i="38"/>
  <c r="D288" i="38"/>
  <c r="D287" i="38"/>
  <c r="D286" i="38"/>
  <c r="D285" i="38"/>
  <c r="D284" i="38"/>
  <c r="D283" i="38"/>
  <c r="D282" i="38"/>
  <c r="D281" i="38"/>
  <c r="D280" i="38"/>
  <c r="D279" i="38"/>
  <c r="D278" i="38"/>
  <c r="D277" i="38"/>
  <c r="D276" i="38"/>
  <c r="D275" i="38"/>
  <c r="D274" i="38"/>
  <c r="D273" i="38"/>
  <c r="D272" i="38"/>
  <c r="D271" i="38"/>
  <c r="D270" i="38"/>
  <c r="D269" i="38"/>
  <c r="D268" i="38"/>
  <c r="D267" i="38"/>
  <c r="D266" i="38"/>
  <c r="D265" i="38"/>
  <c r="D264" i="38"/>
  <c r="D263" i="38"/>
  <c r="D262" i="38"/>
  <c r="D261" i="38"/>
  <c r="D260" i="38"/>
  <c r="D259" i="38"/>
  <c r="D258" i="38"/>
  <c r="D257" i="38"/>
  <c r="D256" i="38"/>
  <c r="D255" i="38"/>
  <c r="D254" i="38"/>
  <c r="D253" i="38"/>
  <c r="D252" i="38"/>
  <c r="D251" i="38"/>
  <c r="D250" i="38"/>
  <c r="D249" i="38"/>
  <c r="D248" i="38"/>
  <c r="D247" i="38"/>
  <c r="D246" i="38"/>
  <c r="D245" i="38"/>
  <c r="D244" i="38"/>
  <c r="D243" i="38"/>
  <c r="D242" i="38"/>
  <c r="D241" i="38"/>
  <c r="D240" i="38"/>
  <c r="D239" i="38"/>
  <c r="D238" i="38"/>
  <c r="D237" i="38"/>
  <c r="D236" i="38"/>
  <c r="D235" i="38"/>
  <c r="D234" i="38"/>
  <c r="D233" i="38"/>
  <c r="D232" i="38"/>
  <c r="D231" i="38"/>
  <c r="D230" i="38"/>
  <c r="D229" i="38"/>
  <c r="D228" i="38"/>
  <c r="D227" i="38"/>
  <c r="D226" i="38"/>
  <c r="D225" i="38"/>
  <c r="D224" i="38"/>
  <c r="D223" i="38"/>
  <c r="D222" i="38"/>
  <c r="D221" i="38"/>
  <c r="D220" i="38"/>
  <c r="D219" i="38"/>
  <c r="D218" i="38"/>
  <c r="D217" i="38"/>
  <c r="D216" i="38"/>
  <c r="D215" i="38"/>
  <c r="D214" i="38"/>
  <c r="D213" i="38"/>
  <c r="D212" i="38"/>
  <c r="D211" i="38"/>
  <c r="D210" i="38"/>
  <c r="D209" i="38"/>
  <c r="D208" i="38"/>
  <c r="D207" i="38"/>
  <c r="D206" i="38"/>
  <c r="D205" i="38"/>
  <c r="D204" i="38"/>
  <c r="D203" i="38"/>
  <c r="D202" i="38"/>
  <c r="D201" i="38"/>
  <c r="D200" i="38"/>
  <c r="D199" i="38"/>
  <c r="D198" i="38"/>
  <c r="D197" i="38"/>
  <c r="D196" i="38"/>
  <c r="D195" i="38"/>
  <c r="D194" i="38"/>
  <c r="D193" i="38"/>
  <c r="D192" i="38"/>
  <c r="D191" i="38"/>
  <c r="D190" i="38"/>
  <c r="D189" i="38"/>
  <c r="D188" i="38"/>
  <c r="D187" i="38"/>
  <c r="D186" i="38"/>
  <c r="D185" i="38"/>
  <c r="D184" i="38"/>
  <c r="D183" i="38"/>
  <c r="D182" i="38"/>
  <c r="D181" i="38"/>
  <c r="D180" i="38"/>
  <c r="D179" i="38"/>
  <c r="D178" i="38"/>
  <c r="D177" i="38"/>
  <c r="D176" i="38"/>
  <c r="D175" i="38"/>
  <c r="D174" i="38"/>
  <c r="D173" i="38"/>
  <c r="D172" i="38"/>
  <c r="D171" i="38"/>
  <c r="D170" i="38"/>
  <c r="D169" i="38"/>
  <c r="D168" i="38"/>
  <c r="D167" i="38"/>
  <c r="D166" i="38"/>
  <c r="D165" i="38"/>
  <c r="D164" i="38"/>
  <c r="D163" i="38"/>
  <c r="D162" i="38"/>
  <c r="D161" i="38"/>
  <c r="D160" i="38"/>
  <c r="D159" i="38"/>
  <c r="D158" i="38"/>
  <c r="D157" i="38"/>
  <c r="D156" i="38"/>
  <c r="D155" i="38"/>
  <c r="D154" i="38"/>
  <c r="D153" i="38"/>
  <c r="D152" i="38"/>
  <c r="D151" i="38"/>
  <c r="D150" i="38"/>
  <c r="D149" i="38"/>
  <c r="D148" i="38"/>
  <c r="D147" i="38"/>
  <c r="D146" i="38"/>
  <c r="D145" i="38"/>
  <c r="D144" i="38"/>
  <c r="D143" i="38"/>
  <c r="D142" i="38"/>
  <c r="D141" i="38"/>
  <c r="D140" i="38"/>
  <c r="D139" i="38"/>
  <c r="D138" i="38"/>
  <c r="D137" i="38"/>
  <c r="D136" i="38"/>
  <c r="D135" i="38"/>
  <c r="D134" i="38"/>
  <c r="D133" i="38"/>
  <c r="D132" i="38"/>
  <c r="D131" i="38"/>
  <c r="D130" i="38"/>
  <c r="D129" i="38"/>
  <c r="D128" i="38"/>
  <c r="D127" i="38"/>
  <c r="D126" i="38"/>
  <c r="D125" i="38"/>
  <c r="D124" i="38"/>
  <c r="D123" i="38"/>
  <c r="D122" i="38"/>
  <c r="D121" i="38"/>
  <c r="D120" i="38"/>
  <c r="D119" i="38"/>
  <c r="D118" i="38"/>
  <c r="D117" i="38"/>
  <c r="D116" i="38"/>
  <c r="D115" i="38"/>
  <c r="D114" i="38"/>
  <c r="D113" i="38"/>
  <c r="D112" i="38"/>
  <c r="D111" i="38"/>
  <c r="D110" i="38"/>
  <c r="D109" i="38"/>
  <c r="D108" i="38"/>
  <c r="D107" i="38"/>
  <c r="D106" i="38"/>
  <c r="D105" i="38"/>
  <c r="D104" i="38"/>
  <c r="D103" i="38"/>
  <c r="D102" i="38"/>
  <c r="D101" i="38"/>
  <c r="D100" i="38"/>
  <c r="D99" i="38"/>
  <c r="D98" i="38"/>
  <c r="D97" i="38"/>
  <c r="D96" i="38"/>
  <c r="D95" i="38"/>
  <c r="D94" i="38"/>
  <c r="D93" i="38"/>
  <c r="D92" i="38"/>
  <c r="D91" i="38"/>
  <c r="D90" i="38"/>
  <c r="D89" i="38"/>
  <c r="D88" i="38"/>
  <c r="D87" i="38"/>
  <c r="D86" i="38"/>
  <c r="D85" i="38"/>
  <c r="D84" i="38"/>
  <c r="D83" i="38"/>
  <c r="D82" i="38"/>
  <c r="D81" i="38"/>
  <c r="D80" i="38"/>
  <c r="D79" i="38"/>
  <c r="D78" i="38"/>
  <c r="D77" i="38"/>
  <c r="D76" i="38"/>
  <c r="D75" i="38"/>
  <c r="D74" i="38"/>
  <c r="D73" i="38"/>
  <c r="D72" i="38"/>
  <c r="D71" i="38"/>
  <c r="D70" i="38"/>
  <c r="D69" i="38"/>
  <c r="D68" i="38"/>
  <c r="D67" i="38"/>
  <c r="D66" i="38"/>
  <c r="D65" i="38"/>
  <c r="D64" i="38"/>
  <c r="D63" i="38"/>
  <c r="D62" i="38"/>
  <c r="D61" i="38"/>
  <c r="D60" i="38"/>
  <c r="D59" i="38"/>
  <c r="D58" i="38"/>
  <c r="D57" i="38"/>
  <c r="D56" i="38"/>
  <c r="D55" i="38"/>
  <c r="D54" i="38"/>
  <c r="D53" i="38"/>
  <c r="D52" i="38"/>
  <c r="D51" i="38"/>
  <c r="D50" i="38"/>
  <c r="D49" i="38"/>
  <c r="D48" i="38"/>
  <c r="D47" i="38"/>
  <c r="D46" i="38"/>
  <c r="D45" i="38"/>
  <c r="D44" i="38"/>
  <c r="D43" i="38"/>
  <c r="D42" i="38"/>
  <c r="D41" i="38"/>
  <c r="D40" i="38"/>
  <c r="D39" i="38"/>
  <c r="D38" i="38"/>
  <c r="D37" i="38"/>
  <c r="D36" i="38"/>
  <c r="D35" i="38"/>
  <c r="D34" i="38"/>
  <c r="D33" i="38"/>
  <c r="D32" i="38"/>
  <c r="D31" i="38"/>
  <c r="D30" i="38"/>
  <c r="D29" i="38"/>
  <c r="D28" i="38"/>
  <c r="D27" i="38"/>
  <c r="D26" i="38"/>
  <c r="D25" i="38"/>
  <c r="D24" i="38"/>
  <c r="D23" i="38"/>
  <c r="D22" i="38"/>
  <c r="D21" i="38"/>
  <c r="D20" i="38"/>
  <c r="D19" i="38"/>
  <c r="D18" i="38"/>
  <c r="D17" i="38"/>
  <c r="D16" i="38"/>
  <c r="D15" i="38"/>
  <c r="D14" i="38"/>
  <c r="D13" i="38"/>
  <c r="D12" i="38"/>
  <c r="D11" i="38"/>
  <c r="D10" i="38"/>
  <c r="D9" i="38"/>
  <c r="D8" i="38"/>
  <c r="C5" i="38"/>
  <c r="D501" i="37"/>
  <c r="D500" i="37"/>
  <c r="D499" i="37"/>
  <c r="D498" i="37"/>
  <c r="D497" i="37"/>
  <c r="D496" i="37"/>
  <c r="D495" i="37"/>
  <c r="D494" i="37"/>
  <c r="D493" i="37"/>
  <c r="D492" i="37"/>
  <c r="D491" i="37"/>
  <c r="D490" i="37"/>
  <c r="D489" i="37"/>
  <c r="D488" i="37"/>
  <c r="D487" i="37"/>
  <c r="D486" i="37"/>
  <c r="D485" i="37"/>
  <c r="D484" i="37"/>
  <c r="D483" i="37"/>
  <c r="D482" i="37"/>
  <c r="D481" i="37"/>
  <c r="D480" i="37"/>
  <c r="D479" i="37"/>
  <c r="D478" i="37"/>
  <c r="D477" i="37"/>
  <c r="D476" i="37"/>
  <c r="D475" i="37"/>
  <c r="D474" i="37"/>
  <c r="D473" i="37"/>
  <c r="D472" i="37"/>
  <c r="D471" i="37"/>
  <c r="D470" i="37"/>
  <c r="D469" i="37"/>
  <c r="D468" i="37"/>
  <c r="D467" i="37"/>
  <c r="D466" i="37"/>
  <c r="D465" i="37"/>
  <c r="D464" i="37"/>
  <c r="D463" i="37"/>
  <c r="D462" i="37"/>
  <c r="D461" i="37"/>
  <c r="D460" i="37"/>
  <c r="D459" i="37"/>
  <c r="D458" i="37"/>
  <c r="D457" i="37"/>
  <c r="D456" i="37"/>
  <c r="D455" i="37"/>
  <c r="D454" i="37"/>
  <c r="D453" i="37"/>
  <c r="D452" i="37"/>
  <c r="D451" i="37"/>
  <c r="D450" i="37"/>
  <c r="D449" i="37"/>
  <c r="D448" i="37"/>
  <c r="D447" i="37"/>
  <c r="D446" i="37"/>
  <c r="D445" i="37"/>
  <c r="D444" i="37"/>
  <c r="D443" i="37"/>
  <c r="D442" i="37"/>
  <c r="D441" i="37"/>
  <c r="D440" i="37"/>
  <c r="D439" i="37"/>
  <c r="D438" i="37"/>
  <c r="D437" i="37"/>
  <c r="D436" i="37"/>
  <c r="D435" i="37"/>
  <c r="D434" i="37"/>
  <c r="D433" i="37"/>
  <c r="D432" i="37"/>
  <c r="D431" i="37"/>
  <c r="D430" i="37"/>
  <c r="D429" i="37"/>
  <c r="D428" i="37"/>
  <c r="D427" i="37"/>
  <c r="D426" i="37"/>
  <c r="D425" i="37"/>
  <c r="D424" i="37"/>
  <c r="D423" i="37"/>
  <c r="D422" i="37"/>
  <c r="D421" i="37"/>
  <c r="D420" i="37"/>
  <c r="D419" i="37"/>
  <c r="D418" i="37"/>
  <c r="D417" i="37"/>
  <c r="D416" i="37"/>
  <c r="D415" i="37"/>
  <c r="D414" i="37"/>
  <c r="D413" i="37"/>
  <c r="D412" i="37"/>
  <c r="D411" i="37"/>
  <c r="D410" i="37"/>
  <c r="D409" i="37"/>
  <c r="D408" i="37"/>
  <c r="D407" i="37"/>
  <c r="D406" i="37"/>
  <c r="D405" i="37"/>
  <c r="D404" i="37"/>
  <c r="D403" i="37"/>
  <c r="D402" i="37"/>
  <c r="D401" i="37"/>
  <c r="D400" i="37"/>
  <c r="D399" i="37"/>
  <c r="D398" i="37"/>
  <c r="D397" i="37"/>
  <c r="D396" i="37"/>
  <c r="D395" i="37"/>
  <c r="D394" i="37"/>
  <c r="D393" i="37"/>
  <c r="D392" i="37"/>
  <c r="D391" i="37"/>
  <c r="D390" i="37"/>
  <c r="D389" i="37"/>
  <c r="D388" i="37"/>
  <c r="D387" i="37"/>
  <c r="D386" i="37"/>
  <c r="D385" i="37"/>
  <c r="D384" i="37"/>
  <c r="D383" i="37"/>
  <c r="D382" i="37"/>
  <c r="D381" i="37"/>
  <c r="D380" i="37"/>
  <c r="D379" i="37"/>
  <c r="D378" i="37"/>
  <c r="D377" i="37"/>
  <c r="D376" i="37"/>
  <c r="D375" i="37"/>
  <c r="D374" i="37"/>
  <c r="D373" i="37"/>
  <c r="D372" i="37"/>
  <c r="D371" i="37"/>
  <c r="D370" i="37"/>
  <c r="D369" i="37"/>
  <c r="D368" i="37"/>
  <c r="D367" i="37"/>
  <c r="D366" i="37"/>
  <c r="D365" i="37"/>
  <c r="D364" i="37"/>
  <c r="D363" i="37"/>
  <c r="D362" i="37"/>
  <c r="D361" i="37"/>
  <c r="D360" i="37"/>
  <c r="D359" i="37"/>
  <c r="D358" i="37"/>
  <c r="D357" i="37"/>
  <c r="D356" i="37"/>
  <c r="D355" i="37"/>
  <c r="D354" i="37"/>
  <c r="D353" i="37"/>
  <c r="D352" i="37"/>
  <c r="D351" i="37"/>
  <c r="D350" i="37"/>
  <c r="D349" i="37"/>
  <c r="D348" i="37"/>
  <c r="D347" i="37"/>
  <c r="D346" i="37"/>
  <c r="D345" i="37"/>
  <c r="D344" i="37"/>
  <c r="D343" i="37"/>
  <c r="D342" i="37"/>
  <c r="D341" i="37"/>
  <c r="D340" i="37"/>
  <c r="D339" i="37"/>
  <c r="D338" i="37"/>
  <c r="D337" i="37"/>
  <c r="D336" i="37"/>
  <c r="D335" i="37"/>
  <c r="D334" i="37"/>
  <c r="D333" i="37"/>
  <c r="D332" i="37"/>
  <c r="D331" i="37"/>
  <c r="D330" i="37"/>
  <c r="D329" i="37"/>
  <c r="D328" i="37"/>
  <c r="D327" i="37"/>
  <c r="D326" i="37"/>
  <c r="D325" i="37"/>
  <c r="D324" i="37"/>
  <c r="D323" i="37"/>
  <c r="D322" i="37"/>
  <c r="D321" i="37"/>
  <c r="D320" i="37"/>
  <c r="D319" i="37"/>
  <c r="D318" i="37"/>
  <c r="D317" i="37"/>
  <c r="D316" i="37"/>
  <c r="D315" i="37"/>
  <c r="D314" i="37"/>
  <c r="D313" i="37"/>
  <c r="D312" i="37"/>
  <c r="D311" i="37"/>
  <c r="D310" i="37"/>
  <c r="D309" i="37"/>
  <c r="D308" i="37"/>
  <c r="D307" i="37"/>
  <c r="D306" i="37"/>
  <c r="D305" i="37"/>
  <c r="D304" i="37"/>
  <c r="D303" i="37"/>
  <c r="D302" i="37"/>
  <c r="D301" i="37"/>
  <c r="D300" i="37"/>
  <c r="D299" i="37"/>
  <c r="D298" i="37"/>
  <c r="D297" i="37"/>
  <c r="D296" i="37"/>
  <c r="D295" i="37"/>
  <c r="D294" i="37"/>
  <c r="D293" i="37"/>
  <c r="D292" i="37"/>
  <c r="D291" i="37"/>
  <c r="D290" i="37"/>
  <c r="D289" i="37"/>
  <c r="D288" i="37"/>
  <c r="D287" i="37"/>
  <c r="D286" i="37"/>
  <c r="D285" i="37"/>
  <c r="D284" i="37"/>
  <c r="D283" i="37"/>
  <c r="D282" i="37"/>
  <c r="D281" i="37"/>
  <c r="D280" i="37"/>
  <c r="D279" i="37"/>
  <c r="D278" i="37"/>
  <c r="D277" i="37"/>
  <c r="D276" i="37"/>
  <c r="D275" i="37"/>
  <c r="D274" i="37"/>
  <c r="D273" i="37"/>
  <c r="D272" i="37"/>
  <c r="D271" i="37"/>
  <c r="D270" i="37"/>
  <c r="D269" i="37"/>
  <c r="D268" i="37"/>
  <c r="D267" i="37"/>
  <c r="D266" i="37"/>
  <c r="D265" i="37"/>
  <c r="D264" i="37"/>
  <c r="D263" i="37"/>
  <c r="D262" i="37"/>
  <c r="D261" i="37"/>
  <c r="D260" i="37"/>
  <c r="D259" i="37"/>
  <c r="D258" i="37"/>
  <c r="D257" i="37"/>
  <c r="D256" i="37"/>
  <c r="D255" i="37"/>
  <c r="D254" i="37"/>
  <c r="D253" i="37"/>
  <c r="D252" i="37"/>
  <c r="D251" i="37"/>
  <c r="D250" i="37"/>
  <c r="D249" i="37"/>
  <c r="D248" i="37"/>
  <c r="D247" i="37"/>
  <c r="D246" i="37"/>
  <c r="D245" i="37"/>
  <c r="D244" i="37"/>
  <c r="D243" i="37"/>
  <c r="D242" i="37"/>
  <c r="D241" i="37"/>
  <c r="D240" i="37"/>
  <c r="D239" i="37"/>
  <c r="D238" i="37"/>
  <c r="D237" i="37"/>
  <c r="D236" i="37"/>
  <c r="D235" i="37"/>
  <c r="D234" i="37"/>
  <c r="D233" i="37"/>
  <c r="D232" i="37"/>
  <c r="D231" i="37"/>
  <c r="D230" i="37"/>
  <c r="D229" i="37"/>
  <c r="D228" i="37"/>
  <c r="D227" i="37"/>
  <c r="D226" i="37"/>
  <c r="D225" i="37"/>
  <c r="D224" i="37"/>
  <c r="D223" i="37"/>
  <c r="D222" i="37"/>
  <c r="D221" i="37"/>
  <c r="D220" i="37"/>
  <c r="D219" i="37"/>
  <c r="D218" i="37"/>
  <c r="D217" i="37"/>
  <c r="D216" i="37"/>
  <c r="D215" i="37"/>
  <c r="D214" i="37"/>
  <c r="D213" i="37"/>
  <c r="D212" i="37"/>
  <c r="D211" i="37"/>
  <c r="D210" i="37"/>
  <c r="D209" i="37"/>
  <c r="D208" i="37"/>
  <c r="D207" i="37"/>
  <c r="D206" i="37"/>
  <c r="D205" i="37"/>
  <c r="D204" i="37"/>
  <c r="D203" i="37"/>
  <c r="D202" i="37"/>
  <c r="D201" i="37"/>
  <c r="D200" i="37"/>
  <c r="D199" i="37"/>
  <c r="D198" i="37"/>
  <c r="D197" i="37"/>
  <c r="D196" i="37"/>
  <c r="D195" i="37"/>
  <c r="D194" i="37"/>
  <c r="D193" i="37"/>
  <c r="D192" i="37"/>
  <c r="D191" i="37"/>
  <c r="D190" i="37"/>
  <c r="D189" i="37"/>
  <c r="D188" i="37"/>
  <c r="D187" i="37"/>
  <c r="D186" i="37"/>
  <c r="D185" i="37"/>
  <c r="D184" i="37"/>
  <c r="D183" i="37"/>
  <c r="D182" i="37"/>
  <c r="D181" i="37"/>
  <c r="D180" i="37"/>
  <c r="D179" i="37"/>
  <c r="D178" i="37"/>
  <c r="D177" i="37"/>
  <c r="D176" i="37"/>
  <c r="D175" i="37"/>
  <c r="D174" i="37"/>
  <c r="D173" i="37"/>
  <c r="D172" i="37"/>
  <c r="D171" i="37"/>
  <c r="D170" i="37"/>
  <c r="D169" i="37"/>
  <c r="D168" i="37"/>
  <c r="D167" i="37"/>
  <c r="D166" i="37"/>
  <c r="D165" i="37"/>
  <c r="D164" i="37"/>
  <c r="D163" i="37"/>
  <c r="D162" i="37"/>
  <c r="D161" i="37"/>
  <c r="D160" i="37"/>
  <c r="D159" i="37"/>
  <c r="D158" i="37"/>
  <c r="D157" i="37"/>
  <c r="D156" i="37"/>
  <c r="D155" i="37"/>
  <c r="D154" i="37"/>
  <c r="D153" i="37"/>
  <c r="D152" i="37"/>
  <c r="D151" i="37"/>
  <c r="D150" i="37"/>
  <c r="D149" i="37"/>
  <c r="D148" i="37"/>
  <c r="D147" i="37"/>
  <c r="D146" i="37"/>
  <c r="D145" i="37"/>
  <c r="D144" i="37"/>
  <c r="D143" i="37"/>
  <c r="D142" i="37"/>
  <c r="D141" i="37"/>
  <c r="D140" i="37"/>
  <c r="D139" i="37"/>
  <c r="D138" i="37"/>
  <c r="D137" i="37"/>
  <c r="D136" i="37"/>
  <c r="D135" i="37"/>
  <c r="D134" i="37"/>
  <c r="D133" i="37"/>
  <c r="D132" i="37"/>
  <c r="D131" i="37"/>
  <c r="D130" i="37"/>
  <c r="D129" i="37"/>
  <c r="D128" i="37"/>
  <c r="D127" i="37"/>
  <c r="D126" i="37"/>
  <c r="D125" i="37"/>
  <c r="D124" i="37"/>
  <c r="D123" i="37"/>
  <c r="D122" i="37"/>
  <c r="D121" i="37"/>
  <c r="D120" i="37"/>
  <c r="D119" i="37"/>
  <c r="D118" i="37"/>
  <c r="D117" i="37"/>
  <c r="D116" i="37"/>
  <c r="D115" i="37"/>
  <c r="D114" i="37"/>
  <c r="D113" i="37"/>
  <c r="D112" i="37"/>
  <c r="D111" i="37"/>
  <c r="D110" i="37"/>
  <c r="D109" i="37"/>
  <c r="D108" i="37"/>
  <c r="D107" i="37"/>
  <c r="D106" i="37"/>
  <c r="D105" i="37"/>
  <c r="D104" i="37"/>
  <c r="D103" i="37"/>
  <c r="D102" i="37"/>
  <c r="D101" i="37"/>
  <c r="D100" i="37"/>
  <c r="D99" i="37"/>
  <c r="D98" i="37"/>
  <c r="D97" i="37"/>
  <c r="D96" i="37"/>
  <c r="D95" i="37"/>
  <c r="D94" i="37"/>
  <c r="D93" i="37"/>
  <c r="D92" i="37"/>
  <c r="D91" i="37"/>
  <c r="D90" i="37"/>
  <c r="D89" i="37"/>
  <c r="D88" i="37"/>
  <c r="D87" i="37"/>
  <c r="D86" i="37"/>
  <c r="D85" i="37"/>
  <c r="D84" i="37"/>
  <c r="D83" i="37"/>
  <c r="D82" i="37"/>
  <c r="D81" i="37"/>
  <c r="D80" i="37"/>
  <c r="D79" i="37"/>
  <c r="D78" i="37"/>
  <c r="D77" i="37"/>
  <c r="D76" i="37"/>
  <c r="D75" i="37"/>
  <c r="D74" i="37"/>
  <c r="D73" i="37"/>
  <c r="D72" i="37"/>
  <c r="D71" i="37"/>
  <c r="D70" i="37"/>
  <c r="D69" i="37"/>
  <c r="D68" i="37"/>
  <c r="D67" i="37"/>
  <c r="D66" i="37"/>
  <c r="D65" i="37"/>
  <c r="D64" i="37"/>
  <c r="D63" i="37"/>
  <c r="D62" i="37"/>
  <c r="D61" i="37"/>
  <c r="D60" i="37"/>
  <c r="D59" i="37"/>
  <c r="D58" i="37"/>
  <c r="D57" i="37"/>
  <c r="D56" i="37"/>
  <c r="D55" i="37"/>
  <c r="D54" i="37"/>
  <c r="D53" i="37"/>
  <c r="D52" i="37"/>
  <c r="D51" i="37"/>
  <c r="D50" i="37"/>
  <c r="D49" i="37"/>
  <c r="D48" i="37"/>
  <c r="D47" i="37"/>
  <c r="D46" i="37"/>
  <c r="D45" i="37"/>
  <c r="D44" i="37"/>
  <c r="D43" i="37"/>
  <c r="D42" i="37"/>
  <c r="D41" i="37"/>
  <c r="D40" i="37"/>
  <c r="D39" i="37"/>
  <c r="D38" i="37"/>
  <c r="D37" i="37"/>
  <c r="D36" i="37"/>
  <c r="D35" i="37"/>
  <c r="D34" i="37"/>
  <c r="D33" i="37"/>
  <c r="D32" i="37"/>
  <c r="D31" i="37"/>
  <c r="D30" i="37"/>
  <c r="D29" i="37"/>
  <c r="D28" i="37"/>
  <c r="D27" i="37"/>
  <c r="D26" i="37"/>
  <c r="D25" i="37"/>
  <c r="D24" i="37"/>
  <c r="D23" i="37"/>
  <c r="D22" i="37"/>
  <c r="D21" i="37"/>
  <c r="D20" i="37"/>
  <c r="D19" i="37"/>
  <c r="D18" i="37"/>
  <c r="D17" i="37"/>
  <c r="D16" i="37"/>
  <c r="D15" i="37"/>
  <c r="D14" i="37"/>
  <c r="D13" i="37"/>
  <c r="D12" i="37"/>
  <c r="D11" i="37"/>
  <c r="D5" i="37" s="1"/>
  <c r="D10" i="37"/>
  <c r="D9" i="37"/>
  <c r="B9" i="37"/>
  <c r="B10" i="37" s="1"/>
  <c r="B11" i="37" s="1"/>
  <c r="B12" i="37" s="1"/>
  <c r="B13" i="37" s="1"/>
  <c r="B14" i="37" s="1"/>
  <c r="B15" i="37" s="1"/>
  <c r="B16" i="37" s="1"/>
  <c r="B17" i="37" s="1"/>
  <c r="B18" i="37" s="1"/>
  <c r="B19" i="37" s="1"/>
  <c r="B20" i="37" s="1"/>
  <c r="B21" i="37" s="1"/>
  <c r="B22" i="37" s="1"/>
  <c r="B23" i="37" s="1"/>
  <c r="B24" i="37" s="1"/>
  <c r="B25" i="37" s="1"/>
  <c r="B26" i="37" s="1"/>
  <c r="B27" i="37" s="1"/>
  <c r="B28" i="37" s="1"/>
  <c r="B29" i="37" s="1"/>
  <c r="B30" i="37" s="1"/>
  <c r="B31" i="37" s="1"/>
  <c r="B32" i="37" s="1"/>
  <c r="B33" i="37" s="1"/>
  <c r="B34" i="37" s="1"/>
  <c r="B35" i="37" s="1"/>
  <c r="B36" i="37" s="1"/>
  <c r="B37" i="37" s="1"/>
  <c r="B38" i="37" s="1"/>
  <c r="B39" i="37" s="1"/>
  <c r="B40" i="37" s="1"/>
  <c r="B41" i="37" s="1"/>
  <c r="B42" i="37" s="1"/>
  <c r="B43" i="37" s="1"/>
  <c r="B44" i="37" s="1"/>
  <c r="B45" i="37" s="1"/>
  <c r="B46" i="37" s="1"/>
  <c r="B47" i="37" s="1"/>
  <c r="B48" i="37" s="1"/>
  <c r="B49" i="37" s="1"/>
  <c r="B50" i="37" s="1"/>
  <c r="B51" i="37" s="1"/>
  <c r="B52" i="37" s="1"/>
  <c r="B53" i="37" s="1"/>
  <c r="B54" i="37" s="1"/>
  <c r="B55" i="37" s="1"/>
  <c r="B56" i="37" s="1"/>
  <c r="B57" i="37" s="1"/>
  <c r="B58" i="37" s="1"/>
  <c r="B59" i="37" s="1"/>
  <c r="B60" i="37" s="1"/>
  <c r="B61" i="37" s="1"/>
  <c r="B62" i="37" s="1"/>
  <c r="B63" i="37" s="1"/>
  <c r="B64" i="37" s="1"/>
  <c r="B65" i="37" s="1"/>
  <c r="B66" i="37" s="1"/>
  <c r="B67" i="37" s="1"/>
  <c r="B68" i="37" s="1"/>
  <c r="B69" i="37" s="1"/>
  <c r="B70" i="37" s="1"/>
  <c r="B71" i="37" s="1"/>
  <c r="B72" i="37" s="1"/>
  <c r="B73" i="37" s="1"/>
  <c r="B74" i="37" s="1"/>
  <c r="B75" i="37" s="1"/>
  <c r="B76" i="37" s="1"/>
  <c r="B77" i="37" s="1"/>
  <c r="B78" i="37" s="1"/>
  <c r="B79" i="37" s="1"/>
  <c r="B80" i="37" s="1"/>
  <c r="B81" i="37" s="1"/>
  <c r="B82" i="37" s="1"/>
  <c r="B83" i="37" s="1"/>
  <c r="B84" i="37" s="1"/>
  <c r="B85" i="37" s="1"/>
  <c r="B86" i="37" s="1"/>
  <c r="B87" i="37" s="1"/>
  <c r="B88" i="37" s="1"/>
  <c r="B89" i="37" s="1"/>
  <c r="B90" i="37" s="1"/>
  <c r="B91" i="37" s="1"/>
  <c r="B92" i="37" s="1"/>
  <c r="B93" i="37" s="1"/>
  <c r="B94" i="37" s="1"/>
  <c r="B95" i="37" s="1"/>
  <c r="B96" i="37" s="1"/>
  <c r="B97" i="37" s="1"/>
  <c r="B98" i="37" s="1"/>
  <c r="B99" i="37" s="1"/>
  <c r="B100" i="37" s="1"/>
  <c r="B101" i="37" s="1"/>
  <c r="B102" i="37" s="1"/>
  <c r="B103" i="37" s="1"/>
  <c r="B104" i="37" s="1"/>
  <c r="B105" i="37" s="1"/>
  <c r="B106" i="37" s="1"/>
  <c r="B107" i="37" s="1"/>
  <c r="B108" i="37" s="1"/>
  <c r="B109" i="37" s="1"/>
  <c r="B110" i="37" s="1"/>
  <c r="B111" i="37" s="1"/>
  <c r="B112" i="37" s="1"/>
  <c r="B113" i="37" s="1"/>
  <c r="B114" i="37" s="1"/>
  <c r="B115" i="37" s="1"/>
  <c r="B116" i="37" s="1"/>
  <c r="B117" i="37" s="1"/>
  <c r="B118" i="37" s="1"/>
  <c r="B119" i="37" s="1"/>
  <c r="B120" i="37" s="1"/>
  <c r="B121" i="37" s="1"/>
  <c r="B122" i="37" s="1"/>
  <c r="B123" i="37" s="1"/>
  <c r="B124" i="37" s="1"/>
  <c r="B125" i="37" s="1"/>
  <c r="B126" i="37" s="1"/>
  <c r="B127" i="37" s="1"/>
  <c r="B128" i="37" s="1"/>
  <c r="B129" i="37" s="1"/>
  <c r="B130" i="37" s="1"/>
  <c r="B131" i="37" s="1"/>
  <c r="B132" i="37" s="1"/>
  <c r="B133" i="37" s="1"/>
  <c r="B134" i="37" s="1"/>
  <c r="B135" i="37" s="1"/>
  <c r="B136" i="37" s="1"/>
  <c r="B137" i="37" s="1"/>
  <c r="B138" i="37" s="1"/>
  <c r="B139" i="37" s="1"/>
  <c r="B140" i="37" s="1"/>
  <c r="B141" i="37" s="1"/>
  <c r="B142" i="37" s="1"/>
  <c r="B143" i="37" s="1"/>
  <c r="B144" i="37" s="1"/>
  <c r="B145" i="37" s="1"/>
  <c r="B146" i="37" s="1"/>
  <c r="B147" i="37" s="1"/>
  <c r="B148" i="37" s="1"/>
  <c r="B149" i="37" s="1"/>
  <c r="B150" i="37" s="1"/>
  <c r="B151" i="37" s="1"/>
  <c r="B152" i="37" s="1"/>
  <c r="B153" i="37" s="1"/>
  <c r="B154" i="37" s="1"/>
  <c r="B155" i="37" s="1"/>
  <c r="B156" i="37" s="1"/>
  <c r="B157" i="37" s="1"/>
  <c r="B158" i="37" s="1"/>
  <c r="B159" i="37" s="1"/>
  <c r="B160" i="37" s="1"/>
  <c r="B161" i="37" s="1"/>
  <c r="B162" i="37" s="1"/>
  <c r="B163" i="37" s="1"/>
  <c r="B164" i="37" s="1"/>
  <c r="B165" i="37" s="1"/>
  <c r="B166" i="37" s="1"/>
  <c r="B167" i="37" s="1"/>
  <c r="B168" i="37" s="1"/>
  <c r="B169" i="37" s="1"/>
  <c r="B170" i="37" s="1"/>
  <c r="B171" i="37" s="1"/>
  <c r="B172" i="37" s="1"/>
  <c r="B173" i="37" s="1"/>
  <c r="B174" i="37" s="1"/>
  <c r="B175" i="37" s="1"/>
  <c r="B176" i="37" s="1"/>
  <c r="B177" i="37" s="1"/>
  <c r="B178" i="37" s="1"/>
  <c r="B179" i="37" s="1"/>
  <c r="B180" i="37" s="1"/>
  <c r="B181" i="37" s="1"/>
  <c r="B182" i="37" s="1"/>
  <c r="B183" i="37" s="1"/>
  <c r="B184" i="37" s="1"/>
  <c r="B185" i="37" s="1"/>
  <c r="B186" i="37" s="1"/>
  <c r="B187" i="37" s="1"/>
  <c r="B188" i="37" s="1"/>
  <c r="B189" i="37" s="1"/>
  <c r="B190" i="37" s="1"/>
  <c r="B191" i="37" s="1"/>
  <c r="B192" i="37" s="1"/>
  <c r="B193" i="37" s="1"/>
  <c r="B194" i="37" s="1"/>
  <c r="B195" i="37" s="1"/>
  <c r="B196" i="37" s="1"/>
  <c r="B197" i="37" s="1"/>
  <c r="B198" i="37" s="1"/>
  <c r="B199" i="37" s="1"/>
  <c r="B200" i="37" s="1"/>
  <c r="B201" i="37" s="1"/>
  <c r="B202" i="37" s="1"/>
  <c r="B203" i="37" s="1"/>
  <c r="B204" i="37" s="1"/>
  <c r="B205" i="37" s="1"/>
  <c r="B206" i="37" s="1"/>
  <c r="B207" i="37" s="1"/>
  <c r="B208" i="37" s="1"/>
  <c r="B209" i="37" s="1"/>
  <c r="B210" i="37" s="1"/>
  <c r="B211" i="37" s="1"/>
  <c r="B212" i="37" s="1"/>
  <c r="B213" i="37" s="1"/>
  <c r="B214" i="37" s="1"/>
  <c r="B215" i="37" s="1"/>
  <c r="B216" i="37" s="1"/>
  <c r="B217" i="37" s="1"/>
  <c r="B218" i="37" s="1"/>
  <c r="B219" i="37" s="1"/>
  <c r="B220" i="37" s="1"/>
  <c r="B221" i="37" s="1"/>
  <c r="B222" i="37" s="1"/>
  <c r="B223" i="37" s="1"/>
  <c r="B224" i="37" s="1"/>
  <c r="B225" i="37" s="1"/>
  <c r="B226" i="37" s="1"/>
  <c r="B227" i="37" s="1"/>
  <c r="B228" i="37" s="1"/>
  <c r="B229" i="37" s="1"/>
  <c r="B230" i="37" s="1"/>
  <c r="B231" i="37" s="1"/>
  <c r="B232" i="37" s="1"/>
  <c r="B233" i="37" s="1"/>
  <c r="B234" i="37" s="1"/>
  <c r="B235" i="37" s="1"/>
  <c r="B236" i="37" s="1"/>
  <c r="B237" i="37" s="1"/>
  <c r="B238" i="37" s="1"/>
  <c r="B239" i="37" s="1"/>
  <c r="B240" i="37" s="1"/>
  <c r="B241" i="37" s="1"/>
  <c r="B242" i="37" s="1"/>
  <c r="B243" i="37" s="1"/>
  <c r="B244" i="37" s="1"/>
  <c r="B245" i="37" s="1"/>
  <c r="B246" i="37" s="1"/>
  <c r="B247" i="37" s="1"/>
  <c r="B248" i="37" s="1"/>
  <c r="B249" i="37" s="1"/>
  <c r="B250" i="37" s="1"/>
  <c r="B251" i="37" s="1"/>
  <c r="B252" i="37" s="1"/>
  <c r="B253" i="37" s="1"/>
  <c r="B254" i="37" s="1"/>
  <c r="B255" i="37" s="1"/>
  <c r="B256" i="37" s="1"/>
  <c r="B257" i="37" s="1"/>
  <c r="B258" i="37" s="1"/>
  <c r="B259" i="37" s="1"/>
  <c r="B260" i="37" s="1"/>
  <c r="B261" i="37" s="1"/>
  <c r="B262" i="37" s="1"/>
  <c r="B263" i="37" s="1"/>
  <c r="B264" i="37" s="1"/>
  <c r="B265" i="37" s="1"/>
  <c r="B266" i="37" s="1"/>
  <c r="B267" i="37" s="1"/>
  <c r="B268" i="37" s="1"/>
  <c r="B269" i="37" s="1"/>
  <c r="B270" i="37" s="1"/>
  <c r="B271" i="37" s="1"/>
  <c r="B272" i="37" s="1"/>
  <c r="B273" i="37" s="1"/>
  <c r="B274" i="37" s="1"/>
  <c r="B275" i="37" s="1"/>
  <c r="B276" i="37" s="1"/>
  <c r="B277" i="37" s="1"/>
  <c r="B278" i="37" s="1"/>
  <c r="B279" i="37" s="1"/>
  <c r="B280" i="37" s="1"/>
  <c r="B281" i="37" s="1"/>
  <c r="B282" i="37" s="1"/>
  <c r="B283" i="37" s="1"/>
  <c r="B284" i="37" s="1"/>
  <c r="B285" i="37" s="1"/>
  <c r="B286" i="37" s="1"/>
  <c r="B287" i="37" s="1"/>
  <c r="B288" i="37" s="1"/>
  <c r="B289" i="37" s="1"/>
  <c r="B290" i="37" s="1"/>
  <c r="B291" i="37" s="1"/>
  <c r="B292" i="37" s="1"/>
  <c r="B293" i="37" s="1"/>
  <c r="B294" i="37" s="1"/>
  <c r="B295" i="37" s="1"/>
  <c r="B296" i="37" s="1"/>
  <c r="B297" i="37" s="1"/>
  <c r="B298" i="37" s="1"/>
  <c r="B299" i="37" s="1"/>
  <c r="B300" i="37" s="1"/>
  <c r="B301" i="37" s="1"/>
  <c r="B302" i="37" s="1"/>
  <c r="B303" i="37" s="1"/>
  <c r="B304" i="37" s="1"/>
  <c r="B305" i="37" s="1"/>
  <c r="B306" i="37" s="1"/>
  <c r="B307" i="37" s="1"/>
  <c r="B308" i="37" s="1"/>
  <c r="B309" i="37" s="1"/>
  <c r="B310" i="37" s="1"/>
  <c r="B311" i="37" s="1"/>
  <c r="B312" i="37" s="1"/>
  <c r="B313" i="37" s="1"/>
  <c r="B314" i="37" s="1"/>
  <c r="B315" i="37" s="1"/>
  <c r="B316" i="37" s="1"/>
  <c r="B317" i="37" s="1"/>
  <c r="B318" i="37" s="1"/>
  <c r="B319" i="37" s="1"/>
  <c r="B320" i="37" s="1"/>
  <c r="B321" i="37" s="1"/>
  <c r="B322" i="37" s="1"/>
  <c r="B323" i="37" s="1"/>
  <c r="B324" i="37" s="1"/>
  <c r="B325" i="37" s="1"/>
  <c r="B326" i="37" s="1"/>
  <c r="B327" i="37" s="1"/>
  <c r="B328" i="37" s="1"/>
  <c r="B329" i="37" s="1"/>
  <c r="B330" i="37" s="1"/>
  <c r="B331" i="37" s="1"/>
  <c r="B332" i="37" s="1"/>
  <c r="B333" i="37" s="1"/>
  <c r="B334" i="37" s="1"/>
  <c r="B335" i="37" s="1"/>
  <c r="B336" i="37" s="1"/>
  <c r="B337" i="37" s="1"/>
  <c r="B338" i="37" s="1"/>
  <c r="B339" i="37" s="1"/>
  <c r="B340" i="37" s="1"/>
  <c r="B341" i="37" s="1"/>
  <c r="B342" i="37" s="1"/>
  <c r="B343" i="37" s="1"/>
  <c r="B344" i="37" s="1"/>
  <c r="B345" i="37" s="1"/>
  <c r="B346" i="37" s="1"/>
  <c r="B347" i="37" s="1"/>
  <c r="B348" i="37" s="1"/>
  <c r="B349" i="37" s="1"/>
  <c r="B350" i="37" s="1"/>
  <c r="B351" i="37" s="1"/>
  <c r="B352" i="37" s="1"/>
  <c r="B353" i="37" s="1"/>
  <c r="B354" i="37" s="1"/>
  <c r="B355" i="37" s="1"/>
  <c r="B356" i="37" s="1"/>
  <c r="B357" i="37" s="1"/>
  <c r="B358" i="37" s="1"/>
  <c r="B359" i="37" s="1"/>
  <c r="B360" i="37" s="1"/>
  <c r="B361" i="37" s="1"/>
  <c r="B362" i="37" s="1"/>
  <c r="B363" i="37" s="1"/>
  <c r="B364" i="37" s="1"/>
  <c r="B365" i="37" s="1"/>
  <c r="B366" i="37" s="1"/>
  <c r="B367" i="37" s="1"/>
  <c r="B368" i="37" s="1"/>
  <c r="B369" i="37" s="1"/>
  <c r="B370" i="37" s="1"/>
  <c r="B371" i="37" s="1"/>
  <c r="B372" i="37" s="1"/>
  <c r="B373" i="37" s="1"/>
  <c r="B374" i="37" s="1"/>
  <c r="B375" i="37" s="1"/>
  <c r="B376" i="37" s="1"/>
  <c r="B377" i="37" s="1"/>
  <c r="B378" i="37" s="1"/>
  <c r="B379" i="37" s="1"/>
  <c r="B380" i="37" s="1"/>
  <c r="B381" i="37" s="1"/>
  <c r="B382" i="37" s="1"/>
  <c r="B383" i="37" s="1"/>
  <c r="B384" i="37" s="1"/>
  <c r="B385" i="37" s="1"/>
  <c r="B386" i="37" s="1"/>
  <c r="B387" i="37" s="1"/>
  <c r="B388" i="37" s="1"/>
  <c r="B389" i="37" s="1"/>
  <c r="B390" i="37" s="1"/>
  <c r="B391" i="37" s="1"/>
  <c r="B392" i="37" s="1"/>
  <c r="B393" i="37" s="1"/>
  <c r="B394" i="37" s="1"/>
  <c r="B395" i="37" s="1"/>
  <c r="B396" i="37" s="1"/>
  <c r="B397" i="37" s="1"/>
  <c r="B398" i="37" s="1"/>
  <c r="B399" i="37" s="1"/>
  <c r="B400" i="37" s="1"/>
  <c r="B401" i="37" s="1"/>
  <c r="B402" i="37" s="1"/>
  <c r="B403" i="37" s="1"/>
  <c r="B404" i="37" s="1"/>
  <c r="B405" i="37" s="1"/>
  <c r="B406" i="37" s="1"/>
  <c r="B407" i="37" s="1"/>
  <c r="B408" i="37" s="1"/>
  <c r="B409" i="37" s="1"/>
  <c r="B410" i="37" s="1"/>
  <c r="B411" i="37" s="1"/>
  <c r="B412" i="37" s="1"/>
  <c r="B413" i="37" s="1"/>
  <c r="B414" i="37" s="1"/>
  <c r="B415" i="37" s="1"/>
  <c r="B416" i="37" s="1"/>
  <c r="B417" i="37" s="1"/>
  <c r="B418" i="37" s="1"/>
  <c r="B419" i="37" s="1"/>
  <c r="B420" i="37" s="1"/>
  <c r="B421" i="37" s="1"/>
  <c r="B422" i="37" s="1"/>
  <c r="B423" i="37" s="1"/>
  <c r="B424" i="37" s="1"/>
  <c r="B425" i="37" s="1"/>
  <c r="B426" i="37" s="1"/>
  <c r="B427" i="37" s="1"/>
  <c r="B428" i="37" s="1"/>
  <c r="B429" i="37" s="1"/>
  <c r="B430" i="37" s="1"/>
  <c r="B431" i="37" s="1"/>
  <c r="B432" i="37" s="1"/>
  <c r="B433" i="37" s="1"/>
  <c r="B434" i="37" s="1"/>
  <c r="B435" i="37" s="1"/>
  <c r="B436" i="37" s="1"/>
  <c r="B437" i="37" s="1"/>
  <c r="B438" i="37" s="1"/>
  <c r="B439" i="37" s="1"/>
  <c r="B440" i="37" s="1"/>
  <c r="B441" i="37" s="1"/>
  <c r="B442" i="37" s="1"/>
  <c r="B443" i="37" s="1"/>
  <c r="B444" i="37" s="1"/>
  <c r="B445" i="37" s="1"/>
  <c r="B446" i="37" s="1"/>
  <c r="B447" i="37" s="1"/>
  <c r="B448" i="37" s="1"/>
  <c r="B449" i="37" s="1"/>
  <c r="B450" i="37" s="1"/>
  <c r="B451" i="37" s="1"/>
  <c r="B452" i="37" s="1"/>
  <c r="B453" i="37" s="1"/>
  <c r="B454" i="37" s="1"/>
  <c r="B455" i="37" s="1"/>
  <c r="B456" i="37" s="1"/>
  <c r="B457" i="37" s="1"/>
  <c r="B458" i="37" s="1"/>
  <c r="B459" i="37" s="1"/>
  <c r="B460" i="37" s="1"/>
  <c r="B461" i="37" s="1"/>
  <c r="B462" i="37" s="1"/>
  <c r="B463" i="37" s="1"/>
  <c r="B464" i="37" s="1"/>
  <c r="B465" i="37" s="1"/>
  <c r="B466" i="37" s="1"/>
  <c r="B467" i="37" s="1"/>
  <c r="B468" i="37" s="1"/>
  <c r="B469" i="37" s="1"/>
  <c r="B470" i="37" s="1"/>
  <c r="B471" i="37" s="1"/>
  <c r="B472" i="37" s="1"/>
  <c r="B473" i="37" s="1"/>
  <c r="B474" i="37" s="1"/>
  <c r="B475" i="37" s="1"/>
  <c r="B476" i="37" s="1"/>
  <c r="B477" i="37" s="1"/>
  <c r="B478" i="37" s="1"/>
  <c r="B479" i="37" s="1"/>
  <c r="B480" i="37" s="1"/>
  <c r="B481" i="37" s="1"/>
  <c r="B482" i="37" s="1"/>
  <c r="B483" i="37" s="1"/>
  <c r="B484" i="37" s="1"/>
  <c r="B485" i="37" s="1"/>
  <c r="B486" i="37" s="1"/>
  <c r="B487" i="37" s="1"/>
  <c r="B488" i="37" s="1"/>
  <c r="B489" i="37" s="1"/>
  <c r="B490" i="37" s="1"/>
  <c r="B491" i="37" s="1"/>
  <c r="B492" i="37" s="1"/>
  <c r="B493" i="37" s="1"/>
  <c r="B494" i="37" s="1"/>
  <c r="B495" i="37" s="1"/>
  <c r="B496" i="37" s="1"/>
  <c r="B497" i="37" s="1"/>
  <c r="B498" i="37" s="1"/>
  <c r="B499" i="37" s="1"/>
  <c r="B500" i="37" s="1"/>
  <c r="B501" i="37" s="1"/>
  <c r="D8" i="37"/>
  <c r="B8" i="37"/>
  <c r="C5" i="37"/>
  <c r="D501" i="36"/>
  <c r="D500" i="36"/>
  <c r="D499" i="36"/>
  <c r="D498" i="36"/>
  <c r="D497" i="36"/>
  <c r="D496" i="36"/>
  <c r="D495" i="36"/>
  <c r="D494" i="36"/>
  <c r="D493" i="36"/>
  <c r="D492" i="36"/>
  <c r="D491" i="36"/>
  <c r="D490" i="36"/>
  <c r="D489" i="36"/>
  <c r="D488" i="36"/>
  <c r="D487" i="36"/>
  <c r="D486" i="36"/>
  <c r="D485" i="36"/>
  <c r="D484" i="36"/>
  <c r="D483" i="36"/>
  <c r="D482" i="36"/>
  <c r="D481" i="36"/>
  <c r="D480" i="36"/>
  <c r="D479" i="36"/>
  <c r="D478" i="36"/>
  <c r="D477" i="36"/>
  <c r="D476" i="36"/>
  <c r="D475" i="36"/>
  <c r="D474" i="36"/>
  <c r="D473" i="36"/>
  <c r="D472" i="36"/>
  <c r="D471" i="36"/>
  <c r="D470" i="36"/>
  <c r="D469" i="36"/>
  <c r="D468" i="36"/>
  <c r="D467" i="36"/>
  <c r="D466" i="36"/>
  <c r="D465" i="36"/>
  <c r="D464" i="36"/>
  <c r="D463" i="36"/>
  <c r="D462" i="36"/>
  <c r="D461" i="36"/>
  <c r="D460" i="36"/>
  <c r="D459" i="36"/>
  <c r="D458" i="36"/>
  <c r="D457" i="36"/>
  <c r="D456" i="36"/>
  <c r="D455" i="36"/>
  <c r="D454" i="36"/>
  <c r="D453" i="36"/>
  <c r="D452" i="36"/>
  <c r="D451" i="36"/>
  <c r="D450" i="36"/>
  <c r="D449" i="36"/>
  <c r="D448" i="36"/>
  <c r="D447" i="36"/>
  <c r="D446" i="36"/>
  <c r="D445" i="36"/>
  <c r="D444" i="36"/>
  <c r="D443" i="36"/>
  <c r="D442" i="36"/>
  <c r="D441" i="36"/>
  <c r="D440" i="36"/>
  <c r="D439" i="36"/>
  <c r="D438" i="36"/>
  <c r="D437" i="36"/>
  <c r="D436" i="36"/>
  <c r="D435" i="36"/>
  <c r="D434" i="36"/>
  <c r="D433" i="36"/>
  <c r="D432" i="36"/>
  <c r="D431" i="36"/>
  <c r="D430" i="36"/>
  <c r="D429" i="36"/>
  <c r="D428" i="36"/>
  <c r="D427" i="36"/>
  <c r="D426" i="36"/>
  <c r="D425" i="36"/>
  <c r="D424" i="36"/>
  <c r="D423" i="36"/>
  <c r="D422" i="36"/>
  <c r="D421" i="36"/>
  <c r="D420" i="36"/>
  <c r="D419" i="36"/>
  <c r="D418" i="36"/>
  <c r="D417" i="36"/>
  <c r="D416" i="36"/>
  <c r="D415" i="36"/>
  <c r="D414" i="36"/>
  <c r="D413" i="36"/>
  <c r="D412" i="36"/>
  <c r="D411" i="36"/>
  <c r="D410" i="36"/>
  <c r="D409" i="36"/>
  <c r="D408" i="36"/>
  <c r="D407" i="36"/>
  <c r="D406" i="36"/>
  <c r="D405" i="36"/>
  <c r="D404" i="36"/>
  <c r="D403" i="36"/>
  <c r="D402" i="36"/>
  <c r="D401" i="36"/>
  <c r="D400" i="36"/>
  <c r="D399" i="36"/>
  <c r="D398" i="36"/>
  <c r="D397" i="36"/>
  <c r="D396" i="36"/>
  <c r="D395" i="36"/>
  <c r="D394" i="36"/>
  <c r="D393" i="36"/>
  <c r="D392" i="36"/>
  <c r="D391" i="36"/>
  <c r="D390" i="36"/>
  <c r="D389" i="36"/>
  <c r="D388" i="36"/>
  <c r="D387" i="36"/>
  <c r="D386" i="36"/>
  <c r="D385" i="36"/>
  <c r="D384" i="36"/>
  <c r="D383" i="36"/>
  <c r="D382" i="36"/>
  <c r="D381" i="36"/>
  <c r="D380" i="36"/>
  <c r="D379" i="36"/>
  <c r="D378" i="36"/>
  <c r="D377" i="36"/>
  <c r="D376" i="36"/>
  <c r="D375" i="36"/>
  <c r="D374" i="36"/>
  <c r="D373" i="36"/>
  <c r="D372" i="36"/>
  <c r="D371" i="36"/>
  <c r="D370" i="36"/>
  <c r="D369" i="36"/>
  <c r="D368" i="36"/>
  <c r="D367" i="36"/>
  <c r="D366" i="36"/>
  <c r="D365" i="36"/>
  <c r="D364" i="36"/>
  <c r="D363" i="36"/>
  <c r="D362" i="36"/>
  <c r="D361" i="36"/>
  <c r="D360" i="36"/>
  <c r="D359" i="36"/>
  <c r="D358" i="36"/>
  <c r="D357" i="36"/>
  <c r="D356" i="36"/>
  <c r="D355" i="36"/>
  <c r="D354" i="36"/>
  <c r="D353" i="36"/>
  <c r="D352" i="36"/>
  <c r="D351" i="36"/>
  <c r="D350" i="36"/>
  <c r="D349" i="36"/>
  <c r="D348" i="36"/>
  <c r="D347" i="36"/>
  <c r="D346" i="36"/>
  <c r="D345" i="36"/>
  <c r="D344" i="36"/>
  <c r="D343" i="36"/>
  <c r="D342" i="36"/>
  <c r="D341" i="36"/>
  <c r="D340" i="36"/>
  <c r="D339" i="36"/>
  <c r="D338" i="36"/>
  <c r="D337" i="36"/>
  <c r="D336" i="36"/>
  <c r="D335" i="36"/>
  <c r="D334" i="36"/>
  <c r="D333" i="36"/>
  <c r="D332" i="36"/>
  <c r="D331" i="36"/>
  <c r="D330" i="36"/>
  <c r="D329" i="36"/>
  <c r="D328" i="36"/>
  <c r="D327" i="36"/>
  <c r="D326" i="36"/>
  <c r="D325" i="36"/>
  <c r="D324" i="36"/>
  <c r="D323" i="36"/>
  <c r="D322" i="36"/>
  <c r="D321" i="36"/>
  <c r="D320" i="36"/>
  <c r="D319" i="36"/>
  <c r="D318" i="36"/>
  <c r="D317" i="36"/>
  <c r="D316" i="36"/>
  <c r="D315" i="36"/>
  <c r="D314" i="36"/>
  <c r="D313" i="36"/>
  <c r="D312" i="36"/>
  <c r="D311" i="36"/>
  <c r="D310" i="36"/>
  <c r="D309" i="36"/>
  <c r="D308" i="36"/>
  <c r="D307" i="36"/>
  <c r="D306" i="36"/>
  <c r="D305" i="36"/>
  <c r="D304" i="36"/>
  <c r="D303" i="36"/>
  <c r="D302" i="36"/>
  <c r="D301" i="36"/>
  <c r="D300" i="36"/>
  <c r="D299" i="36"/>
  <c r="D298" i="36"/>
  <c r="D297" i="36"/>
  <c r="D296" i="36"/>
  <c r="D295" i="36"/>
  <c r="D294" i="36"/>
  <c r="D293" i="36"/>
  <c r="D292" i="36"/>
  <c r="D291" i="36"/>
  <c r="D290" i="36"/>
  <c r="D289" i="36"/>
  <c r="D288" i="36"/>
  <c r="D287" i="36"/>
  <c r="D286" i="36"/>
  <c r="D285" i="36"/>
  <c r="D284" i="36"/>
  <c r="D283" i="36"/>
  <c r="D282" i="36"/>
  <c r="D281" i="36"/>
  <c r="D280" i="36"/>
  <c r="D279" i="36"/>
  <c r="D278" i="36"/>
  <c r="D277" i="36"/>
  <c r="D276" i="36"/>
  <c r="D275" i="36"/>
  <c r="D274" i="36"/>
  <c r="D273" i="36"/>
  <c r="D272" i="36"/>
  <c r="D271" i="36"/>
  <c r="D270" i="36"/>
  <c r="D269" i="36"/>
  <c r="D268" i="36"/>
  <c r="D267" i="36"/>
  <c r="D266" i="36"/>
  <c r="D265" i="36"/>
  <c r="D264" i="36"/>
  <c r="D263" i="36"/>
  <c r="D262" i="36"/>
  <c r="D261" i="36"/>
  <c r="D260" i="36"/>
  <c r="D259" i="36"/>
  <c r="D258" i="36"/>
  <c r="D257" i="36"/>
  <c r="D256" i="36"/>
  <c r="D255" i="36"/>
  <c r="D254" i="36"/>
  <c r="D253" i="36"/>
  <c r="D252" i="36"/>
  <c r="D251" i="36"/>
  <c r="D250" i="36"/>
  <c r="D249" i="36"/>
  <c r="D248" i="36"/>
  <c r="D247" i="36"/>
  <c r="D246" i="36"/>
  <c r="D245" i="36"/>
  <c r="D244" i="36"/>
  <c r="D243" i="36"/>
  <c r="D242" i="36"/>
  <c r="D241" i="36"/>
  <c r="D240" i="36"/>
  <c r="D239" i="36"/>
  <c r="D238" i="36"/>
  <c r="D237" i="36"/>
  <c r="D236" i="36"/>
  <c r="D235" i="36"/>
  <c r="D234" i="36"/>
  <c r="D233" i="36"/>
  <c r="D232" i="36"/>
  <c r="D231" i="36"/>
  <c r="D230" i="36"/>
  <c r="D229" i="36"/>
  <c r="D228" i="36"/>
  <c r="D227" i="36"/>
  <c r="D226" i="36"/>
  <c r="D225" i="36"/>
  <c r="D224" i="36"/>
  <c r="D223" i="36"/>
  <c r="D222" i="36"/>
  <c r="D221" i="36"/>
  <c r="D220" i="36"/>
  <c r="D219" i="36"/>
  <c r="D218" i="36"/>
  <c r="D217" i="36"/>
  <c r="D216" i="36"/>
  <c r="D215" i="36"/>
  <c r="D214" i="36"/>
  <c r="D213" i="36"/>
  <c r="D212" i="36"/>
  <c r="D211" i="36"/>
  <c r="D210" i="36"/>
  <c r="D209" i="36"/>
  <c r="D208" i="36"/>
  <c r="D207" i="36"/>
  <c r="D206" i="36"/>
  <c r="D205" i="36"/>
  <c r="D204" i="36"/>
  <c r="D203" i="36"/>
  <c r="D202" i="36"/>
  <c r="D201" i="36"/>
  <c r="D200" i="36"/>
  <c r="D199" i="36"/>
  <c r="D198" i="36"/>
  <c r="D197" i="36"/>
  <c r="D196" i="36"/>
  <c r="D195" i="36"/>
  <c r="D194" i="36"/>
  <c r="D193" i="36"/>
  <c r="D192" i="36"/>
  <c r="D191" i="36"/>
  <c r="D190" i="36"/>
  <c r="D189" i="36"/>
  <c r="D188" i="36"/>
  <c r="D187" i="36"/>
  <c r="D186" i="36"/>
  <c r="D185" i="36"/>
  <c r="D184" i="36"/>
  <c r="D183" i="36"/>
  <c r="D182" i="36"/>
  <c r="D181" i="36"/>
  <c r="D180" i="36"/>
  <c r="D179" i="36"/>
  <c r="D178" i="36"/>
  <c r="D177" i="36"/>
  <c r="D176" i="36"/>
  <c r="D175" i="36"/>
  <c r="D174" i="36"/>
  <c r="D173" i="36"/>
  <c r="D172" i="36"/>
  <c r="D171" i="36"/>
  <c r="D170" i="36"/>
  <c r="D169" i="36"/>
  <c r="D168" i="36"/>
  <c r="D167" i="36"/>
  <c r="D166" i="36"/>
  <c r="D165" i="36"/>
  <c r="D164" i="36"/>
  <c r="D163" i="36"/>
  <c r="D162" i="36"/>
  <c r="D161" i="36"/>
  <c r="D160" i="36"/>
  <c r="D159" i="36"/>
  <c r="D158" i="36"/>
  <c r="D157" i="36"/>
  <c r="D156" i="36"/>
  <c r="D155" i="36"/>
  <c r="D154" i="36"/>
  <c r="D153" i="36"/>
  <c r="D152" i="36"/>
  <c r="D151" i="36"/>
  <c r="D150" i="36"/>
  <c r="D149" i="36"/>
  <c r="D148" i="36"/>
  <c r="D147" i="36"/>
  <c r="D146" i="36"/>
  <c r="D145" i="36"/>
  <c r="D144" i="36"/>
  <c r="D143" i="36"/>
  <c r="D142" i="36"/>
  <c r="D141" i="36"/>
  <c r="D140" i="36"/>
  <c r="D139" i="36"/>
  <c r="D138" i="36"/>
  <c r="D137" i="36"/>
  <c r="D136" i="36"/>
  <c r="D135" i="36"/>
  <c r="D134" i="36"/>
  <c r="D133" i="36"/>
  <c r="D132" i="36"/>
  <c r="D131" i="36"/>
  <c r="D130" i="36"/>
  <c r="D129" i="36"/>
  <c r="D128" i="36"/>
  <c r="D127" i="36"/>
  <c r="D126" i="36"/>
  <c r="D125" i="36"/>
  <c r="D124" i="36"/>
  <c r="D123" i="36"/>
  <c r="D122" i="36"/>
  <c r="D121" i="36"/>
  <c r="D120" i="36"/>
  <c r="D119" i="36"/>
  <c r="D118" i="36"/>
  <c r="D117" i="36"/>
  <c r="D116" i="36"/>
  <c r="D115" i="36"/>
  <c r="D114" i="36"/>
  <c r="D113" i="36"/>
  <c r="D112" i="36"/>
  <c r="D111" i="36"/>
  <c r="D110" i="36"/>
  <c r="D109" i="36"/>
  <c r="D108" i="36"/>
  <c r="D107" i="36"/>
  <c r="D106" i="36"/>
  <c r="D105" i="36"/>
  <c r="D104" i="36"/>
  <c r="D103" i="36"/>
  <c r="D102" i="36"/>
  <c r="D101" i="36"/>
  <c r="D100" i="36"/>
  <c r="D99" i="36"/>
  <c r="D98" i="36"/>
  <c r="D97" i="36"/>
  <c r="D96" i="36"/>
  <c r="D95" i="36"/>
  <c r="D94" i="36"/>
  <c r="D93" i="36"/>
  <c r="D92" i="36"/>
  <c r="D91" i="36"/>
  <c r="D90" i="36"/>
  <c r="D89" i="36"/>
  <c r="D88" i="36"/>
  <c r="D87" i="36"/>
  <c r="D86" i="36"/>
  <c r="D85" i="36"/>
  <c r="D84" i="36"/>
  <c r="D83" i="36"/>
  <c r="D82" i="36"/>
  <c r="D81" i="36"/>
  <c r="D80" i="36"/>
  <c r="D79" i="36"/>
  <c r="D78" i="36"/>
  <c r="D77" i="36"/>
  <c r="D76" i="36"/>
  <c r="D75" i="36"/>
  <c r="D74" i="36"/>
  <c r="D73" i="36"/>
  <c r="D72" i="36"/>
  <c r="D71" i="36"/>
  <c r="D70" i="36"/>
  <c r="D69" i="36"/>
  <c r="D68" i="36"/>
  <c r="D67" i="36"/>
  <c r="D66" i="36"/>
  <c r="D65" i="36"/>
  <c r="D64" i="36"/>
  <c r="D63" i="36"/>
  <c r="D62" i="36"/>
  <c r="D61" i="36"/>
  <c r="D60" i="36"/>
  <c r="D59" i="36"/>
  <c r="D58" i="36"/>
  <c r="D57" i="36"/>
  <c r="D56" i="36"/>
  <c r="D55" i="36"/>
  <c r="D54" i="36"/>
  <c r="D53" i="36"/>
  <c r="D52" i="36"/>
  <c r="D51" i="36"/>
  <c r="D50" i="36"/>
  <c r="D49" i="36"/>
  <c r="D48" i="36"/>
  <c r="D47" i="36"/>
  <c r="D46" i="36"/>
  <c r="D45" i="36"/>
  <c r="D44" i="36"/>
  <c r="D43" i="36"/>
  <c r="D42" i="36"/>
  <c r="D41" i="36"/>
  <c r="D40" i="36"/>
  <c r="D39" i="36"/>
  <c r="D38" i="36"/>
  <c r="D37" i="36"/>
  <c r="D36" i="36"/>
  <c r="D35" i="36"/>
  <c r="D34" i="36"/>
  <c r="D33" i="36"/>
  <c r="D32" i="36"/>
  <c r="D31" i="36"/>
  <c r="D30" i="36"/>
  <c r="D29" i="36"/>
  <c r="D28" i="36"/>
  <c r="D27" i="36"/>
  <c r="D26" i="36"/>
  <c r="D25" i="36"/>
  <c r="D24" i="36"/>
  <c r="D23" i="36"/>
  <c r="D22" i="36"/>
  <c r="D21" i="36"/>
  <c r="D20" i="36"/>
  <c r="D19" i="36"/>
  <c r="D18" i="36"/>
  <c r="D17" i="36"/>
  <c r="D16" i="36"/>
  <c r="D15" i="36"/>
  <c r="D14" i="36"/>
  <c r="D13" i="36"/>
  <c r="D12" i="36"/>
  <c r="D11" i="36"/>
  <c r="D10" i="36"/>
  <c r="D9" i="36"/>
  <c r="D8" i="36"/>
  <c r="D5" i="36" s="1"/>
  <c r="B8" i="36"/>
  <c r="B9" i="36" s="1"/>
  <c r="B10" i="36" s="1"/>
  <c r="B11" i="36" s="1"/>
  <c r="B12" i="36" s="1"/>
  <c r="B13" i="36" s="1"/>
  <c r="B14" i="36" s="1"/>
  <c r="B15" i="36" s="1"/>
  <c r="B16" i="36" s="1"/>
  <c r="B17" i="36" s="1"/>
  <c r="B18" i="36" s="1"/>
  <c r="B19" i="36" s="1"/>
  <c r="B20" i="36" s="1"/>
  <c r="B21" i="36" s="1"/>
  <c r="B22" i="36" s="1"/>
  <c r="B23" i="36" s="1"/>
  <c r="B24" i="36" s="1"/>
  <c r="B25" i="36" s="1"/>
  <c r="B26" i="36" s="1"/>
  <c r="B27" i="36" s="1"/>
  <c r="B28" i="36" s="1"/>
  <c r="B29" i="36" s="1"/>
  <c r="B30" i="36" s="1"/>
  <c r="B31" i="36" s="1"/>
  <c r="B32" i="36" s="1"/>
  <c r="B33" i="36" s="1"/>
  <c r="B34" i="36" s="1"/>
  <c r="B35" i="36" s="1"/>
  <c r="B36" i="36" s="1"/>
  <c r="B37" i="36" s="1"/>
  <c r="B38" i="36" s="1"/>
  <c r="B39" i="36" s="1"/>
  <c r="B40" i="36" s="1"/>
  <c r="B41" i="36" s="1"/>
  <c r="B42" i="36" s="1"/>
  <c r="B43" i="36" s="1"/>
  <c r="B44" i="36" s="1"/>
  <c r="B45" i="36" s="1"/>
  <c r="B46" i="36" s="1"/>
  <c r="B47" i="36" s="1"/>
  <c r="B48" i="36" s="1"/>
  <c r="B49" i="36" s="1"/>
  <c r="B50" i="36" s="1"/>
  <c r="B51" i="36" s="1"/>
  <c r="B52" i="36" s="1"/>
  <c r="B53" i="36" s="1"/>
  <c r="B54" i="36" s="1"/>
  <c r="B55" i="36" s="1"/>
  <c r="B56" i="36" s="1"/>
  <c r="B57" i="36" s="1"/>
  <c r="B58" i="36" s="1"/>
  <c r="B59" i="36" s="1"/>
  <c r="B60" i="36" s="1"/>
  <c r="B61" i="36" s="1"/>
  <c r="B62" i="36" s="1"/>
  <c r="B63" i="36" s="1"/>
  <c r="B64" i="36" s="1"/>
  <c r="B65" i="36" s="1"/>
  <c r="B66" i="36" s="1"/>
  <c r="B67" i="36" s="1"/>
  <c r="B68" i="36" s="1"/>
  <c r="B69" i="36" s="1"/>
  <c r="B70" i="36" s="1"/>
  <c r="B71" i="36" s="1"/>
  <c r="B72" i="36" s="1"/>
  <c r="B73" i="36" s="1"/>
  <c r="B74" i="36" s="1"/>
  <c r="B75" i="36" s="1"/>
  <c r="B76" i="36" s="1"/>
  <c r="B77" i="36" s="1"/>
  <c r="B78" i="36" s="1"/>
  <c r="B79" i="36" s="1"/>
  <c r="B80" i="36" s="1"/>
  <c r="B81" i="36" s="1"/>
  <c r="B82" i="36" s="1"/>
  <c r="B83" i="36" s="1"/>
  <c r="B84" i="36" s="1"/>
  <c r="B85" i="36" s="1"/>
  <c r="B86" i="36" s="1"/>
  <c r="B87" i="36" s="1"/>
  <c r="B88" i="36" s="1"/>
  <c r="B89" i="36" s="1"/>
  <c r="B90" i="36" s="1"/>
  <c r="B91" i="36" s="1"/>
  <c r="B92" i="36" s="1"/>
  <c r="B93" i="36" s="1"/>
  <c r="B94" i="36" s="1"/>
  <c r="B95" i="36" s="1"/>
  <c r="B96" i="36" s="1"/>
  <c r="B97" i="36" s="1"/>
  <c r="B98" i="36" s="1"/>
  <c r="B99" i="36" s="1"/>
  <c r="B100" i="36" s="1"/>
  <c r="B101" i="36" s="1"/>
  <c r="B102" i="36" s="1"/>
  <c r="B103" i="36" s="1"/>
  <c r="B104" i="36" s="1"/>
  <c r="B105" i="36" s="1"/>
  <c r="B106" i="36" s="1"/>
  <c r="B107" i="36" s="1"/>
  <c r="B108" i="36" s="1"/>
  <c r="B109" i="36" s="1"/>
  <c r="B110" i="36" s="1"/>
  <c r="B111" i="36" s="1"/>
  <c r="B112" i="36" s="1"/>
  <c r="B113" i="36" s="1"/>
  <c r="B114" i="36" s="1"/>
  <c r="B115" i="36" s="1"/>
  <c r="B116" i="36" s="1"/>
  <c r="B117" i="36" s="1"/>
  <c r="B118" i="36" s="1"/>
  <c r="B119" i="36" s="1"/>
  <c r="B120" i="36" s="1"/>
  <c r="B121" i="36" s="1"/>
  <c r="B122" i="36" s="1"/>
  <c r="B123" i="36" s="1"/>
  <c r="B124" i="36" s="1"/>
  <c r="B125" i="36" s="1"/>
  <c r="B126" i="36" s="1"/>
  <c r="B127" i="36" s="1"/>
  <c r="B128" i="36" s="1"/>
  <c r="B129" i="36" s="1"/>
  <c r="B130" i="36" s="1"/>
  <c r="B131" i="36" s="1"/>
  <c r="B132" i="36" s="1"/>
  <c r="B133" i="36" s="1"/>
  <c r="B134" i="36" s="1"/>
  <c r="B135" i="36" s="1"/>
  <c r="B136" i="36" s="1"/>
  <c r="B137" i="36" s="1"/>
  <c r="B138" i="36" s="1"/>
  <c r="B139" i="36" s="1"/>
  <c r="B140" i="36" s="1"/>
  <c r="B141" i="36" s="1"/>
  <c r="B142" i="36" s="1"/>
  <c r="B143" i="36" s="1"/>
  <c r="B144" i="36" s="1"/>
  <c r="B145" i="36" s="1"/>
  <c r="B146" i="36" s="1"/>
  <c r="B147" i="36" s="1"/>
  <c r="B148" i="36" s="1"/>
  <c r="B149" i="36" s="1"/>
  <c r="B150" i="36" s="1"/>
  <c r="B151" i="36" s="1"/>
  <c r="B152" i="36" s="1"/>
  <c r="B153" i="36" s="1"/>
  <c r="B154" i="36" s="1"/>
  <c r="B155" i="36" s="1"/>
  <c r="B156" i="36" s="1"/>
  <c r="B157" i="36" s="1"/>
  <c r="B158" i="36" s="1"/>
  <c r="B159" i="36" s="1"/>
  <c r="B160" i="36" s="1"/>
  <c r="B161" i="36" s="1"/>
  <c r="B162" i="36" s="1"/>
  <c r="B163" i="36" s="1"/>
  <c r="B164" i="36" s="1"/>
  <c r="B165" i="36" s="1"/>
  <c r="B166" i="36" s="1"/>
  <c r="B167" i="36" s="1"/>
  <c r="B168" i="36" s="1"/>
  <c r="B169" i="36" s="1"/>
  <c r="B170" i="36" s="1"/>
  <c r="B171" i="36" s="1"/>
  <c r="B172" i="36" s="1"/>
  <c r="B173" i="36" s="1"/>
  <c r="B174" i="36" s="1"/>
  <c r="B175" i="36" s="1"/>
  <c r="B176" i="36" s="1"/>
  <c r="B177" i="36" s="1"/>
  <c r="B178" i="36" s="1"/>
  <c r="B179" i="36" s="1"/>
  <c r="B180" i="36" s="1"/>
  <c r="B181" i="36" s="1"/>
  <c r="B182" i="36" s="1"/>
  <c r="B183" i="36" s="1"/>
  <c r="B184" i="36" s="1"/>
  <c r="B185" i="36" s="1"/>
  <c r="B186" i="36" s="1"/>
  <c r="B187" i="36" s="1"/>
  <c r="B188" i="36" s="1"/>
  <c r="B189" i="36" s="1"/>
  <c r="B190" i="36" s="1"/>
  <c r="B191" i="36" s="1"/>
  <c r="B192" i="36" s="1"/>
  <c r="B193" i="36" s="1"/>
  <c r="B194" i="36" s="1"/>
  <c r="B195" i="36" s="1"/>
  <c r="B196" i="36" s="1"/>
  <c r="B197" i="36" s="1"/>
  <c r="B198" i="36" s="1"/>
  <c r="B199" i="36" s="1"/>
  <c r="B200" i="36" s="1"/>
  <c r="B201" i="36" s="1"/>
  <c r="B202" i="36" s="1"/>
  <c r="B203" i="36" s="1"/>
  <c r="B204" i="36" s="1"/>
  <c r="B205" i="36" s="1"/>
  <c r="B206" i="36" s="1"/>
  <c r="B207" i="36" s="1"/>
  <c r="B208" i="36" s="1"/>
  <c r="B209" i="36" s="1"/>
  <c r="B210" i="36" s="1"/>
  <c r="B211" i="36" s="1"/>
  <c r="B212" i="36" s="1"/>
  <c r="B213" i="36" s="1"/>
  <c r="B214" i="36" s="1"/>
  <c r="B215" i="36" s="1"/>
  <c r="B216" i="36" s="1"/>
  <c r="B217" i="36" s="1"/>
  <c r="B218" i="36" s="1"/>
  <c r="B219" i="36" s="1"/>
  <c r="B220" i="36" s="1"/>
  <c r="B221" i="36" s="1"/>
  <c r="B222" i="36" s="1"/>
  <c r="B223" i="36" s="1"/>
  <c r="B224" i="36" s="1"/>
  <c r="B225" i="36" s="1"/>
  <c r="B226" i="36" s="1"/>
  <c r="B227" i="36" s="1"/>
  <c r="B228" i="36" s="1"/>
  <c r="B229" i="36" s="1"/>
  <c r="B230" i="36" s="1"/>
  <c r="B231" i="36" s="1"/>
  <c r="B232" i="36" s="1"/>
  <c r="B233" i="36" s="1"/>
  <c r="B234" i="36" s="1"/>
  <c r="B235" i="36" s="1"/>
  <c r="B236" i="36" s="1"/>
  <c r="B237" i="36" s="1"/>
  <c r="B238" i="36" s="1"/>
  <c r="B239" i="36" s="1"/>
  <c r="B240" i="36" s="1"/>
  <c r="B241" i="36" s="1"/>
  <c r="B242" i="36" s="1"/>
  <c r="B243" i="36" s="1"/>
  <c r="B244" i="36" s="1"/>
  <c r="B245" i="36" s="1"/>
  <c r="B246" i="36" s="1"/>
  <c r="B247" i="36" s="1"/>
  <c r="B248" i="36" s="1"/>
  <c r="B249" i="36" s="1"/>
  <c r="B250" i="36" s="1"/>
  <c r="B251" i="36" s="1"/>
  <c r="B252" i="36" s="1"/>
  <c r="B253" i="36" s="1"/>
  <c r="B254" i="36" s="1"/>
  <c r="B255" i="36" s="1"/>
  <c r="B256" i="36" s="1"/>
  <c r="B257" i="36" s="1"/>
  <c r="B258" i="36" s="1"/>
  <c r="B259" i="36" s="1"/>
  <c r="B260" i="36" s="1"/>
  <c r="B261" i="36" s="1"/>
  <c r="B262" i="36" s="1"/>
  <c r="B263" i="36" s="1"/>
  <c r="B264" i="36" s="1"/>
  <c r="B265" i="36" s="1"/>
  <c r="B266" i="36" s="1"/>
  <c r="B267" i="36" s="1"/>
  <c r="B268" i="36" s="1"/>
  <c r="B269" i="36" s="1"/>
  <c r="B270" i="36" s="1"/>
  <c r="B271" i="36" s="1"/>
  <c r="B272" i="36" s="1"/>
  <c r="B273" i="36" s="1"/>
  <c r="B274" i="36" s="1"/>
  <c r="B275" i="36" s="1"/>
  <c r="B276" i="36" s="1"/>
  <c r="B277" i="36" s="1"/>
  <c r="B278" i="36" s="1"/>
  <c r="B279" i="36" s="1"/>
  <c r="B280" i="36" s="1"/>
  <c r="B281" i="36" s="1"/>
  <c r="B282" i="36" s="1"/>
  <c r="B283" i="36" s="1"/>
  <c r="B284" i="36" s="1"/>
  <c r="B285" i="36" s="1"/>
  <c r="B286" i="36" s="1"/>
  <c r="B287" i="36" s="1"/>
  <c r="B288" i="36" s="1"/>
  <c r="B289" i="36" s="1"/>
  <c r="B290" i="36" s="1"/>
  <c r="B291" i="36" s="1"/>
  <c r="B292" i="36" s="1"/>
  <c r="B293" i="36" s="1"/>
  <c r="B294" i="36" s="1"/>
  <c r="B295" i="36" s="1"/>
  <c r="B296" i="36" s="1"/>
  <c r="B297" i="36" s="1"/>
  <c r="B298" i="36" s="1"/>
  <c r="B299" i="36" s="1"/>
  <c r="B300" i="36" s="1"/>
  <c r="B301" i="36" s="1"/>
  <c r="B302" i="36" s="1"/>
  <c r="B303" i="36" s="1"/>
  <c r="B304" i="36" s="1"/>
  <c r="B305" i="36" s="1"/>
  <c r="B306" i="36" s="1"/>
  <c r="B307" i="36" s="1"/>
  <c r="B308" i="36" s="1"/>
  <c r="B309" i="36" s="1"/>
  <c r="B310" i="36" s="1"/>
  <c r="B311" i="36" s="1"/>
  <c r="B312" i="36" s="1"/>
  <c r="B313" i="36" s="1"/>
  <c r="B314" i="36" s="1"/>
  <c r="B315" i="36" s="1"/>
  <c r="B316" i="36" s="1"/>
  <c r="B317" i="36" s="1"/>
  <c r="B318" i="36" s="1"/>
  <c r="B319" i="36" s="1"/>
  <c r="B320" i="36" s="1"/>
  <c r="B321" i="36" s="1"/>
  <c r="B322" i="36" s="1"/>
  <c r="B323" i="36" s="1"/>
  <c r="B324" i="36" s="1"/>
  <c r="B325" i="36" s="1"/>
  <c r="B326" i="36" s="1"/>
  <c r="B327" i="36" s="1"/>
  <c r="B328" i="36" s="1"/>
  <c r="B329" i="36" s="1"/>
  <c r="B330" i="36" s="1"/>
  <c r="B331" i="36" s="1"/>
  <c r="B332" i="36" s="1"/>
  <c r="B333" i="36" s="1"/>
  <c r="B334" i="36" s="1"/>
  <c r="B335" i="36" s="1"/>
  <c r="B336" i="36" s="1"/>
  <c r="B337" i="36" s="1"/>
  <c r="B338" i="36" s="1"/>
  <c r="B339" i="36" s="1"/>
  <c r="B340" i="36" s="1"/>
  <c r="B341" i="36" s="1"/>
  <c r="B342" i="36" s="1"/>
  <c r="B343" i="36" s="1"/>
  <c r="B344" i="36" s="1"/>
  <c r="B345" i="36" s="1"/>
  <c r="B346" i="36" s="1"/>
  <c r="B347" i="36" s="1"/>
  <c r="B348" i="36" s="1"/>
  <c r="B349" i="36" s="1"/>
  <c r="B350" i="36" s="1"/>
  <c r="B351" i="36" s="1"/>
  <c r="B352" i="36" s="1"/>
  <c r="B353" i="36" s="1"/>
  <c r="B354" i="36" s="1"/>
  <c r="B355" i="36" s="1"/>
  <c r="B356" i="36" s="1"/>
  <c r="B357" i="36" s="1"/>
  <c r="B358" i="36" s="1"/>
  <c r="B359" i="36" s="1"/>
  <c r="B360" i="36" s="1"/>
  <c r="B361" i="36" s="1"/>
  <c r="B362" i="36" s="1"/>
  <c r="B363" i="36" s="1"/>
  <c r="B364" i="36" s="1"/>
  <c r="B365" i="36" s="1"/>
  <c r="B366" i="36" s="1"/>
  <c r="B367" i="36" s="1"/>
  <c r="B368" i="36" s="1"/>
  <c r="B369" i="36" s="1"/>
  <c r="B370" i="36" s="1"/>
  <c r="B371" i="36" s="1"/>
  <c r="B372" i="36" s="1"/>
  <c r="B373" i="36" s="1"/>
  <c r="B374" i="36" s="1"/>
  <c r="B375" i="36" s="1"/>
  <c r="B376" i="36" s="1"/>
  <c r="B377" i="36" s="1"/>
  <c r="B378" i="36" s="1"/>
  <c r="B379" i="36" s="1"/>
  <c r="B380" i="36" s="1"/>
  <c r="B381" i="36" s="1"/>
  <c r="B382" i="36" s="1"/>
  <c r="B383" i="36" s="1"/>
  <c r="B384" i="36" s="1"/>
  <c r="B385" i="36" s="1"/>
  <c r="B386" i="36" s="1"/>
  <c r="B387" i="36" s="1"/>
  <c r="B388" i="36" s="1"/>
  <c r="B389" i="36" s="1"/>
  <c r="B390" i="36" s="1"/>
  <c r="B391" i="36" s="1"/>
  <c r="B392" i="36" s="1"/>
  <c r="B393" i="36" s="1"/>
  <c r="B394" i="36" s="1"/>
  <c r="B395" i="36" s="1"/>
  <c r="B396" i="36" s="1"/>
  <c r="B397" i="36" s="1"/>
  <c r="B398" i="36" s="1"/>
  <c r="B399" i="36" s="1"/>
  <c r="B400" i="36" s="1"/>
  <c r="B401" i="36" s="1"/>
  <c r="B402" i="36" s="1"/>
  <c r="B403" i="36" s="1"/>
  <c r="B404" i="36" s="1"/>
  <c r="B405" i="36" s="1"/>
  <c r="B406" i="36" s="1"/>
  <c r="B407" i="36" s="1"/>
  <c r="B408" i="36" s="1"/>
  <c r="B409" i="36" s="1"/>
  <c r="B410" i="36" s="1"/>
  <c r="B411" i="36" s="1"/>
  <c r="B412" i="36" s="1"/>
  <c r="B413" i="36" s="1"/>
  <c r="B414" i="36" s="1"/>
  <c r="B415" i="36" s="1"/>
  <c r="B416" i="36" s="1"/>
  <c r="B417" i="36" s="1"/>
  <c r="B418" i="36" s="1"/>
  <c r="B419" i="36" s="1"/>
  <c r="B420" i="36" s="1"/>
  <c r="B421" i="36" s="1"/>
  <c r="B422" i="36" s="1"/>
  <c r="B423" i="36" s="1"/>
  <c r="B424" i="36" s="1"/>
  <c r="B425" i="36" s="1"/>
  <c r="B426" i="36" s="1"/>
  <c r="B427" i="36" s="1"/>
  <c r="B428" i="36" s="1"/>
  <c r="B429" i="36" s="1"/>
  <c r="B430" i="36" s="1"/>
  <c r="B431" i="36" s="1"/>
  <c r="B432" i="36" s="1"/>
  <c r="B433" i="36" s="1"/>
  <c r="B434" i="36" s="1"/>
  <c r="B435" i="36" s="1"/>
  <c r="B436" i="36" s="1"/>
  <c r="B437" i="36" s="1"/>
  <c r="B438" i="36" s="1"/>
  <c r="B439" i="36" s="1"/>
  <c r="B440" i="36" s="1"/>
  <c r="B441" i="36" s="1"/>
  <c r="B442" i="36" s="1"/>
  <c r="B443" i="36" s="1"/>
  <c r="B444" i="36" s="1"/>
  <c r="B445" i="36" s="1"/>
  <c r="B446" i="36" s="1"/>
  <c r="B447" i="36" s="1"/>
  <c r="B448" i="36" s="1"/>
  <c r="B449" i="36" s="1"/>
  <c r="B450" i="36" s="1"/>
  <c r="B451" i="36" s="1"/>
  <c r="B452" i="36" s="1"/>
  <c r="B453" i="36" s="1"/>
  <c r="B454" i="36" s="1"/>
  <c r="B455" i="36" s="1"/>
  <c r="B456" i="36" s="1"/>
  <c r="B457" i="36" s="1"/>
  <c r="B458" i="36" s="1"/>
  <c r="B459" i="36" s="1"/>
  <c r="B460" i="36" s="1"/>
  <c r="B461" i="36" s="1"/>
  <c r="B462" i="36" s="1"/>
  <c r="B463" i="36" s="1"/>
  <c r="B464" i="36" s="1"/>
  <c r="B465" i="36" s="1"/>
  <c r="B466" i="36" s="1"/>
  <c r="B467" i="36" s="1"/>
  <c r="B468" i="36" s="1"/>
  <c r="B469" i="36" s="1"/>
  <c r="B470" i="36" s="1"/>
  <c r="B471" i="36" s="1"/>
  <c r="B472" i="36" s="1"/>
  <c r="B473" i="36" s="1"/>
  <c r="B474" i="36" s="1"/>
  <c r="B475" i="36" s="1"/>
  <c r="B476" i="36" s="1"/>
  <c r="B477" i="36" s="1"/>
  <c r="B478" i="36" s="1"/>
  <c r="B479" i="36" s="1"/>
  <c r="B480" i="36" s="1"/>
  <c r="B481" i="36" s="1"/>
  <c r="B482" i="36" s="1"/>
  <c r="B483" i="36" s="1"/>
  <c r="B484" i="36" s="1"/>
  <c r="B485" i="36" s="1"/>
  <c r="B486" i="36" s="1"/>
  <c r="B487" i="36" s="1"/>
  <c r="B488" i="36" s="1"/>
  <c r="B489" i="36" s="1"/>
  <c r="B490" i="36" s="1"/>
  <c r="B491" i="36" s="1"/>
  <c r="B492" i="36" s="1"/>
  <c r="B493" i="36" s="1"/>
  <c r="B494" i="36" s="1"/>
  <c r="B495" i="36" s="1"/>
  <c r="B496" i="36" s="1"/>
  <c r="B497" i="36" s="1"/>
  <c r="B498" i="36" s="1"/>
  <c r="B499" i="36" s="1"/>
  <c r="B500" i="36" s="1"/>
  <c r="B501" i="36" s="1"/>
  <c r="C5" i="36"/>
  <c r="D501" i="35"/>
  <c r="D500" i="35"/>
  <c r="D499" i="35"/>
  <c r="D498" i="35"/>
  <c r="D497" i="35"/>
  <c r="D496" i="35"/>
  <c r="D495" i="35"/>
  <c r="D494" i="35"/>
  <c r="D493" i="35"/>
  <c r="D492" i="35"/>
  <c r="D491" i="35"/>
  <c r="D490" i="35"/>
  <c r="D489" i="35"/>
  <c r="D488" i="35"/>
  <c r="D487" i="35"/>
  <c r="D486" i="35"/>
  <c r="D485" i="35"/>
  <c r="D484" i="35"/>
  <c r="D483" i="35"/>
  <c r="D482" i="35"/>
  <c r="D481" i="35"/>
  <c r="D480" i="35"/>
  <c r="D479" i="35"/>
  <c r="D478" i="35"/>
  <c r="D477" i="35"/>
  <c r="D476" i="35"/>
  <c r="D475" i="35"/>
  <c r="D474" i="35"/>
  <c r="D473" i="35"/>
  <c r="D472" i="35"/>
  <c r="D471" i="35"/>
  <c r="D470" i="35"/>
  <c r="D469" i="35"/>
  <c r="D468" i="35"/>
  <c r="D467" i="35"/>
  <c r="D466" i="35"/>
  <c r="D465" i="35"/>
  <c r="D464" i="35"/>
  <c r="D463" i="35"/>
  <c r="D462" i="35"/>
  <c r="D461" i="35"/>
  <c r="D460" i="35"/>
  <c r="D459" i="35"/>
  <c r="D458" i="35"/>
  <c r="D457" i="35"/>
  <c r="D456" i="35"/>
  <c r="D455" i="35"/>
  <c r="D454" i="35"/>
  <c r="D453" i="35"/>
  <c r="D452" i="35"/>
  <c r="D451" i="35"/>
  <c r="D450" i="35"/>
  <c r="D449" i="35"/>
  <c r="D448" i="35"/>
  <c r="D447" i="35"/>
  <c r="D446" i="35"/>
  <c r="D445" i="35"/>
  <c r="D444" i="35"/>
  <c r="D443" i="35"/>
  <c r="D442" i="35"/>
  <c r="D441" i="35"/>
  <c r="D440" i="35"/>
  <c r="D439" i="35"/>
  <c r="D438" i="35"/>
  <c r="D437" i="35"/>
  <c r="D436" i="35"/>
  <c r="D435" i="35"/>
  <c r="D434" i="35"/>
  <c r="D433" i="35"/>
  <c r="D432" i="35"/>
  <c r="D431" i="35"/>
  <c r="D430" i="35"/>
  <c r="D429" i="35"/>
  <c r="D428" i="35"/>
  <c r="D427" i="35"/>
  <c r="D426" i="35"/>
  <c r="D425" i="35"/>
  <c r="D424" i="35"/>
  <c r="D423" i="35"/>
  <c r="D422" i="35"/>
  <c r="D421" i="35"/>
  <c r="D420" i="35"/>
  <c r="D419" i="35"/>
  <c r="D418" i="35"/>
  <c r="D417" i="35"/>
  <c r="D416" i="35"/>
  <c r="D415" i="35"/>
  <c r="D414" i="35"/>
  <c r="D413" i="35"/>
  <c r="D412" i="35"/>
  <c r="D411" i="35"/>
  <c r="D410" i="35"/>
  <c r="D409" i="35"/>
  <c r="D408" i="35"/>
  <c r="D407" i="35"/>
  <c r="D406" i="35"/>
  <c r="D405" i="35"/>
  <c r="D404" i="35"/>
  <c r="D403" i="35"/>
  <c r="D402" i="35"/>
  <c r="D401" i="35"/>
  <c r="D400" i="35"/>
  <c r="D399" i="35"/>
  <c r="D398" i="35"/>
  <c r="D397" i="35"/>
  <c r="D396" i="35"/>
  <c r="D395" i="35"/>
  <c r="D394" i="35"/>
  <c r="D393" i="35"/>
  <c r="D392" i="35"/>
  <c r="D391" i="35"/>
  <c r="D390" i="35"/>
  <c r="D389" i="35"/>
  <c r="D388" i="35"/>
  <c r="D387" i="35"/>
  <c r="D386" i="35"/>
  <c r="D385" i="35"/>
  <c r="D384" i="35"/>
  <c r="D383" i="35"/>
  <c r="D382" i="35"/>
  <c r="D381" i="35"/>
  <c r="D380" i="35"/>
  <c r="D379" i="35"/>
  <c r="D378" i="35"/>
  <c r="D377" i="35"/>
  <c r="D376" i="35"/>
  <c r="D375" i="35"/>
  <c r="D374" i="35"/>
  <c r="D373" i="35"/>
  <c r="D372" i="35"/>
  <c r="D371" i="35"/>
  <c r="D370" i="35"/>
  <c r="D369" i="35"/>
  <c r="D368" i="35"/>
  <c r="D367" i="35"/>
  <c r="D366" i="35"/>
  <c r="D365" i="35"/>
  <c r="D364" i="35"/>
  <c r="D363" i="35"/>
  <c r="D362" i="35"/>
  <c r="D361" i="35"/>
  <c r="D360" i="35"/>
  <c r="D359" i="35"/>
  <c r="D358" i="35"/>
  <c r="D357" i="35"/>
  <c r="D356" i="35"/>
  <c r="D355" i="35"/>
  <c r="D354" i="35"/>
  <c r="D353" i="35"/>
  <c r="D352" i="35"/>
  <c r="D351" i="35"/>
  <c r="D350" i="35"/>
  <c r="D349" i="35"/>
  <c r="D348" i="35"/>
  <c r="D347" i="35"/>
  <c r="D346" i="35"/>
  <c r="D345" i="35"/>
  <c r="D344" i="35"/>
  <c r="D343" i="35"/>
  <c r="D342" i="35"/>
  <c r="D341" i="35"/>
  <c r="D340" i="35"/>
  <c r="D339" i="35"/>
  <c r="D338" i="35"/>
  <c r="D337" i="35"/>
  <c r="D336" i="35"/>
  <c r="D335" i="35"/>
  <c r="D334" i="35"/>
  <c r="D333" i="35"/>
  <c r="D332" i="35"/>
  <c r="D331" i="35"/>
  <c r="D330" i="35"/>
  <c r="D329" i="35"/>
  <c r="D328" i="35"/>
  <c r="D327" i="35"/>
  <c r="D326" i="35"/>
  <c r="D325" i="35"/>
  <c r="D324" i="35"/>
  <c r="D323" i="35"/>
  <c r="D322" i="35"/>
  <c r="D321" i="35"/>
  <c r="D320" i="35"/>
  <c r="D319" i="35"/>
  <c r="D318" i="35"/>
  <c r="D317" i="35"/>
  <c r="D316" i="35"/>
  <c r="D315" i="35"/>
  <c r="D314" i="35"/>
  <c r="D313" i="35"/>
  <c r="D312" i="35"/>
  <c r="D311" i="35"/>
  <c r="D310" i="35"/>
  <c r="D309" i="35"/>
  <c r="D308" i="35"/>
  <c r="D307" i="35"/>
  <c r="D306" i="35"/>
  <c r="D305" i="35"/>
  <c r="D304" i="35"/>
  <c r="D303" i="35"/>
  <c r="D302" i="35"/>
  <c r="D301" i="35"/>
  <c r="D300" i="35"/>
  <c r="D299" i="35"/>
  <c r="D298" i="35"/>
  <c r="D297" i="35"/>
  <c r="D296" i="35"/>
  <c r="D295" i="35"/>
  <c r="D294" i="35"/>
  <c r="D293" i="35"/>
  <c r="D292" i="35"/>
  <c r="D291" i="35"/>
  <c r="D290" i="35"/>
  <c r="D289" i="35"/>
  <c r="D288" i="35"/>
  <c r="D287" i="35"/>
  <c r="D286" i="35"/>
  <c r="D285" i="35"/>
  <c r="D284" i="35"/>
  <c r="D283" i="35"/>
  <c r="D282" i="35"/>
  <c r="D281" i="35"/>
  <c r="D280" i="35"/>
  <c r="D279" i="35"/>
  <c r="D278" i="35"/>
  <c r="D277" i="35"/>
  <c r="D276" i="35"/>
  <c r="D275" i="35"/>
  <c r="D274" i="35"/>
  <c r="D273" i="35"/>
  <c r="D272" i="35"/>
  <c r="D271" i="35"/>
  <c r="D270" i="35"/>
  <c r="D269" i="35"/>
  <c r="D268" i="35"/>
  <c r="D267" i="35"/>
  <c r="D266" i="35"/>
  <c r="D265" i="35"/>
  <c r="D264" i="35"/>
  <c r="D263" i="35"/>
  <c r="D262" i="35"/>
  <c r="D261" i="35"/>
  <c r="D260" i="35"/>
  <c r="D259" i="35"/>
  <c r="D258" i="35"/>
  <c r="D257" i="35"/>
  <c r="D256" i="35"/>
  <c r="D255" i="35"/>
  <c r="D254" i="35"/>
  <c r="D253" i="35"/>
  <c r="D252" i="35"/>
  <c r="D251" i="35"/>
  <c r="D250" i="35"/>
  <c r="D249" i="35"/>
  <c r="D248" i="35"/>
  <c r="D247" i="35"/>
  <c r="D246" i="35"/>
  <c r="D245" i="35"/>
  <c r="D244" i="35"/>
  <c r="D243" i="35"/>
  <c r="D242" i="35"/>
  <c r="D241" i="35"/>
  <c r="D240" i="35"/>
  <c r="D239" i="35"/>
  <c r="D238" i="35"/>
  <c r="D237" i="35"/>
  <c r="D236" i="35"/>
  <c r="D235" i="35"/>
  <c r="D234" i="35"/>
  <c r="D233" i="35"/>
  <c r="D232" i="35"/>
  <c r="D231" i="35"/>
  <c r="D230" i="35"/>
  <c r="D229" i="35"/>
  <c r="D228" i="35"/>
  <c r="D227" i="35"/>
  <c r="D226" i="35"/>
  <c r="D225" i="35"/>
  <c r="D224" i="35"/>
  <c r="D223" i="35"/>
  <c r="D222" i="35"/>
  <c r="D221" i="35"/>
  <c r="D220" i="35"/>
  <c r="D219" i="35"/>
  <c r="D218" i="35"/>
  <c r="D217" i="35"/>
  <c r="D216" i="35"/>
  <c r="D215" i="35"/>
  <c r="D214" i="35"/>
  <c r="D213" i="35"/>
  <c r="D212" i="35"/>
  <c r="D211" i="35"/>
  <c r="D210" i="35"/>
  <c r="D209" i="35"/>
  <c r="D208" i="35"/>
  <c r="D207" i="35"/>
  <c r="D206" i="35"/>
  <c r="D205" i="35"/>
  <c r="D204" i="35"/>
  <c r="D203" i="35"/>
  <c r="D202" i="35"/>
  <c r="D201" i="35"/>
  <c r="D200" i="35"/>
  <c r="D199" i="35"/>
  <c r="D198" i="35"/>
  <c r="D197" i="35"/>
  <c r="D196" i="35"/>
  <c r="D195" i="35"/>
  <c r="D194" i="35"/>
  <c r="D193" i="35"/>
  <c r="D192" i="35"/>
  <c r="D191" i="35"/>
  <c r="D190" i="35"/>
  <c r="D189" i="35"/>
  <c r="D188" i="35"/>
  <c r="D187" i="35"/>
  <c r="D186" i="35"/>
  <c r="D185" i="35"/>
  <c r="D184" i="35"/>
  <c r="D183" i="35"/>
  <c r="D182" i="35"/>
  <c r="D181" i="35"/>
  <c r="D180" i="35"/>
  <c r="D179" i="35"/>
  <c r="D178" i="35"/>
  <c r="D177" i="35"/>
  <c r="D176" i="35"/>
  <c r="D175" i="35"/>
  <c r="D174" i="35"/>
  <c r="D173" i="35"/>
  <c r="D172" i="35"/>
  <c r="D171" i="35"/>
  <c r="D170" i="35"/>
  <c r="D169" i="35"/>
  <c r="D168" i="35"/>
  <c r="D167" i="35"/>
  <c r="D166" i="35"/>
  <c r="D165" i="35"/>
  <c r="D164" i="35"/>
  <c r="D163" i="35"/>
  <c r="D162" i="35"/>
  <c r="D161" i="35"/>
  <c r="D160" i="35"/>
  <c r="D159" i="35"/>
  <c r="D158" i="35"/>
  <c r="D157" i="35"/>
  <c r="D156" i="35"/>
  <c r="D155" i="35"/>
  <c r="D154" i="35"/>
  <c r="D153" i="35"/>
  <c r="D152" i="35"/>
  <c r="D151" i="35"/>
  <c r="D150" i="35"/>
  <c r="D149" i="35"/>
  <c r="D148" i="35"/>
  <c r="D147" i="35"/>
  <c r="D146" i="35"/>
  <c r="D145" i="35"/>
  <c r="D144" i="35"/>
  <c r="D143" i="35"/>
  <c r="D142" i="35"/>
  <c r="D141" i="35"/>
  <c r="D140" i="35"/>
  <c r="D139" i="35"/>
  <c r="D138" i="35"/>
  <c r="D137" i="35"/>
  <c r="D136" i="35"/>
  <c r="D135" i="35"/>
  <c r="D134" i="35"/>
  <c r="D133" i="35"/>
  <c r="D132" i="35"/>
  <c r="D131" i="35"/>
  <c r="D130" i="35"/>
  <c r="D129" i="35"/>
  <c r="D128" i="35"/>
  <c r="D127" i="35"/>
  <c r="D126" i="35"/>
  <c r="D125" i="35"/>
  <c r="D124" i="35"/>
  <c r="D123" i="35"/>
  <c r="D122" i="35"/>
  <c r="D121" i="35"/>
  <c r="D120" i="35"/>
  <c r="D119" i="35"/>
  <c r="D118" i="35"/>
  <c r="D117" i="35"/>
  <c r="D116" i="35"/>
  <c r="D115" i="35"/>
  <c r="D114" i="35"/>
  <c r="D113" i="35"/>
  <c r="D112" i="35"/>
  <c r="D111" i="35"/>
  <c r="D110" i="35"/>
  <c r="D109" i="35"/>
  <c r="D108" i="35"/>
  <c r="D107" i="35"/>
  <c r="D106" i="35"/>
  <c r="D105" i="35"/>
  <c r="D104" i="35"/>
  <c r="D103" i="35"/>
  <c r="D102" i="35"/>
  <c r="D101" i="35"/>
  <c r="D100" i="35"/>
  <c r="D99" i="35"/>
  <c r="D98" i="35"/>
  <c r="D97" i="35"/>
  <c r="D96" i="35"/>
  <c r="D95" i="35"/>
  <c r="D94" i="35"/>
  <c r="D93" i="35"/>
  <c r="D92" i="35"/>
  <c r="D91" i="35"/>
  <c r="D90" i="35"/>
  <c r="D89" i="35"/>
  <c r="D88" i="35"/>
  <c r="D87" i="35"/>
  <c r="D86" i="35"/>
  <c r="D85" i="35"/>
  <c r="D84" i="35"/>
  <c r="D83" i="35"/>
  <c r="D82" i="35"/>
  <c r="D81" i="35"/>
  <c r="D80" i="35"/>
  <c r="D79" i="35"/>
  <c r="D78" i="35"/>
  <c r="D77" i="35"/>
  <c r="D76" i="35"/>
  <c r="D75" i="35"/>
  <c r="D74" i="35"/>
  <c r="D73" i="35"/>
  <c r="D72" i="35"/>
  <c r="D71" i="35"/>
  <c r="D70" i="35"/>
  <c r="D69" i="35"/>
  <c r="D68" i="35"/>
  <c r="D67" i="35"/>
  <c r="D66" i="35"/>
  <c r="D65" i="35"/>
  <c r="D64" i="35"/>
  <c r="D63" i="35"/>
  <c r="D62" i="35"/>
  <c r="D61" i="35"/>
  <c r="D60" i="35"/>
  <c r="D59" i="35"/>
  <c r="D58" i="35"/>
  <c r="D57" i="35"/>
  <c r="D56" i="35"/>
  <c r="D55" i="35"/>
  <c r="D54" i="35"/>
  <c r="D53" i="35"/>
  <c r="D52" i="35"/>
  <c r="D51" i="35"/>
  <c r="D50" i="35"/>
  <c r="D49" i="35"/>
  <c r="D48" i="35"/>
  <c r="D47" i="35"/>
  <c r="D46" i="35"/>
  <c r="D45" i="35"/>
  <c r="D44" i="35"/>
  <c r="D43" i="35"/>
  <c r="D42" i="35"/>
  <c r="D41" i="35"/>
  <c r="D40" i="35"/>
  <c r="D39" i="35"/>
  <c r="D38" i="35"/>
  <c r="D37" i="35"/>
  <c r="D36" i="35"/>
  <c r="D35" i="35"/>
  <c r="D34" i="35"/>
  <c r="D33" i="35"/>
  <c r="D32" i="35"/>
  <c r="D31" i="35"/>
  <c r="D30" i="35"/>
  <c r="D29" i="35"/>
  <c r="D28" i="35"/>
  <c r="D27" i="35"/>
  <c r="D26" i="35"/>
  <c r="D25" i="35"/>
  <c r="D24" i="35"/>
  <c r="D23" i="35"/>
  <c r="D22" i="35"/>
  <c r="D21" i="35"/>
  <c r="D20" i="35"/>
  <c r="D19" i="35"/>
  <c r="D18" i="35"/>
  <c r="D17" i="35"/>
  <c r="D16" i="35"/>
  <c r="D15" i="35"/>
  <c r="D14" i="35"/>
  <c r="D13" i="35"/>
  <c r="D12" i="35"/>
  <c r="D11" i="35"/>
  <c r="D10" i="35"/>
  <c r="D9" i="35"/>
  <c r="D8" i="35"/>
  <c r="C5" i="35"/>
  <c r="D501" i="34"/>
  <c r="D500" i="34"/>
  <c r="D499" i="34"/>
  <c r="D498" i="34"/>
  <c r="D497" i="34"/>
  <c r="D496" i="34"/>
  <c r="D495" i="34"/>
  <c r="D494" i="34"/>
  <c r="D493" i="34"/>
  <c r="D492" i="34"/>
  <c r="D491" i="34"/>
  <c r="D490" i="34"/>
  <c r="D489" i="34"/>
  <c r="D488" i="34"/>
  <c r="D487" i="34"/>
  <c r="D486" i="34"/>
  <c r="D485" i="34"/>
  <c r="D484" i="34"/>
  <c r="D483" i="34"/>
  <c r="D482" i="34"/>
  <c r="D481" i="34"/>
  <c r="D480" i="34"/>
  <c r="D479" i="34"/>
  <c r="D478" i="34"/>
  <c r="D477" i="34"/>
  <c r="D476" i="34"/>
  <c r="D475" i="34"/>
  <c r="D474" i="34"/>
  <c r="D473" i="34"/>
  <c r="D472" i="34"/>
  <c r="D471" i="34"/>
  <c r="D470" i="34"/>
  <c r="D469" i="34"/>
  <c r="D468" i="34"/>
  <c r="D467" i="34"/>
  <c r="D466" i="34"/>
  <c r="D465" i="34"/>
  <c r="D464" i="34"/>
  <c r="D463" i="34"/>
  <c r="D462" i="34"/>
  <c r="D461" i="34"/>
  <c r="D460" i="34"/>
  <c r="D459" i="34"/>
  <c r="D458" i="34"/>
  <c r="D457" i="34"/>
  <c r="D456" i="34"/>
  <c r="D455" i="34"/>
  <c r="D454" i="34"/>
  <c r="D453" i="34"/>
  <c r="D452" i="34"/>
  <c r="D451" i="34"/>
  <c r="D450" i="34"/>
  <c r="D449" i="34"/>
  <c r="D448" i="34"/>
  <c r="D447" i="34"/>
  <c r="D446" i="34"/>
  <c r="D445" i="34"/>
  <c r="D444" i="34"/>
  <c r="D443" i="34"/>
  <c r="D442" i="34"/>
  <c r="D441" i="34"/>
  <c r="D440" i="34"/>
  <c r="D439" i="34"/>
  <c r="D438" i="34"/>
  <c r="D437" i="34"/>
  <c r="D436" i="34"/>
  <c r="D435" i="34"/>
  <c r="D434" i="34"/>
  <c r="D433" i="34"/>
  <c r="D432" i="34"/>
  <c r="D431" i="34"/>
  <c r="D430" i="34"/>
  <c r="D429" i="34"/>
  <c r="D428" i="34"/>
  <c r="D427" i="34"/>
  <c r="D426" i="34"/>
  <c r="D425" i="34"/>
  <c r="D424" i="34"/>
  <c r="D423" i="34"/>
  <c r="D422" i="34"/>
  <c r="D421" i="34"/>
  <c r="D420" i="34"/>
  <c r="D419" i="34"/>
  <c r="D418" i="34"/>
  <c r="D417" i="34"/>
  <c r="D416" i="34"/>
  <c r="D415" i="34"/>
  <c r="D414" i="34"/>
  <c r="D413" i="34"/>
  <c r="D412" i="34"/>
  <c r="D411" i="34"/>
  <c r="D410" i="34"/>
  <c r="D409" i="34"/>
  <c r="D408" i="34"/>
  <c r="D407" i="34"/>
  <c r="D406" i="34"/>
  <c r="D405" i="34"/>
  <c r="D404" i="34"/>
  <c r="D403" i="34"/>
  <c r="D402" i="34"/>
  <c r="D401" i="34"/>
  <c r="D400" i="34"/>
  <c r="D399" i="34"/>
  <c r="D398" i="34"/>
  <c r="D397" i="34"/>
  <c r="D396" i="34"/>
  <c r="D395" i="34"/>
  <c r="D394" i="34"/>
  <c r="D393" i="34"/>
  <c r="D392" i="34"/>
  <c r="D391" i="34"/>
  <c r="D390" i="34"/>
  <c r="D389" i="34"/>
  <c r="D388" i="34"/>
  <c r="D387" i="34"/>
  <c r="D386" i="34"/>
  <c r="D385" i="34"/>
  <c r="D384" i="34"/>
  <c r="D383" i="34"/>
  <c r="D382" i="34"/>
  <c r="D381" i="34"/>
  <c r="D380" i="34"/>
  <c r="D379" i="34"/>
  <c r="D378" i="34"/>
  <c r="D377" i="34"/>
  <c r="D376" i="34"/>
  <c r="D375" i="34"/>
  <c r="D374" i="34"/>
  <c r="D373" i="34"/>
  <c r="D372" i="34"/>
  <c r="D371" i="34"/>
  <c r="D370" i="34"/>
  <c r="D369" i="34"/>
  <c r="D368" i="34"/>
  <c r="D367" i="34"/>
  <c r="D366" i="34"/>
  <c r="D365" i="34"/>
  <c r="D364" i="34"/>
  <c r="D363" i="34"/>
  <c r="D362" i="34"/>
  <c r="D361" i="34"/>
  <c r="D360" i="34"/>
  <c r="D359" i="34"/>
  <c r="D358" i="34"/>
  <c r="D357" i="34"/>
  <c r="D356" i="34"/>
  <c r="D355" i="34"/>
  <c r="D354" i="34"/>
  <c r="D353" i="34"/>
  <c r="D352" i="34"/>
  <c r="D351" i="34"/>
  <c r="D350" i="34"/>
  <c r="D349" i="34"/>
  <c r="D348" i="34"/>
  <c r="D347" i="34"/>
  <c r="D346" i="34"/>
  <c r="D345" i="34"/>
  <c r="D344" i="34"/>
  <c r="D343" i="34"/>
  <c r="D342" i="34"/>
  <c r="D341" i="34"/>
  <c r="D340" i="34"/>
  <c r="D339" i="34"/>
  <c r="D338" i="34"/>
  <c r="D337" i="34"/>
  <c r="D336" i="34"/>
  <c r="D335" i="34"/>
  <c r="D334" i="34"/>
  <c r="D333" i="34"/>
  <c r="D332" i="34"/>
  <c r="D331" i="34"/>
  <c r="D330" i="34"/>
  <c r="D329" i="34"/>
  <c r="D328" i="34"/>
  <c r="D327" i="34"/>
  <c r="D326" i="34"/>
  <c r="D325" i="34"/>
  <c r="D324" i="34"/>
  <c r="D323" i="34"/>
  <c r="D322" i="34"/>
  <c r="D321" i="34"/>
  <c r="D320" i="34"/>
  <c r="D319" i="34"/>
  <c r="D318" i="34"/>
  <c r="D317" i="34"/>
  <c r="D316" i="34"/>
  <c r="D315" i="34"/>
  <c r="D314" i="34"/>
  <c r="D313" i="34"/>
  <c r="D312" i="34"/>
  <c r="D311" i="34"/>
  <c r="D310" i="34"/>
  <c r="D309" i="34"/>
  <c r="D308" i="34"/>
  <c r="D307" i="34"/>
  <c r="D306" i="34"/>
  <c r="D305" i="34"/>
  <c r="D304" i="34"/>
  <c r="D303" i="34"/>
  <c r="D302" i="34"/>
  <c r="D301" i="34"/>
  <c r="D300" i="34"/>
  <c r="D299" i="34"/>
  <c r="D298" i="34"/>
  <c r="D297" i="34"/>
  <c r="D296" i="34"/>
  <c r="D295" i="34"/>
  <c r="D294" i="34"/>
  <c r="D293" i="34"/>
  <c r="D292" i="34"/>
  <c r="D291" i="34"/>
  <c r="D290" i="34"/>
  <c r="D289" i="34"/>
  <c r="D288" i="34"/>
  <c r="D287" i="34"/>
  <c r="D286" i="34"/>
  <c r="D285" i="34"/>
  <c r="D284" i="34"/>
  <c r="D283" i="34"/>
  <c r="D282" i="34"/>
  <c r="D281" i="34"/>
  <c r="D280" i="34"/>
  <c r="D279" i="34"/>
  <c r="D278" i="34"/>
  <c r="D277" i="34"/>
  <c r="D276" i="34"/>
  <c r="D275" i="34"/>
  <c r="D274" i="34"/>
  <c r="D273" i="34"/>
  <c r="D272" i="34"/>
  <c r="D271" i="34"/>
  <c r="D270" i="34"/>
  <c r="D269" i="34"/>
  <c r="D268" i="34"/>
  <c r="D267" i="34"/>
  <c r="D266" i="34"/>
  <c r="D265" i="34"/>
  <c r="D264" i="34"/>
  <c r="D263" i="34"/>
  <c r="D262" i="34"/>
  <c r="D261" i="34"/>
  <c r="D260" i="34"/>
  <c r="D259" i="34"/>
  <c r="D258" i="34"/>
  <c r="D257" i="34"/>
  <c r="D256" i="34"/>
  <c r="D255" i="34"/>
  <c r="D254" i="34"/>
  <c r="D253" i="34"/>
  <c r="D252" i="34"/>
  <c r="D251" i="34"/>
  <c r="D250" i="34"/>
  <c r="D249" i="34"/>
  <c r="D248" i="34"/>
  <c r="D247" i="34"/>
  <c r="D246" i="34"/>
  <c r="D245" i="34"/>
  <c r="D244" i="34"/>
  <c r="D243" i="34"/>
  <c r="D242" i="34"/>
  <c r="D241" i="34"/>
  <c r="D240" i="34"/>
  <c r="D239" i="34"/>
  <c r="D238" i="34"/>
  <c r="D237" i="34"/>
  <c r="D236" i="34"/>
  <c r="D235" i="34"/>
  <c r="D234" i="34"/>
  <c r="D233" i="34"/>
  <c r="D232" i="34"/>
  <c r="D231" i="34"/>
  <c r="D230" i="34"/>
  <c r="D229" i="34"/>
  <c r="D228" i="34"/>
  <c r="D227" i="34"/>
  <c r="D226" i="34"/>
  <c r="D225" i="34"/>
  <c r="D224" i="34"/>
  <c r="D223" i="34"/>
  <c r="D222" i="34"/>
  <c r="D221" i="34"/>
  <c r="D220" i="34"/>
  <c r="D219" i="34"/>
  <c r="D218" i="34"/>
  <c r="D217" i="34"/>
  <c r="D216" i="34"/>
  <c r="D215" i="34"/>
  <c r="D214" i="34"/>
  <c r="D213" i="34"/>
  <c r="D212" i="34"/>
  <c r="D211" i="34"/>
  <c r="D210" i="34"/>
  <c r="D209" i="34"/>
  <c r="D208" i="34"/>
  <c r="D207" i="34"/>
  <c r="D206" i="34"/>
  <c r="D205" i="34"/>
  <c r="D204" i="34"/>
  <c r="D203" i="34"/>
  <c r="D202" i="34"/>
  <c r="D201" i="34"/>
  <c r="D200" i="34"/>
  <c r="D199" i="34"/>
  <c r="D198" i="34"/>
  <c r="D197" i="34"/>
  <c r="D196" i="34"/>
  <c r="D195" i="34"/>
  <c r="D194" i="34"/>
  <c r="D193" i="34"/>
  <c r="D192" i="34"/>
  <c r="D191" i="34"/>
  <c r="D190" i="34"/>
  <c r="D189" i="34"/>
  <c r="D188" i="34"/>
  <c r="D187" i="34"/>
  <c r="D186" i="34"/>
  <c r="D185" i="34"/>
  <c r="D184" i="34"/>
  <c r="D183" i="34"/>
  <c r="D182" i="34"/>
  <c r="D181" i="34"/>
  <c r="D180" i="34"/>
  <c r="D179" i="34"/>
  <c r="D178" i="34"/>
  <c r="D177" i="34"/>
  <c r="D176" i="34"/>
  <c r="D175" i="34"/>
  <c r="D174" i="34"/>
  <c r="D173" i="34"/>
  <c r="D172" i="34"/>
  <c r="D171" i="34"/>
  <c r="D170" i="34"/>
  <c r="D169" i="34"/>
  <c r="D168" i="34"/>
  <c r="D167" i="34"/>
  <c r="D166" i="34"/>
  <c r="D165" i="34"/>
  <c r="D164" i="34"/>
  <c r="D163" i="34"/>
  <c r="D162" i="34"/>
  <c r="D161" i="34"/>
  <c r="D160" i="34"/>
  <c r="D159" i="34"/>
  <c r="D158" i="34"/>
  <c r="D157" i="34"/>
  <c r="D156" i="34"/>
  <c r="D155" i="34"/>
  <c r="D154" i="34"/>
  <c r="D153" i="34"/>
  <c r="D152" i="34"/>
  <c r="D151" i="34"/>
  <c r="D150" i="34"/>
  <c r="D149" i="34"/>
  <c r="D148" i="34"/>
  <c r="D147" i="34"/>
  <c r="D146" i="34"/>
  <c r="D145" i="34"/>
  <c r="D144" i="34"/>
  <c r="D143" i="34"/>
  <c r="D142" i="34"/>
  <c r="D141" i="34"/>
  <c r="D140" i="34"/>
  <c r="D139" i="34"/>
  <c r="D138" i="34"/>
  <c r="D137" i="34"/>
  <c r="D136" i="34"/>
  <c r="D135" i="34"/>
  <c r="D134" i="34"/>
  <c r="D133" i="34"/>
  <c r="D132" i="34"/>
  <c r="D131" i="34"/>
  <c r="D130" i="34"/>
  <c r="D129" i="34"/>
  <c r="D128" i="34"/>
  <c r="D127" i="34"/>
  <c r="D126" i="34"/>
  <c r="D125" i="34"/>
  <c r="D124" i="34"/>
  <c r="D123" i="34"/>
  <c r="D122" i="34"/>
  <c r="D121" i="34"/>
  <c r="D120" i="34"/>
  <c r="D119" i="34"/>
  <c r="D118" i="34"/>
  <c r="D117" i="34"/>
  <c r="D116" i="34"/>
  <c r="D115" i="34"/>
  <c r="D114" i="34"/>
  <c r="D113" i="34"/>
  <c r="D112" i="34"/>
  <c r="D111" i="34"/>
  <c r="D110" i="34"/>
  <c r="D109" i="34"/>
  <c r="D108" i="34"/>
  <c r="D107" i="34"/>
  <c r="D106" i="34"/>
  <c r="D105" i="34"/>
  <c r="D104" i="34"/>
  <c r="D103" i="34"/>
  <c r="D102" i="34"/>
  <c r="D101" i="34"/>
  <c r="D100" i="34"/>
  <c r="D99" i="34"/>
  <c r="D98" i="34"/>
  <c r="D97" i="34"/>
  <c r="D96" i="34"/>
  <c r="D95" i="34"/>
  <c r="D94" i="34"/>
  <c r="D93" i="34"/>
  <c r="D92" i="34"/>
  <c r="D91" i="34"/>
  <c r="D90" i="34"/>
  <c r="D89" i="34"/>
  <c r="D88" i="34"/>
  <c r="D87" i="34"/>
  <c r="D86" i="34"/>
  <c r="D85" i="34"/>
  <c r="D84" i="34"/>
  <c r="D83" i="34"/>
  <c r="D82" i="34"/>
  <c r="D81" i="34"/>
  <c r="D80" i="34"/>
  <c r="D79" i="34"/>
  <c r="D78" i="34"/>
  <c r="D77" i="34"/>
  <c r="D76" i="34"/>
  <c r="D75" i="34"/>
  <c r="D74" i="34"/>
  <c r="D73" i="34"/>
  <c r="D72" i="34"/>
  <c r="D71" i="34"/>
  <c r="D70" i="34"/>
  <c r="D69" i="34"/>
  <c r="D68" i="34"/>
  <c r="D67" i="34"/>
  <c r="D66" i="34"/>
  <c r="D65" i="34"/>
  <c r="D64" i="34"/>
  <c r="D63" i="34"/>
  <c r="D62" i="34"/>
  <c r="D61" i="34"/>
  <c r="D60" i="34"/>
  <c r="D59" i="34"/>
  <c r="D58" i="34"/>
  <c r="D57" i="34"/>
  <c r="D56" i="34"/>
  <c r="D55" i="34"/>
  <c r="D54" i="34"/>
  <c r="D53" i="34"/>
  <c r="D52" i="34"/>
  <c r="D51" i="34"/>
  <c r="D50" i="34"/>
  <c r="D49" i="34"/>
  <c r="D48" i="34"/>
  <c r="D47" i="34"/>
  <c r="D46" i="34"/>
  <c r="D45" i="34"/>
  <c r="D44" i="34"/>
  <c r="D43" i="34"/>
  <c r="D42" i="34"/>
  <c r="D41" i="34"/>
  <c r="D40" i="34"/>
  <c r="D39" i="34"/>
  <c r="D38" i="34"/>
  <c r="D37" i="34"/>
  <c r="D36" i="34"/>
  <c r="D35" i="34"/>
  <c r="D34" i="34"/>
  <c r="D33" i="34"/>
  <c r="D32" i="34"/>
  <c r="D31" i="34"/>
  <c r="D30" i="34"/>
  <c r="D29" i="34"/>
  <c r="D28" i="34"/>
  <c r="D27" i="34"/>
  <c r="D26" i="34"/>
  <c r="D25" i="34"/>
  <c r="D24" i="34"/>
  <c r="D23" i="34"/>
  <c r="D5" i="34" s="1"/>
  <c r="D22" i="34"/>
  <c r="D21" i="34"/>
  <c r="D20" i="34"/>
  <c r="D19" i="34"/>
  <c r="D18" i="34"/>
  <c r="D17" i="34"/>
  <c r="D16" i="34"/>
  <c r="D15" i="34"/>
  <c r="D14" i="34"/>
  <c r="D13" i="34"/>
  <c r="D12" i="34"/>
  <c r="D11" i="34"/>
  <c r="D10" i="34"/>
  <c r="B10" i="34"/>
  <c r="B11" i="34" s="1"/>
  <c r="B12" i="34" s="1"/>
  <c r="B13" i="34" s="1"/>
  <c r="B14" i="34" s="1"/>
  <c r="B15" i="34" s="1"/>
  <c r="B16" i="34" s="1"/>
  <c r="B17" i="34" s="1"/>
  <c r="B18" i="34" s="1"/>
  <c r="B19" i="34" s="1"/>
  <c r="B20" i="34" s="1"/>
  <c r="B21" i="34" s="1"/>
  <c r="B22" i="34" s="1"/>
  <c r="B23" i="34" s="1"/>
  <c r="B24" i="34" s="1"/>
  <c r="B25" i="34" s="1"/>
  <c r="B26" i="34" s="1"/>
  <c r="B27" i="34" s="1"/>
  <c r="B28" i="34" s="1"/>
  <c r="B29" i="34" s="1"/>
  <c r="B30" i="34" s="1"/>
  <c r="B31" i="34" s="1"/>
  <c r="B32" i="34" s="1"/>
  <c r="B33" i="34" s="1"/>
  <c r="B34" i="34" s="1"/>
  <c r="B35" i="34" s="1"/>
  <c r="B36" i="34" s="1"/>
  <c r="B37" i="34" s="1"/>
  <c r="B38" i="34" s="1"/>
  <c r="B39" i="34" s="1"/>
  <c r="B40" i="34" s="1"/>
  <c r="B41" i="34" s="1"/>
  <c r="B42" i="34" s="1"/>
  <c r="B43" i="34" s="1"/>
  <c r="B44" i="34" s="1"/>
  <c r="B45" i="34" s="1"/>
  <c r="B46" i="34" s="1"/>
  <c r="B47" i="34" s="1"/>
  <c r="B48" i="34" s="1"/>
  <c r="B49" i="34" s="1"/>
  <c r="B50" i="34" s="1"/>
  <c r="B51" i="34" s="1"/>
  <c r="B52" i="34" s="1"/>
  <c r="B53" i="34" s="1"/>
  <c r="B54" i="34" s="1"/>
  <c r="B55" i="34" s="1"/>
  <c r="B56" i="34" s="1"/>
  <c r="B57" i="34" s="1"/>
  <c r="B58" i="34" s="1"/>
  <c r="B59" i="34" s="1"/>
  <c r="B60" i="34" s="1"/>
  <c r="B61" i="34" s="1"/>
  <c r="B62" i="34" s="1"/>
  <c r="B63" i="34" s="1"/>
  <c r="B64" i="34" s="1"/>
  <c r="B65" i="34" s="1"/>
  <c r="B66" i="34" s="1"/>
  <c r="B67" i="34" s="1"/>
  <c r="B68" i="34" s="1"/>
  <c r="B69" i="34" s="1"/>
  <c r="B70" i="34" s="1"/>
  <c r="B71" i="34" s="1"/>
  <c r="B72" i="34" s="1"/>
  <c r="B73" i="34" s="1"/>
  <c r="B74" i="34" s="1"/>
  <c r="B75" i="34" s="1"/>
  <c r="B76" i="34" s="1"/>
  <c r="B77" i="34" s="1"/>
  <c r="B78" i="34" s="1"/>
  <c r="B79" i="34" s="1"/>
  <c r="B80" i="34" s="1"/>
  <c r="B81" i="34" s="1"/>
  <c r="B82" i="34" s="1"/>
  <c r="B83" i="34" s="1"/>
  <c r="B84" i="34" s="1"/>
  <c r="B85" i="34" s="1"/>
  <c r="B86" i="34" s="1"/>
  <c r="B87" i="34" s="1"/>
  <c r="B88" i="34" s="1"/>
  <c r="B89" i="34" s="1"/>
  <c r="B90" i="34" s="1"/>
  <c r="B91" i="34" s="1"/>
  <c r="B92" i="34" s="1"/>
  <c r="B93" i="34" s="1"/>
  <c r="B94" i="34" s="1"/>
  <c r="B95" i="34" s="1"/>
  <c r="B96" i="34" s="1"/>
  <c r="B97" i="34" s="1"/>
  <c r="B98" i="34" s="1"/>
  <c r="B99" i="34" s="1"/>
  <c r="B100" i="34" s="1"/>
  <c r="B101" i="34" s="1"/>
  <c r="B102" i="34" s="1"/>
  <c r="B103" i="34" s="1"/>
  <c r="B104" i="34" s="1"/>
  <c r="B105" i="34" s="1"/>
  <c r="B106" i="34" s="1"/>
  <c r="B107" i="34" s="1"/>
  <c r="B108" i="34" s="1"/>
  <c r="B109" i="34" s="1"/>
  <c r="B110" i="34" s="1"/>
  <c r="B111" i="34" s="1"/>
  <c r="B112" i="34" s="1"/>
  <c r="B113" i="34" s="1"/>
  <c r="B114" i="34" s="1"/>
  <c r="B115" i="34" s="1"/>
  <c r="B116" i="34" s="1"/>
  <c r="B117" i="34" s="1"/>
  <c r="B118" i="34" s="1"/>
  <c r="B119" i="34" s="1"/>
  <c r="B120" i="34" s="1"/>
  <c r="B121" i="34" s="1"/>
  <c r="B122" i="34" s="1"/>
  <c r="B123" i="34" s="1"/>
  <c r="B124" i="34" s="1"/>
  <c r="B125" i="34" s="1"/>
  <c r="B126" i="34" s="1"/>
  <c r="B127" i="34" s="1"/>
  <c r="B128" i="34" s="1"/>
  <c r="B129" i="34" s="1"/>
  <c r="B130" i="34" s="1"/>
  <c r="B131" i="34" s="1"/>
  <c r="B132" i="34" s="1"/>
  <c r="B133" i="34" s="1"/>
  <c r="B134" i="34" s="1"/>
  <c r="B135" i="34" s="1"/>
  <c r="B136" i="34" s="1"/>
  <c r="B137" i="34" s="1"/>
  <c r="B138" i="34" s="1"/>
  <c r="B139" i="34" s="1"/>
  <c r="B140" i="34" s="1"/>
  <c r="B141" i="34" s="1"/>
  <c r="B142" i="34" s="1"/>
  <c r="B143" i="34" s="1"/>
  <c r="B144" i="34" s="1"/>
  <c r="B145" i="34" s="1"/>
  <c r="B146" i="34" s="1"/>
  <c r="B147" i="34" s="1"/>
  <c r="B148" i="34" s="1"/>
  <c r="B149" i="34" s="1"/>
  <c r="B150" i="34" s="1"/>
  <c r="B151" i="34" s="1"/>
  <c r="B152" i="34" s="1"/>
  <c r="B153" i="34" s="1"/>
  <c r="B154" i="34" s="1"/>
  <c r="B155" i="34" s="1"/>
  <c r="B156" i="34" s="1"/>
  <c r="B157" i="34" s="1"/>
  <c r="B158" i="34" s="1"/>
  <c r="B159" i="34" s="1"/>
  <c r="B160" i="34" s="1"/>
  <c r="B161" i="34" s="1"/>
  <c r="B162" i="34" s="1"/>
  <c r="B163" i="34" s="1"/>
  <c r="B164" i="34" s="1"/>
  <c r="B165" i="34" s="1"/>
  <c r="B166" i="34" s="1"/>
  <c r="B167" i="34" s="1"/>
  <c r="B168" i="34" s="1"/>
  <c r="B169" i="34" s="1"/>
  <c r="B170" i="34" s="1"/>
  <c r="B171" i="34" s="1"/>
  <c r="B172" i="34" s="1"/>
  <c r="B173" i="34" s="1"/>
  <c r="B174" i="34" s="1"/>
  <c r="B175" i="34" s="1"/>
  <c r="B176" i="34" s="1"/>
  <c r="B177" i="34" s="1"/>
  <c r="B178" i="34" s="1"/>
  <c r="B179" i="34" s="1"/>
  <c r="B180" i="34" s="1"/>
  <c r="B181" i="34" s="1"/>
  <c r="B182" i="34" s="1"/>
  <c r="B183" i="34" s="1"/>
  <c r="B184" i="34" s="1"/>
  <c r="B185" i="34" s="1"/>
  <c r="B186" i="34" s="1"/>
  <c r="B187" i="34" s="1"/>
  <c r="B188" i="34" s="1"/>
  <c r="B189" i="34" s="1"/>
  <c r="B190" i="34" s="1"/>
  <c r="B191" i="34" s="1"/>
  <c r="B192" i="34" s="1"/>
  <c r="B193" i="34" s="1"/>
  <c r="B194" i="34" s="1"/>
  <c r="B195" i="34" s="1"/>
  <c r="B196" i="34" s="1"/>
  <c r="B197" i="34" s="1"/>
  <c r="B198" i="34" s="1"/>
  <c r="B199" i="34" s="1"/>
  <c r="B200" i="34" s="1"/>
  <c r="B201" i="34" s="1"/>
  <c r="B202" i="34" s="1"/>
  <c r="B203" i="34" s="1"/>
  <c r="B204" i="34" s="1"/>
  <c r="B205" i="34" s="1"/>
  <c r="B206" i="34" s="1"/>
  <c r="B207" i="34" s="1"/>
  <c r="B208" i="34" s="1"/>
  <c r="B209" i="34" s="1"/>
  <c r="B210" i="34" s="1"/>
  <c r="B211" i="34" s="1"/>
  <c r="B212" i="34" s="1"/>
  <c r="B213" i="34" s="1"/>
  <c r="B214" i="34" s="1"/>
  <c r="B215" i="34" s="1"/>
  <c r="B216" i="34" s="1"/>
  <c r="B217" i="34" s="1"/>
  <c r="B218" i="34" s="1"/>
  <c r="B219" i="34" s="1"/>
  <c r="B220" i="34" s="1"/>
  <c r="B221" i="34" s="1"/>
  <c r="B222" i="34" s="1"/>
  <c r="B223" i="34" s="1"/>
  <c r="B224" i="34" s="1"/>
  <c r="B225" i="34" s="1"/>
  <c r="B226" i="34" s="1"/>
  <c r="B227" i="34" s="1"/>
  <c r="B228" i="34" s="1"/>
  <c r="B229" i="34" s="1"/>
  <c r="B230" i="34" s="1"/>
  <c r="B231" i="34" s="1"/>
  <c r="B232" i="34" s="1"/>
  <c r="B233" i="34" s="1"/>
  <c r="B234" i="34" s="1"/>
  <c r="B235" i="34" s="1"/>
  <c r="B236" i="34" s="1"/>
  <c r="B237" i="34" s="1"/>
  <c r="B238" i="34" s="1"/>
  <c r="B239" i="34" s="1"/>
  <c r="B240" i="34" s="1"/>
  <c r="B241" i="34" s="1"/>
  <c r="B242" i="34" s="1"/>
  <c r="B243" i="34" s="1"/>
  <c r="B244" i="34" s="1"/>
  <c r="B245" i="34" s="1"/>
  <c r="B246" i="34" s="1"/>
  <c r="B247" i="34" s="1"/>
  <c r="B248" i="34" s="1"/>
  <c r="B249" i="34" s="1"/>
  <c r="B250" i="34" s="1"/>
  <c r="B251" i="34" s="1"/>
  <c r="B252" i="34" s="1"/>
  <c r="B253" i="34" s="1"/>
  <c r="B254" i="34" s="1"/>
  <c r="B255" i="34" s="1"/>
  <c r="B256" i="34" s="1"/>
  <c r="B257" i="34" s="1"/>
  <c r="B258" i="34" s="1"/>
  <c r="B259" i="34" s="1"/>
  <c r="B260" i="34" s="1"/>
  <c r="B261" i="34" s="1"/>
  <c r="B262" i="34" s="1"/>
  <c r="B263" i="34" s="1"/>
  <c r="B264" i="34" s="1"/>
  <c r="B265" i="34" s="1"/>
  <c r="B266" i="34" s="1"/>
  <c r="B267" i="34" s="1"/>
  <c r="B268" i="34" s="1"/>
  <c r="B269" i="34" s="1"/>
  <c r="B270" i="34" s="1"/>
  <c r="B271" i="34" s="1"/>
  <c r="B272" i="34" s="1"/>
  <c r="B273" i="34" s="1"/>
  <c r="B274" i="34" s="1"/>
  <c r="B275" i="34" s="1"/>
  <c r="B276" i="34" s="1"/>
  <c r="B277" i="34" s="1"/>
  <c r="B278" i="34" s="1"/>
  <c r="B279" i="34" s="1"/>
  <c r="B280" i="34" s="1"/>
  <c r="B281" i="34" s="1"/>
  <c r="B282" i="34" s="1"/>
  <c r="B283" i="34" s="1"/>
  <c r="B284" i="34" s="1"/>
  <c r="B285" i="34" s="1"/>
  <c r="B286" i="34" s="1"/>
  <c r="B287" i="34" s="1"/>
  <c r="B288" i="34" s="1"/>
  <c r="B289" i="34" s="1"/>
  <c r="B290" i="34" s="1"/>
  <c r="B291" i="34" s="1"/>
  <c r="B292" i="34" s="1"/>
  <c r="B293" i="34" s="1"/>
  <c r="B294" i="34" s="1"/>
  <c r="B295" i="34" s="1"/>
  <c r="B296" i="34" s="1"/>
  <c r="B297" i="34" s="1"/>
  <c r="B298" i="34" s="1"/>
  <c r="B299" i="34" s="1"/>
  <c r="B300" i="34" s="1"/>
  <c r="B301" i="34" s="1"/>
  <c r="B302" i="34" s="1"/>
  <c r="B303" i="34" s="1"/>
  <c r="B304" i="34" s="1"/>
  <c r="B305" i="34" s="1"/>
  <c r="B306" i="34" s="1"/>
  <c r="B307" i="34" s="1"/>
  <c r="B308" i="34" s="1"/>
  <c r="B309" i="34" s="1"/>
  <c r="B310" i="34" s="1"/>
  <c r="B311" i="34" s="1"/>
  <c r="B312" i="34" s="1"/>
  <c r="B313" i="34" s="1"/>
  <c r="B314" i="34" s="1"/>
  <c r="B315" i="34" s="1"/>
  <c r="B316" i="34" s="1"/>
  <c r="B317" i="34" s="1"/>
  <c r="B318" i="34" s="1"/>
  <c r="B319" i="34" s="1"/>
  <c r="B320" i="34" s="1"/>
  <c r="B321" i="34" s="1"/>
  <c r="B322" i="34" s="1"/>
  <c r="B323" i="34" s="1"/>
  <c r="B324" i="34" s="1"/>
  <c r="B325" i="34" s="1"/>
  <c r="B326" i="34" s="1"/>
  <c r="B327" i="34" s="1"/>
  <c r="B328" i="34" s="1"/>
  <c r="B329" i="34" s="1"/>
  <c r="B330" i="34" s="1"/>
  <c r="B331" i="34" s="1"/>
  <c r="B332" i="34" s="1"/>
  <c r="B333" i="34" s="1"/>
  <c r="B334" i="34" s="1"/>
  <c r="B335" i="34" s="1"/>
  <c r="B336" i="34" s="1"/>
  <c r="B337" i="34" s="1"/>
  <c r="B338" i="34" s="1"/>
  <c r="B339" i="34" s="1"/>
  <c r="B340" i="34" s="1"/>
  <c r="B341" i="34" s="1"/>
  <c r="B342" i="34" s="1"/>
  <c r="B343" i="34" s="1"/>
  <c r="B344" i="34" s="1"/>
  <c r="B345" i="34" s="1"/>
  <c r="B346" i="34" s="1"/>
  <c r="B347" i="34" s="1"/>
  <c r="B348" i="34" s="1"/>
  <c r="B349" i="34" s="1"/>
  <c r="B350" i="34" s="1"/>
  <c r="B351" i="34" s="1"/>
  <c r="B352" i="34" s="1"/>
  <c r="B353" i="34" s="1"/>
  <c r="B354" i="34" s="1"/>
  <c r="B355" i="34" s="1"/>
  <c r="B356" i="34" s="1"/>
  <c r="B357" i="34" s="1"/>
  <c r="B358" i="34" s="1"/>
  <c r="B359" i="34" s="1"/>
  <c r="B360" i="34" s="1"/>
  <c r="B361" i="34" s="1"/>
  <c r="B362" i="34" s="1"/>
  <c r="B363" i="34" s="1"/>
  <c r="B364" i="34" s="1"/>
  <c r="B365" i="34" s="1"/>
  <c r="B366" i="34" s="1"/>
  <c r="B367" i="34" s="1"/>
  <c r="B368" i="34" s="1"/>
  <c r="B369" i="34" s="1"/>
  <c r="B370" i="34" s="1"/>
  <c r="B371" i="34" s="1"/>
  <c r="B372" i="34" s="1"/>
  <c r="B373" i="34" s="1"/>
  <c r="B374" i="34" s="1"/>
  <c r="B375" i="34" s="1"/>
  <c r="B376" i="34" s="1"/>
  <c r="B377" i="34" s="1"/>
  <c r="B378" i="34" s="1"/>
  <c r="B379" i="34" s="1"/>
  <c r="B380" i="34" s="1"/>
  <c r="B381" i="34" s="1"/>
  <c r="B382" i="34" s="1"/>
  <c r="B383" i="34" s="1"/>
  <c r="B384" i="34" s="1"/>
  <c r="B385" i="34" s="1"/>
  <c r="B386" i="34" s="1"/>
  <c r="B387" i="34" s="1"/>
  <c r="B388" i="34" s="1"/>
  <c r="B389" i="34" s="1"/>
  <c r="B390" i="34" s="1"/>
  <c r="B391" i="34" s="1"/>
  <c r="B392" i="34" s="1"/>
  <c r="B393" i="34" s="1"/>
  <c r="B394" i="34" s="1"/>
  <c r="B395" i="34" s="1"/>
  <c r="B396" i="34" s="1"/>
  <c r="B397" i="34" s="1"/>
  <c r="B398" i="34" s="1"/>
  <c r="B399" i="34" s="1"/>
  <c r="B400" i="34" s="1"/>
  <c r="B401" i="34" s="1"/>
  <c r="B402" i="34" s="1"/>
  <c r="B403" i="34" s="1"/>
  <c r="B404" i="34" s="1"/>
  <c r="B405" i="34" s="1"/>
  <c r="B406" i="34" s="1"/>
  <c r="B407" i="34" s="1"/>
  <c r="B408" i="34" s="1"/>
  <c r="B409" i="34" s="1"/>
  <c r="B410" i="34" s="1"/>
  <c r="B411" i="34" s="1"/>
  <c r="B412" i="34" s="1"/>
  <c r="B413" i="34" s="1"/>
  <c r="B414" i="34" s="1"/>
  <c r="B415" i="34" s="1"/>
  <c r="B416" i="34" s="1"/>
  <c r="B417" i="34" s="1"/>
  <c r="B418" i="34" s="1"/>
  <c r="B419" i="34" s="1"/>
  <c r="B420" i="34" s="1"/>
  <c r="B421" i="34" s="1"/>
  <c r="B422" i="34" s="1"/>
  <c r="B423" i="34" s="1"/>
  <c r="B424" i="34" s="1"/>
  <c r="B425" i="34" s="1"/>
  <c r="B426" i="34" s="1"/>
  <c r="B427" i="34" s="1"/>
  <c r="B428" i="34" s="1"/>
  <c r="B429" i="34" s="1"/>
  <c r="B430" i="34" s="1"/>
  <c r="B431" i="34" s="1"/>
  <c r="B432" i="34" s="1"/>
  <c r="B433" i="34" s="1"/>
  <c r="B434" i="34" s="1"/>
  <c r="B435" i="34" s="1"/>
  <c r="B436" i="34" s="1"/>
  <c r="B437" i="34" s="1"/>
  <c r="B438" i="34" s="1"/>
  <c r="B439" i="34" s="1"/>
  <c r="B440" i="34" s="1"/>
  <c r="B441" i="34" s="1"/>
  <c r="B442" i="34" s="1"/>
  <c r="B443" i="34" s="1"/>
  <c r="B444" i="34" s="1"/>
  <c r="B445" i="34" s="1"/>
  <c r="B446" i="34" s="1"/>
  <c r="B447" i="34" s="1"/>
  <c r="B448" i="34" s="1"/>
  <c r="B449" i="34" s="1"/>
  <c r="B450" i="34" s="1"/>
  <c r="B451" i="34" s="1"/>
  <c r="B452" i="34" s="1"/>
  <c r="B453" i="34" s="1"/>
  <c r="B454" i="34" s="1"/>
  <c r="B455" i="34" s="1"/>
  <c r="B456" i="34" s="1"/>
  <c r="B457" i="34" s="1"/>
  <c r="B458" i="34" s="1"/>
  <c r="B459" i="34" s="1"/>
  <c r="B460" i="34" s="1"/>
  <c r="B461" i="34" s="1"/>
  <c r="B462" i="34" s="1"/>
  <c r="B463" i="34" s="1"/>
  <c r="B464" i="34" s="1"/>
  <c r="B465" i="34" s="1"/>
  <c r="B466" i="34" s="1"/>
  <c r="B467" i="34" s="1"/>
  <c r="B468" i="34" s="1"/>
  <c r="B469" i="34" s="1"/>
  <c r="B470" i="34" s="1"/>
  <c r="B471" i="34" s="1"/>
  <c r="B472" i="34" s="1"/>
  <c r="B473" i="34" s="1"/>
  <c r="B474" i="34" s="1"/>
  <c r="B475" i="34" s="1"/>
  <c r="B476" i="34" s="1"/>
  <c r="B477" i="34" s="1"/>
  <c r="B478" i="34" s="1"/>
  <c r="B479" i="34" s="1"/>
  <c r="B480" i="34" s="1"/>
  <c r="B481" i="34" s="1"/>
  <c r="B482" i="34" s="1"/>
  <c r="B483" i="34" s="1"/>
  <c r="B484" i="34" s="1"/>
  <c r="B485" i="34" s="1"/>
  <c r="B486" i="34" s="1"/>
  <c r="B487" i="34" s="1"/>
  <c r="B488" i="34" s="1"/>
  <c r="B489" i="34" s="1"/>
  <c r="B490" i="34" s="1"/>
  <c r="B491" i="34" s="1"/>
  <c r="B492" i="34" s="1"/>
  <c r="B493" i="34" s="1"/>
  <c r="B494" i="34" s="1"/>
  <c r="B495" i="34" s="1"/>
  <c r="B496" i="34" s="1"/>
  <c r="B497" i="34" s="1"/>
  <c r="B498" i="34" s="1"/>
  <c r="B499" i="34" s="1"/>
  <c r="B500" i="34" s="1"/>
  <c r="B501" i="34" s="1"/>
  <c r="D9" i="34"/>
  <c r="D8" i="34"/>
  <c r="B8" i="34"/>
  <c r="B9" i="34" s="1"/>
  <c r="C5" i="34"/>
  <c r="D501" i="33"/>
  <c r="D500" i="33"/>
  <c r="D499" i="33"/>
  <c r="D498" i="33"/>
  <c r="D497" i="33"/>
  <c r="D496" i="33"/>
  <c r="D495" i="33"/>
  <c r="D494" i="33"/>
  <c r="D493" i="33"/>
  <c r="D492" i="33"/>
  <c r="D491" i="33"/>
  <c r="D490" i="33"/>
  <c r="D489" i="33"/>
  <c r="D488" i="33"/>
  <c r="D487" i="33"/>
  <c r="D486" i="33"/>
  <c r="D485" i="33"/>
  <c r="D484" i="33"/>
  <c r="D483" i="33"/>
  <c r="D482" i="33"/>
  <c r="D481" i="33"/>
  <c r="D480" i="33"/>
  <c r="D479" i="33"/>
  <c r="D478" i="33"/>
  <c r="D477" i="33"/>
  <c r="D476" i="33"/>
  <c r="D475" i="33"/>
  <c r="D474" i="33"/>
  <c r="D473" i="33"/>
  <c r="D472" i="33"/>
  <c r="D471" i="33"/>
  <c r="D470" i="33"/>
  <c r="D469" i="33"/>
  <c r="D468" i="33"/>
  <c r="D467" i="33"/>
  <c r="D466" i="33"/>
  <c r="D465" i="33"/>
  <c r="D464" i="33"/>
  <c r="D463" i="33"/>
  <c r="D462" i="33"/>
  <c r="D461" i="33"/>
  <c r="D460" i="33"/>
  <c r="D459" i="33"/>
  <c r="D458" i="33"/>
  <c r="D457" i="33"/>
  <c r="D456" i="33"/>
  <c r="D455" i="33"/>
  <c r="D454" i="33"/>
  <c r="D453" i="33"/>
  <c r="D452" i="33"/>
  <c r="D451" i="33"/>
  <c r="D450" i="33"/>
  <c r="D449" i="33"/>
  <c r="D448" i="33"/>
  <c r="D447" i="33"/>
  <c r="D446" i="33"/>
  <c r="D445" i="33"/>
  <c r="D444" i="33"/>
  <c r="D443" i="33"/>
  <c r="D442" i="33"/>
  <c r="D441" i="33"/>
  <c r="D440" i="33"/>
  <c r="D439" i="33"/>
  <c r="D438" i="33"/>
  <c r="D437" i="33"/>
  <c r="D436" i="33"/>
  <c r="D435" i="33"/>
  <c r="D434" i="33"/>
  <c r="D433" i="33"/>
  <c r="D432" i="33"/>
  <c r="D431" i="33"/>
  <c r="D430" i="33"/>
  <c r="D429" i="33"/>
  <c r="D428" i="33"/>
  <c r="D427" i="33"/>
  <c r="D426" i="33"/>
  <c r="D425" i="33"/>
  <c r="D424" i="33"/>
  <c r="D423" i="33"/>
  <c r="D422" i="33"/>
  <c r="D421" i="33"/>
  <c r="D420" i="33"/>
  <c r="D419" i="33"/>
  <c r="D418" i="33"/>
  <c r="D417" i="33"/>
  <c r="D416" i="33"/>
  <c r="D415" i="33"/>
  <c r="D414" i="33"/>
  <c r="D413" i="33"/>
  <c r="D412" i="33"/>
  <c r="D411" i="33"/>
  <c r="D410" i="33"/>
  <c r="D409" i="33"/>
  <c r="D408" i="33"/>
  <c r="D407" i="33"/>
  <c r="D406" i="33"/>
  <c r="D405" i="33"/>
  <c r="D404" i="33"/>
  <c r="D403" i="33"/>
  <c r="D402" i="33"/>
  <c r="D401" i="33"/>
  <c r="D400" i="33"/>
  <c r="D399" i="33"/>
  <c r="D398" i="33"/>
  <c r="D397" i="33"/>
  <c r="D396" i="33"/>
  <c r="D395" i="33"/>
  <c r="D394" i="33"/>
  <c r="D393" i="33"/>
  <c r="D392" i="33"/>
  <c r="D391" i="33"/>
  <c r="D390" i="33"/>
  <c r="D389" i="33"/>
  <c r="D388" i="33"/>
  <c r="D387" i="33"/>
  <c r="D386" i="33"/>
  <c r="D385" i="33"/>
  <c r="D384" i="33"/>
  <c r="D383" i="33"/>
  <c r="D382" i="33"/>
  <c r="D381" i="33"/>
  <c r="D380" i="33"/>
  <c r="D379" i="33"/>
  <c r="D378" i="33"/>
  <c r="D377" i="33"/>
  <c r="D376" i="33"/>
  <c r="D375" i="33"/>
  <c r="D374" i="33"/>
  <c r="D373" i="33"/>
  <c r="D372" i="33"/>
  <c r="D371" i="33"/>
  <c r="D370" i="33"/>
  <c r="D369" i="33"/>
  <c r="D368" i="33"/>
  <c r="D367" i="33"/>
  <c r="D366" i="33"/>
  <c r="D365" i="33"/>
  <c r="D364" i="33"/>
  <c r="D363" i="33"/>
  <c r="D362" i="33"/>
  <c r="D361" i="33"/>
  <c r="D360" i="33"/>
  <c r="D359" i="33"/>
  <c r="D358" i="33"/>
  <c r="D357" i="33"/>
  <c r="D356" i="33"/>
  <c r="D355" i="33"/>
  <c r="D354" i="33"/>
  <c r="D353" i="33"/>
  <c r="D352" i="33"/>
  <c r="D351" i="33"/>
  <c r="D350" i="33"/>
  <c r="D349" i="33"/>
  <c r="D348" i="33"/>
  <c r="D347" i="33"/>
  <c r="D346" i="33"/>
  <c r="D345" i="33"/>
  <c r="D344" i="33"/>
  <c r="D343" i="33"/>
  <c r="D342" i="33"/>
  <c r="D341" i="33"/>
  <c r="D340" i="33"/>
  <c r="D339" i="33"/>
  <c r="D338" i="33"/>
  <c r="D337" i="33"/>
  <c r="D336" i="33"/>
  <c r="D335" i="33"/>
  <c r="D334" i="33"/>
  <c r="D333" i="33"/>
  <c r="D332" i="33"/>
  <c r="D331" i="33"/>
  <c r="D330" i="33"/>
  <c r="D329" i="33"/>
  <c r="D328" i="33"/>
  <c r="D327" i="33"/>
  <c r="D326" i="33"/>
  <c r="D325" i="33"/>
  <c r="D324" i="33"/>
  <c r="D323" i="33"/>
  <c r="D322" i="33"/>
  <c r="D321" i="33"/>
  <c r="D320" i="33"/>
  <c r="D319" i="33"/>
  <c r="D318" i="33"/>
  <c r="D317" i="33"/>
  <c r="D316" i="33"/>
  <c r="D315" i="33"/>
  <c r="D314" i="33"/>
  <c r="D313" i="33"/>
  <c r="D312" i="33"/>
  <c r="D311" i="33"/>
  <c r="D310" i="33"/>
  <c r="D309" i="33"/>
  <c r="D308" i="33"/>
  <c r="D307" i="33"/>
  <c r="D306" i="33"/>
  <c r="D305" i="33"/>
  <c r="D304" i="33"/>
  <c r="D303" i="33"/>
  <c r="D302" i="33"/>
  <c r="D301" i="33"/>
  <c r="D300" i="33"/>
  <c r="D299" i="33"/>
  <c r="D298" i="33"/>
  <c r="D297" i="33"/>
  <c r="D296" i="33"/>
  <c r="D295" i="33"/>
  <c r="D294" i="33"/>
  <c r="D293" i="33"/>
  <c r="D292" i="33"/>
  <c r="D291" i="33"/>
  <c r="D290" i="33"/>
  <c r="D289" i="33"/>
  <c r="D288" i="33"/>
  <c r="D287" i="33"/>
  <c r="D286" i="33"/>
  <c r="D285" i="33"/>
  <c r="D284" i="33"/>
  <c r="D283" i="33"/>
  <c r="D282" i="33"/>
  <c r="D281" i="33"/>
  <c r="D280" i="33"/>
  <c r="D279" i="33"/>
  <c r="D278" i="33"/>
  <c r="D277" i="33"/>
  <c r="D276" i="33"/>
  <c r="D275" i="33"/>
  <c r="D274" i="33"/>
  <c r="D273" i="33"/>
  <c r="D272" i="33"/>
  <c r="D271" i="33"/>
  <c r="D270" i="33"/>
  <c r="D269" i="33"/>
  <c r="D268" i="33"/>
  <c r="D267" i="33"/>
  <c r="D266" i="33"/>
  <c r="D265" i="33"/>
  <c r="D264" i="33"/>
  <c r="D263" i="33"/>
  <c r="D262" i="33"/>
  <c r="D261" i="33"/>
  <c r="D260" i="33"/>
  <c r="D259" i="33"/>
  <c r="D258" i="33"/>
  <c r="D257" i="33"/>
  <c r="D256" i="33"/>
  <c r="D255" i="33"/>
  <c r="D254" i="33"/>
  <c r="D253" i="33"/>
  <c r="D252" i="33"/>
  <c r="D251" i="33"/>
  <c r="D250" i="33"/>
  <c r="D249" i="33"/>
  <c r="D248" i="33"/>
  <c r="D247" i="33"/>
  <c r="D246" i="33"/>
  <c r="D245" i="33"/>
  <c r="D244" i="33"/>
  <c r="D243" i="33"/>
  <c r="D242" i="33"/>
  <c r="D241" i="33"/>
  <c r="D240" i="33"/>
  <c r="D239" i="33"/>
  <c r="D238" i="33"/>
  <c r="D237" i="33"/>
  <c r="D236" i="33"/>
  <c r="D235" i="33"/>
  <c r="D234" i="33"/>
  <c r="D233" i="33"/>
  <c r="D232" i="33"/>
  <c r="D231" i="33"/>
  <c r="D230" i="33"/>
  <c r="D229" i="33"/>
  <c r="D228" i="33"/>
  <c r="D227" i="33"/>
  <c r="D226" i="33"/>
  <c r="D225" i="33"/>
  <c r="D224" i="33"/>
  <c r="D223" i="33"/>
  <c r="D222" i="33"/>
  <c r="D221" i="33"/>
  <c r="D220" i="33"/>
  <c r="D219" i="33"/>
  <c r="D218" i="33"/>
  <c r="D217" i="33"/>
  <c r="D216" i="33"/>
  <c r="D215" i="33"/>
  <c r="D214" i="33"/>
  <c r="D213" i="33"/>
  <c r="D212" i="33"/>
  <c r="D211" i="33"/>
  <c r="D210" i="33"/>
  <c r="D209" i="33"/>
  <c r="D208" i="33"/>
  <c r="D207" i="33"/>
  <c r="D206" i="33"/>
  <c r="D205" i="33"/>
  <c r="D204" i="33"/>
  <c r="D203" i="33"/>
  <c r="D202" i="33"/>
  <c r="D201" i="33"/>
  <c r="D200" i="33"/>
  <c r="D199" i="33"/>
  <c r="D198" i="33"/>
  <c r="D197" i="33"/>
  <c r="D196" i="33"/>
  <c r="D195" i="33"/>
  <c r="D194" i="33"/>
  <c r="D193" i="33"/>
  <c r="D192" i="33"/>
  <c r="D191" i="33"/>
  <c r="D190" i="33"/>
  <c r="D189" i="33"/>
  <c r="D188" i="33"/>
  <c r="D187" i="33"/>
  <c r="D186" i="33"/>
  <c r="D185" i="33"/>
  <c r="D184" i="33"/>
  <c r="D183" i="33"/>
  <c r="D182" i="33"/>
  <c r="D181" i="33"/>
  <c r="D180" i="33"/>
  <c r="D179" i="33"/>
  <c r="D178" i="33"/>
  <c r="D177" i="33"/>
  <c r="D176" i="33"/>
  <c r="D175" i="33"/>
  <c r="D174" i="33"/>
  <c r="D173" i="33"/>
  <c r="D172" i="33"/>
  <c r="D171" i="33"/>
  <c r="D170" i="33"/>
  <c r="D169" i="33"/>
  <c r="D168" i="33"/>
  <c r="D167" i="33"/>
  <c r="D166" i="33"/>
  <c r="D165" i="33"/>
  <c r="D164" i="33"/>
  <c r="D163" i="33"/>
  <c r="D162" i="33"/>
  <c r="D161" i="33"/>
  <c r="D160" i="33"/>
  <c r="D159" i="33"/>
  <c r="D158" i="33"/>
  <c r="D157" i="33"/>
  <c r="D156" i="33"/>
  <c r="D155" i="33"/>
  <c r="D154" i="33"/>
  <c r="D153" i="33"/>
  <c r="D152" i="33"/>
  <c r="D151" i="33"/>
  <c r="D150" i="33"/>
  <c r="D149" i="33"/>
  <c r="D148" i="33"/>
  <c r="D147" i="33"/>
  <c r="D146" i="33"/>
  <c r="D145" i="33"/>
  <c r="D144" i="33"/>
  <c r="D143" i="33"/>
  <c r="D142" i="33"/>
  <c r="D141" i="33"/>
  <c r="D140" i="33"/>
  <c r="D139" i="33"/>
  <c r="D138" i="33"/>
  <c r="D137" i="33"/>
  <c r="D136" i="33"/>
  <c r="D135" i="33"/>
  <c r="D134" i="33"/>
  <c r="D133" i="33"/>
  <c r="D132" i="33"/>
  <c r="D131" i="33"/>
  <c r="D130" i="33"/>
  <c r="D129" i="33"/>
  <c r="D128" i="33"/>
  <c r="D127" i="33"/>
  <c r="D126" i="33"/>
  <c r="D125" i="33"/>
  <c r="D124" i="33"/>
  <c r="D123" i="33"/>
  <c r="D122" i="33"/>
  <c r="D121" i="33"/>
  <c r="D120" i="33"/>
  <c r="D119" i="33"/>
  <c r="D118" i="33"/>
  <c r="D117" i="33"/>
  <c r="D116" i="33"/>
  <c r="D115" i="33"/>
  <c r="D114" i="33"/>
  <c r="D113" i="33"/>
  <c r="D112" i="33"/>
  <c r="D111" i="33"/>
  <c r="D110" i="33"/>
  <c r="D109" i="33"/>
  <c r="D108" i="33"/>
  <c r="D107" i="33"/>
  <c r="D106" i="33"/>
  <c r="D105" i="33"/>
  <c r="D104" i="33"/>
  <c r="D103" i="33"/>
  <c r="D102" i="33"/>
  <c r="D101" i="33"/>
  <c r="D100" i="33"/>
  <c r="D99" i="33"/>
  <c r="D98" i="33"/>
  <c r="D97" i="33"/>
  <c r="D96" i="33"/>
  <c r="D95" i="33"/>
  <c r="D94" i="33"/>
  <c r="D93" i="33"/>
  <c r="D92" i="33"/>
  <c r="D91" i="33"/>
  <c r="D90" i="33"/>
  <c r="D89" i="33"/>
  <c r="D88" i="33"/>
  <c r="D87" i="33"/>
  <c r="D86" i="33"/>
  <c r="D85" i="33"/>
  <c r="D84" i="33"/>
  <c r="D83" i="33"/>
  <c r="D82" i="33"/>
  <c r="D81" i="33"/>
  <c r="D80" i="33"/>
  <c r="D79" i="33"/>
  <c r="D78" i="33"/>
  <c r="D77" i="33"/>
  <c r="D76" i="33"/>
  <c r="D75" i="33"/>
  <c r="D74" i="33"/>
  <c r="D73" i="33"/>
  <c r="D72" i="33"/>
  <c r="D71" i="33"/>
  <c r="D70" i="33"/>
  <c r="D69" i="33"/>
  <c r="D68" i="33"/>
  <c r="D67" i="33"/>
  <c r="D66" i="33"/>
  <c r="D65" i="33"/>
  <c r="D64" i="33"/>
  <c r="D63" i="33"/>
  <c r="D62" i="33"/>
  <c r="D61" i="33"/>
  <c r="D60" i="33"/>
  <c r="D59" i="33"/>
  <c r="D58" i="33"/>
  <c r="D57" i="33"/>
  <c r="D56" i="33"/>
  <c r="D55" i="33"/>
  <c r="D54" i="33"/>
  <c r="D53" i="33"/>
  <c r="D52" i="33"/>
  <c r="D51" i="33"/>
  <c r="D50" i="33"/>
  <c r="D49" i="33"/>
  <c r="D48" i="33"/>
  <c r="D47" i="33"/>
  <c r="D46" i="33"/>
  <c r="D45" i="33"/>
  <c r="D44" i="33"/>
  <c r="D43" i="33"/>
  <c r="D42" i="33"/>
  <c r="D41" i="33"/>
  <c r="D40" i="33"/>
  <c r="D39" i="33"/>
  <c r="D38" i="33"/>
  <c r="D37" i="33"/>
  <c r="D36" i="33"/>
  <c r="D35" i="33"/>
  <c r="D34" i="33"/>
  <c r="D33" i="33"/>
  <c r="D32" i="33"/>
  <c r="D31" i="33"/>
  <c r="D30" i="33"/>
  <c r="D29" i="33"/>
  <c r="D28" i="33"/>
  <c r="D27" i="33"/>
  <c r="D26" i="33"/>
  <c r="D25" i="33"/>
  <c r="D24" i="33"/>
  <c r="D23" i="33"/>
  <c r="D22" i="33"/>
  <c r="D21" i="33"/>
  <c r="D20" i="33"/>
  <c r="D19" i="33"/>
  <c r="D18" i="33"/>
  <c r="D17" i="33"/>
  <c r="D16" i="33"/>
  <c r="D15" i="33"/>
  <c r="D14" i="33"/>
  <c r="D13" i="33"/>
  <c r="D12" i="33"/>
  <c r="D11" i="33"/>
  <c r="D10" i="33"/>
  <c r="D9" i="33"/>
  <c r="D8" i="33"/>
  <c r="C5" i="33"/>
  <c r="D501" i="32"/>
  <c r="D500" i="32"/>
  <c r="D499" i="32"/>
  <c r="D498" i="32"/>
  <c r="D497" i="32"/>
  <c r="D496" i="32"/>
  <c r="D495" i="32"/>
  <c r="D494" i="32"/>
  <c r="D493" i="32"/>
  <c r="D492" i="32"/>
  <c r="D491" i="32"/>
  <c r="D490" i="32"/>
  <c r="D489" i="32"/>
  <c r="D488" i="32"/>
  <c r="D487" i="32"/>
  <c r="D486" i="32"/>
  <c r="D485" i="32"/>
  <c r="D484" i="32"/>
  <c r="D483" i="32"/>
  <c r="D482" i="32"/>
  <c r="D481" i="32"/>
  <c r="D480" i="32"/>
  <c r="D479" i="32"/>
  <c r="D478" i="32"/>
  <c r="D477" i="32"/>
  <c r="D476" i="32"/>
  <c r="D475" i="32"/>
  <c r="D474" i="32"/>
  <c r="D473" i="32"/>
  <c r="D472" i="32"/>
  <c r="D471" i="32"/>
  <c r="D470" i="32"/>
  <c r="D469" i="32"/>
  <c r="D468" i="32"/>
  <c r="D467" i="32"/>
  <c r="D466" i="32"/>
  <c r="D465" i="32"/>
  <c r="D464" i="32"/>
  <c r="D463" i="32"/>
  <c r="D462" i="32"/>
  <c r="D461" i="32"/>
  <c r="D460" i="32"/>
  <c r="D459" i="32"/>
  <c r="D458" i="32"/>
  <c r="D457" i="32"/>
  <c r="D456" i="32"/>
  <c r="D455" i="32"/>
  <c r="D454" i="32"/>
  <c r="D453" i="32"/>
  <c r="D452" i="32"/>
  <c r="D451" i="32"/>
  <c r="D450" i="32"/>
  <c r="D449" i="32"/>
  <c r="D448" i="32"/>
  <c r="D447" i="32"/>
  <c r="D446" i="32"/>
  <c r="D445" i="32"/>
  <c r="D444" i="32"/>
  <c r="D443" i="32"/>
  <c r="D442" i="32"/>
  <c r="D441" i="32"/>
  <c r="D440" i="32"/>
  <c r="D439" i="32"/>
  <c r="D438" i="32"/>
  <c r="D437" i="32"/>
  <c r="D436" i="32"/>
  <c r="D435" i="32"/>
  <c r="D434" i="32"/>
  <c r="D433" i="32"/>
  <c r="D432" i="32"/>
  <c r="D431" i="32"/>
  <c r="D430" i="32"/>
  <c r="D429" i="32"/>
  <c r="D428" i="32"/>
  <c r="D427" i="32"/>
  <c r="D426" i="32"/>
  <c r="D425" i="32"/>
  <c r="D424" i="32"/>
  <c r="D423" i="32"/>
  <c r="D422" i="32"/>
  <c r="D421" i="32"/>
  <c r="D420" i="32"/>
  <c r="D419" i="32"/>
  <c r="D418" i="32"/>
  <c r="D417" i="32"/>
  <c r="D416" i="32"/>
  <c r="D415" i="32"/>
  <c r="D414" i="32"/>
  <c r="D413" i="32"/>
  <c r="D412" i="32"/>
  <c r="D411" i="32"/>
  <c r="D410" i="32"/>
  <c r="D409" i="32"/>
  <c r="D408" i="32"/>
  <c r="D407" i="32"/>
  <c r="D406" i="32"/>
  <c r="D405" i="32"/>
  <c r="D404" i="32"/>
  <c r="D403" i="32"/>
  <c r="D402" i="32"/>
  <c r="D401" i="32"/>
  <c r="D400" i="32"/>
  <c r="D399" i="32"/>
  <c r="D398" i="32"/>
  <c r="D397" i="32"/>
  <c r="D396" i="32"/>
  <c r="D395" i="32"/>
  <c r="D394" i="32"/>
  <c r="D393" i="32"/>
  <c r="D392" i="32"/>
  <c r="D391" i="32"/>
  <c r="D390" i="32"/>
  <c r="D389" i="32"/>
  <c r="D388" i="32"/>
  <c r="D387" i="32"/>
  <c r="D386" i="32"/>
  <c r="D385" i="32"/>
  <c r="D384" i="32"/>
  <c r="D383" i="32"/>
  <c r="D382" i="32"/>
  <c r="D381" i="32"/>
  <c r="D380" i="32"/>
  <c r="D379" i="32"/>
  <c r="D378" i="32"/>
  <c r="D377" i="32"/>
  <c r="D376" i="32"/>
  <c r="D375" i="32"/>
  <c r="D374" i="32"/>
  <c r="D373" i="32"/>
  <c r="D372" i="32"/>
  <c r="D371" i="32"/>
  <c r="D370" i="32"/>
  <c r="D369" i="32"/>
  <c r="D368" i="32"/>
  <c r="D367" i="32"/>
  <c r="D366" i="32"/>
  <c r="D365" i="32"/>
  <c r="D364" i="32"/>
  <c r="D363" i="32"/>
  <c r="D362" i="32"/>
  <c r="D361" i="32"/>
  <c r="D360" i="32"/>
  <c r="D359" i="32"/>
  <c r="D358" i="32"/>
  <c r="D357" i="32"/>
  <c r="D356" i="32"/>
  <c r="D355" i="32"/>
  <c r="D354" i="32"/>
  <c r="D353" i="32"/>
  <c r="D352" i="32"/>
  <c r="D351" i="32"/>
  <c r="D350" i="32"/>
  <c r="D349" i="32"/>
  <c r="D348" i="32"/>
  <c r="D347" i="32"/>
  <c r="D346" i="32"/>
  <c r="D345" i="32"/>
  <c r="D344" i="32"/>
  <c r="D343" i="32"/>
  <c r="D342" i="32"/>
  <c r="D341" i="32"/>
  <c r="D340" i="32"/>
  <c r="D339" i="32"/>
  <c r="D338" i="32"/>
  <c r="D337" i="32"/>
  <c r="D336" i="32"/>
  <c r="D335" i="32"/>
  <c r="D334" i="32"/>
  <c r="D333" i="32"/>
  <c r="D332" i="32"/>
  <c r="D331" i="32"/>
  <c r="D330" i="32"/>
  <c r="D329" i="32"/>
  <c r="D328" i="32"/>
  <c r="D327" i="32"/>
  <c r="D326" i="32"/>
  <c r="D325" i="32"/>
  <c r="D324" i="32"/>
  <c r="D323" i="32"/>
  <c r="D322" i="32"/>
  <c r="D321" i="32"/>
  <c r="D320" i="32"/>
  <c r="D319" i="32"/>
  <c r="D318" i="32"/>
  <c r="D317" i="32"/>
  <c r="D316" i="32"/>
  <c r="D315" i="32"/>
  <c r="D314" i="32"/>
  <c r="D313" i="32"/>
  <c r="D312" i="32"/>
  <c r="D311" i="32"/>
  <c r="D310" i="32"/>
  <c r="D309" i="32"/>
  <c r="D308" i="32"/>
  <c r="D307" i="32"/>
  <c r="D306" i="32"/>
  <c r="D305" i="32"/>
  <c r="D304" i="32"/>
  <c r="D303" i="32"/>
  <c r="D302" i="32"/>
  <c r="D301" i="32"/>
  <c r="D300" i="32"/>
  <c r="D299" i="32"/>
  <c r="D298" i="32"/>
  <c r="D297" i="32"/>
  <c r="D296" i="32"/>
  <c r="D295" i="32"/>
  <c r="D294" i="32"/>
  <c r="D293" i="32"/>
  <c r="D292" i="32"/>
  <c r="D291" i="32"/>
  <c r="D290" i="32"/>
  <c r="D289" i="32"/>
  <c r="D288" i="32"/>
  <c r="D287" i="32"/>
  <c r="D286" i="32"/>
  <c r="D285" i="32"/>
  <c r="D284" i="32"/>
  <c r="D283" i="32"/>
  <c r="D282" i="32"/>
  <c r="D281" i="32"/>
  <c r="D280" i="32"/>
  <c r="D279" i="32"/>
  <c r="D278" i="32"/>
  <c r="D277" i="32"/>
  <c r="D276" i="32"/>
  <c r="D275" i="32"/>
  <c r="D274" i="32"/>
  <c r="D273" i="32"/>
  <c r="D272" i="32"/>
  <c r="D271" i="32"/>
  <c r="D270" i="32"/>
  <c r="D269" i="32"/>
  <c r="D268" i="32"/>
  <c r="D267" i="32"/>
  <c r="D266" i="32"/>
  <c r="D265" i="32"/>
  <c r="D264" i="32"/>
  <c r="D263" i="32"/>
  <c r="D262" i="32"/>
  <c r="D261" i="32"/>
  <c r="D260" i="32"/>
  <c r="D259" i="32"/>
  <c r="D258" i="32"/>
  <c r="D257" i="32"/>
  <c r="D256" i="32"/>
  <c r="D255" i="32"/>
  <c r="D254" i="32"/>
  <c r="D253" i="32"/>
  <c r="D252" i="32"/>
  <c r="D251" i="32"/>
  <c r="D250" i="32"/>
  <c r="D249" i="32"/>
  <c r="D248" i="32"/>
  <c r="D247" i="32"/>
  <c r="D246" i="32"/>
  <c r="D245" i="32"/>
  <c r="D244" i="32"/>
  <c r="D243" i="32"/>
  <c r="D242" i="32"/>
  <c r="D241" i="32"/>
  <c r="D240" i="32"/>
  <c r="D239" i="32"/>
  <c r="D238" i="32"/>
  <c r="D237" i="32"/>
  <c r="D236" i="32"/>
  <c r="D235" i="32"/>
  <c r="D234" i="32"/>
  <c r="D233" i="32"/>
  <c r="D232" i="32"/>
  <c r="D231" i="32"/>
  <c r="D230" i="32"/>
  <c r="D229" i="32"/>
  <c r="D228" i="32"/>
  <c r="D227" i="32"/>
  <c r="D226" i="32"/>
  <c r="D225" i="32"/>
  <c r="D224" i="32"/>
  <c r="D223" i="32"/>
  <c r="D222" i="32"/>
  <c r="D221" i="32"/>
  <c r="D220" i="32"/>
  <c r="D219" i="32"/>
  <c r="D218" i="32"/>
  <c r="D217" i="32"/>
  <c r="D216" i="32"/>
  <c r="D215" i="32"/>
  <c r="D214" i="32"/>
  <c r="D213" i="32"/>
  <c r="D212" i="32"/>
  <c r="D211" i="32"/>
  <c r="D210" i="32"/>
  <c r="D209" i="32"/>
  <c r="D208" i="32"/>
  <c r="D207" i="32"/>
  <c r="D206" i="32"/>
  <c r="D205" i="32"/>
  <c r="D204" i="32"/>
  <c r="D203" i="32"/>
  <c r="D202" i="32"/>
  <c r="D201" i="32"/>
  <c r="D200" i="32"/>
  <c r="D199" i="32"/>
  <c r="D198" i="32"/>
  <c r="D197" i="32"/>
  <c r="D196" i="32"/>
  <c r="D195" i="32"/>
  <c r="D194" i="32"/>
  <c r="D193" i="32"/>
  <c r="D192" i="32"/>
  <c r="D191" i="32"/>
  <c r="D190" i="32"/>
  <c r="D189" i="32"/>
  <c r="D188" i="32"/>
  <c r="D187" i="32"/>
  <c r="D186" i="32"/>
  <c r="D185" i="32"/>
  <c r="D184" i="32"/>
  <c r="D183" i="32"/>
  <c r="D182" i="32"/>
  <c r="D181" i="32"/>
  <c r="D180" i="32"/>
  <c r="D179" i="32"/>
  <c r="D178" i="32"/>
  <c r="D177" i="32"/>
  <c r="D176" i="32"/>
  <c r="D175" i="32"/>
  <c r="D174" i="32"/>
  <c r="D173" i="32"/>
  <c r="D172" i="32"/>
  <c r="D171" i="32"/>
  <c r="D170" i="32"/>
  <c r="D169" i="32"/>
  <c r="D168" i="32"/>
  <c r="D167" i="32"/>
  <c r="D166" i="32"/>
  <c r="D165" i="32"/>
  <c r="D164" i="32"/>
  <c r="D163" i="32"/>
  <c r="D162" i="32"/>
  <c r="D161" i="32"/>
  <c r="D160" i="32"/>
  <c r="D159" i="32"/>
  <c r="D158" i="32"/>
  <c r="D157" i="32"/>
  <c r="D156" i="32"/>
  <c r="D155" i="32"/>
  <c r="D154" i="32"/>
  <c r="D153" i="32"/>
  <c r="D152" i="32"/>
  <c r="D151" i="32"/>
  <c r="D150" i="32"/>
  <c r="D149" i="32"/>
  <c r="D148" i="32"/>
  <c r="D147" i="32"/>
  <c r="D146" i="32"/>
  <c r="D145" i="32"/>
  <c r="D144" i="32"/>
  <c r="D143" i="32"/>
  <c r="D142" i="32"/>
  <c r="D141" i="32"/>
  <c r="D140" i="32"/>
  <c r="D139" i="32"/>
  <c r="D138" i="32"/>
  <c r="D137" i="32"/>
  <c r="D136" i="32"/>
  <c r="D135" i="32"/>
  <c r="D134" i="32"/>
  <c r="D133" i="32"/>
  <c r="D132" i="32"/>
  <c r="D131" i="32"/>
  <c r="D130" i="32"/>
  <c r="D129" i="32"/>
  <c r="D128" i="32"/>
  <c r="D127" i="32"/>
  <c r="D126" i="32"/>
  <c r="D125" i="32"/>
  <c r="D124" i="32"/>
  <c r="D123" i="32"/>
  <c r="D122" i="32"/>
  <c r="D121" i="32"/>
  <c r="D120" i="32"/>
  <c r="D119" i="32"/>
  <c r="D118" i="32"/>
  <c r="D117" i="32"/>
  <c r="D116" i="32"/>
  <c r="D115" i="32"/>
  <c r="D114" i="32"/>
  <c r="D113" i="32"/>
  <c r="D112" i="32"/>
  <c r="D111" i="32"/>
  <c r="D110" i="32"/>
  <c r="D109" i="32"/>
  <c r="D108" i="32"/>
  <c r="D107" i="32"/>
  <c r="D106" i="32"/>
  <c r="D105" i="32"/>
  <c r="D104" i="32"/>
  <c r="D103" i="32"/>
  <c r="D102" i="32"/>
  <c r="D101" i="32"/>
  <c r="D100" i="32"/>
  <c r="D99" i="32"/>
  <c r="D98" i="32"/>
  <c r="D97" i="32"/>
  <c r="D96" i="32"/>
  <c r="D95" i="32"/>
  <c r="D94" i="32"/>
  <c r="D93" i="32"/>
  <c r="D92" i="32"/>
  <c r="D91" i="32"/>
  <c r="D90" i="32"/>
  <c r="D89" i="32"/>
  <c r="D88" i="32"/>
  <c r="D87" i="32"/>
  <c r="D86" i="32"/>
  <c r="D85" i="32"/>
  <c r="D84" i="32"/>
  <c r="D83" i="32"/>
  <c r="D82" i="32"/>
  <c r="D81" i="32"/>
  <c r="D80" i="32"/>
  <c r="D79" i="32"/>
  <c r="D78" i="32"/>
  <c r="D77" i="32"/>
  <c r="D76" i="32"/>
  <c r="D75" i="32"/>
  <c r="D74" i="32"/>
  <c r="D73" i="32"/>
  <c r="D72" i="32"/>
  <c r="D71" i="32"/>
  <c r="D70" i="32"/>
  <c r="D69" i="32"/>
  <c r="D68" i="32"/>
  <c r="D67" i="32"/>
  <c r="D66" i="32"/>
  <c r="D65" i="32"/>
  <c r="D64" i="32"/>
  <c r="D63" i="32"/>
  <c r="D62" i="32"/>
  <c r="D61" i="32"/>
  <c r="D60" i="32"/>
  <c r="D59" i="32"/>
  <c r="D58" i="32"/>
  <c r="D57" i="32"/>
  <c r="D56" i="32"/>
  <c r="D55" i="32"/>
  <c r="D54" i="32"/>
  <c r="D53" i="32"/>
  <c r="D52" i="32"/>
  <c r="D51" i="32"/>
  <c r="D50" i="32"/>
  <c r="D49" i="32"/>
  <c r="D48" i="32"/>
  <c r="D47" i="32"/>
  <c r="D46" i="32"/>
  <c r="D45" i="32"/>
  <c r="D44" i="32"/>
  <c r="D43" i="32"/>
  <c r="D42" i="32"/>
  <c r="D41" i="32"/>
  <c r="D40" i="32"/>
  <c r="D39" i="32"/>
  <c r="D38" i="32"/>
  <c r="D37" i="32"/>
  <c r="D36" i="32"/>
  <c r="D35" i="32"/>
  <c r="D34" i="32"/>
  <c r="D33" i="32"/>
  <c r="D32" i="32"/>
  <c r="D31" i="32"/>
  <c r="D30" i="32"/>
  <c r="D29" i="32"/>
  <c r="D28" i="32"/>
  <c r="D27" i="32"/>
  <c r="D26" i="32"/>
  <c r="D25" i="32"/>
  <c r="D24" i="32"/>
  <c r="D23" i="32"/>
  <c r="D22" i="32"/>
  <c r="D21" i="32"/>
  <c r="D20" i="32"/>
  <c r="D19" i="32"/>
  <c r="D18" i="32"/>
  <c r="D17" i="32"/>
  <c r="D16" i="32"/>
  <c r="D15" i="32"/>
  <c r="D14" i="32"/>
  <c r="D13" i="32"/>
  <c r="D12" i="32"/>
  <c r="D11" i="32"/>
  <c r="D10" i="32"/>
  <c r="D9" i="32"/>
  <c r="D8" i="32"/>
  <c r="C5" i="32"/>
  <c r="D501" i="31"/>
  <c r="D500" i="31"/>
  <c r="D499" i="31"/>
  <c r="D498" i="31"/>
  <c r="D497" i="31"/>
  <c r="D496" i="31"/>
  <c r="D495" i="31"/>
  <c r="D494" i="31"/>
  <c r="D493" i="31"/>
  <c r="D492" i="31"/>
  <c r="D491" i="31"/>
  <c r="D490" i="31"/>
  <c r="D489" i="31"/>
  <c r="D488" i="31"/>
  <c r="D487" i="31"/>
  <c r="D486" i="31"/>
  <c r="D485" i="31"/>
  <c r="D484" i="31"/>
  <c r="D483" i="31"/>
  <c r="D482" i="31"/>
  <c r="D481" i="31"/>
  <c r="D480" i="31"/>
  <c r="D479" i="31"/>
  <c r="D478" i="31"/>
  <c r="D477" i="31"/>
  <c r="D476" i="31"/>
  <c r="D475" i="31"/>
  <c r="D474" i="31"/>
  <c r="D473" i="31"/>
  <c r="D472" i="31"/>
  <c r="D471" i="31"/>
  <c r="D470" i="31"/>
  <c r="D469" i="31"/>
  <c r="D468" i="31"/>
  <c r="D467" i="31"/>
  <c r="D466" i="31"/>
  <c r="D465" i="31"/>
  <c r="D464" i="31"/>
  <c r="D463" i="31"/>
  <c r="D462" i="31"/>
  <c r="D461" i="31"/>
  <c r="D460" i="31"/>
  <c r="D459" i="31"/>
  <c r="D458" i="31"/>
  <c r="D457" i="31"/>
  <c r="D456" i="31"/>
  <c r="D455" i="31"/>
  <c r="D454" i="31"/>
  <c r="D453" i="31"/>
  <c r="D452" i="31"/>
  <c r="D451" i="31"/>
  <c r="D450" i="31"/>
  <c r="D449" i="31"/>
  <c r="D448" i="31"/>
  <c r="D447" i="31"/>
  <c r="D446" i="31"/>
  <c r="D445" i="31"/>
  <c r="D444" i="31"/>
  <c r="D443" i="31"/>
  <c r="D442" i="31"/>
  <c r="D441" i="31"/>
  <c r="D440" i="31"/>
  <c r="D439" i="31"/>
  <c r="D438" i="31"/>
  <c r="D437" i="31"/>
  <c r="D436" i="31"/>
  <c r="D435" i="31"/>
  <c r="D434" i="31"/>
  <c r="D433" i="31"/>
  <c r="D432" i="31"/>
  <c r="D431" i="31"/>
  <c r="D430" i="31"/>
  <c r="D429" i="31"/>
  <c r="D428" i="31"/>
  <c r="D427" i="31"/>
  <c r="D426" i="31"/>
  <c r="D425" i="31"/>
  <c r="D424" i="31"/>
  <c r="D423" i="31"/>
  <c r="D422" i="31"/>
  <c r="D421" i="31"/>
  <c r="D420" i="31"/>
  <c r="D419" i="31"/>
  <c r="D418" i="31"/>
  <c r="D417" i="31"/>
  <c r="D416" i="31"/>
  <c r="D415" i="31"/>
  <c r="D414" i="31"/>
  <c r="D413" i="31"/>
  <c r="D412" i="31"/>
  <c r="D411" i="31"/>
  <c r="D410" i="31"/>
  <c r="D409" i="31"/>
  <c r="D408" i="31"/>
  <c r="D407" i="31"/>
  <c r="D406" i="31"/>
  <c r="D405" i="31"/>
  <c r="D404" i="31"/>
  <c r="D403" i="31"/>
  <c r="D402" i="31"/>
  <c r="D401" i="31"/>
  <c r="D400" i="31"/>
  <c r="D399" i="31"/>
  <c r="D398" i="31"/>
  <c r="D397" i="31"/>
  <c r="D396" i="31"/>
  <c r="D395" i="31"/>
  <c r="D394" i="31"/>
  <c r="D393" i="31"/>
  <c r="D392" i="31"/>
  <c r="D391" i="31"/>
  <c r="D390" i="31"/>
  <c r="D389" i="31"/>
  <c r="D388" i="31"/>
  <c r="D387" i="31"/>
  <c r="D386" i="31"/>
  <c r="D385" i="31"/>
  <c r="D384" i="31"/>
  <c r="D383" i="31"/>
  <c r="D382" i="31"/>
  <c r="D381" i="31"/>
  <c r="D380" i="31"/>
  <c r="D379" i="31"/>
  <c r="D378" i="31"/>
  <c r="D377" i="31"/>
  <c r="D376" i="31"/>
  <c r="D375" i="31"/>
  <c r="D374" i="31"/>
  <c r="D373" i="31"/>
  <c r="D372" i="31"/>
  <c r="D371" i="31"/>
  <c r="D370" i="31"/>
  <c r="D369" i="31"/>
  <c r="D368" i="31"/>
  <c r="D367" i="31"/>
  <c r="D366" i="31"/>
  <c r="D365" i="31"/>
  <c r="D364" i="31"/>
  <c r="D363" i="31"/>
  <c r="D362" i="31"/>
  <c r="D361" i="31"/>
  <c r="D360" i="31"/>
  <c r="D359" i="31"/>
  <c r="D358" i="31"/>
  <c r="D357" i="31"/>
  <c r="D356" i="31"/>
  <c r="D355" i="31"/>
  <c r="D354" i="31"/>
  <c r="D353" i="31"/>
  <c r="D352" i="31"/>
  <c r="D351" i="31"/>
  <c r="D350" i="31"/>
  <c r="D349" i="31"/>
  <c r="D348" i="31"/>
  <c r="D347" i="31"/>
  <c r="D346" i="31"/>
  <c r="D345" i="31"/>
  <c r="D344" i="31"/>
  <c r="D343" i="31"/>
  <c r="D342" i="31"/>
  <c r="D341" i="31"/>
  <c r="D340" i="31"/>
  <c r="D339" i="31"/>
  <c r="D338" i="31"/>
  <c r="D337" i="31"/>
  <c r="D336" i="31"/>
  <c r="D335" i="31"/>
  <c r="D334" i="31"/>
  <c r="D333" i="31"/>
  <c r="D332" i="31"/>
  <c r="D331" i="31"/>
  <c r="D330" i="31"/>
  <c r="D329" i="31"/>
  <c r="D328" i="31"/>
  <c r="D327" i="31"/>
  <c r="D326" i="31"/>
  <c r="D325" i="31"/>
  <c r="D324" i="31"/>
  <c r="D323" i="31"/>
  <c r="D322" i="31"/>
  <c r="D321" i="31"/>
  <c r="D320" i="31"/>
  <c r="D319" i="31"/>
  <c r="D318" i="31"/>
  <c r="D317" i="31"/>
  <c r="D316" i="31"/>
  <c r="D315" i="31"/>
  <c r="D314" i="31"/>
  <c r="D313" i="31"/>
  <c r="D312" i="31"/>
  <c r="D311" i="31"/>
  <c r="D310" i="31"/>
  <c r="D309" i="31"/>
  <c r="D308" i="31"/>
  <c r="D307" i="31"/>
  <c r="D306" i="31"/>
  <c r="D305" i="31"/>
  <c r="D304" i="31"/>
  <c r="D303" i="31"/>
  <c r="D302" i="31"/>
  <c r="D301" i="31"/>
  <c r="D300" i="31"/>
  <c r="D299" i="31"/>
  <c r="D298" i="31"/>
  <c r="D297" i="31"/>
  <c r="D296" i="31"/>
  <c r="D295" i="31"/>
  <c r="D294" i="31"/>
  <c r="D293" i="31"/>
  <c r="D292" i="31"/>
  <c r="D291" i="31"/>
  <c r="D290" i="31"/>
  <c r="D289" i="31"/>
  <c r="D288" i="31"/>
  <c r="D287" i="31"/>
  <c r="D286" i="31"/>
  <c r="D285" i="31"/>
  <c r="D284" i="31"/>
  <c r="D283" i="31"/>
  <c r="D282" i="31"/>
  <c r="D281" i="31"/>
  <c r="D280" i="31"/>
  <c r="D279" i="31"/>
  <c r="D278" i="31"/>
  <c r="D277" i="31"/>
  <c r="D276" i="31"/>
  <c r="D275" i="31"/>
  <c r="D274" i="31"/>
  <c r="D273" i="31"/>
  <c r="D272" i="31"/>
  <c r="D271" i="31"/>
  <c r="D270" i="31"/>
  <c r="D269" i="31"/>
  <c r="D268" i="31"/>
  <c r="D267" i="31"/>
  <c r="D266" i="31"/>
  <c r="D265" i="31"/>
  <c r="D264" i="31"/>
  <c r="D263" i="31"/>
  <c r="D262" i="31"/>
  <c r="D261" i="31"/>
  <c r="D260" i="31"/>
  <c r="D259" i="31"/>
  <c r="D258" i="31"/>
  <c r="D257" i="31"/>
  <c r="D256" i="31"/>
  <c r="D255" i="31"/>
  <c r="D254" i="31"/>
  <c r="D253" i="31"/>
  <c r="D252" i="31"/>
  <c r="D251" i="31"/>
  <c r="D250" i="31"/>
  <c r="D249" i="31"/>
  <c r="D248" i="31"/>
  <c r="D247" i="31"/>
  <c r="D246" i="31"/>
  <c r="D245" i="31"/>
  <c r="D244" i="31"/>
  <c r="D243" i="31"/>
  <c r="D242" i="31"/>
  <c r="D241" i="31"/>
  <c r="D240" i="31"/>
  <c r="D239" i="31"/>
  <c r="D238" i="31"/>
  <c r="D237" i="31"/>
  <c r="D236" i="31"/>
  <c r="D235" i="31"/>
  <c r="D234" i="31"/>
  <c r="D233" i="31"/>
  <c r="D232" i="31"/>
  <c r="D231" i="31"/>
  <c r="D230" i="31"/>
  <c r="D229" i="31"/>
  <c r="D228" i="31"/>
  <c r="D227" i="31"/>
  <c r="D226" i="31"/>
  <c r="D225" i="31"/>
  <c r="D224" i="31"/>
  <c r="D223" i="31"/>
  <c r="D222" i="31"/>
  <c r="D221" i="31"/>
  <c r="D220" i="31"/>
  <c r="D219" i="31"/>
  <c r="D218" i="31"/>
  <c r="D217" i="31"/>
  <c r="D216" i="31"/>
  <c r="D215" i="31"/>
  <c r="D214" i="31"/>
  <c r="D213" i="31"/>
  <c r="D212" i="31"/>
  <c r="D211" i="31"/>
  <c r="D210" i="31"/>
  <c r="D209" i="31"/>
  <c r="D208" i="31"/>
  <c r="D207" i="31"/>
  <c r="D206" i="31"/>
  <c r="D205" i="31"/>
  <c r="D204" i="31"/>
  <c r="D203" i="31"/>
  <c r="D202" i="31"/>
  <c r="D201" i="31"/>
  <c r="D200" i="31"/>
  <c r="D199" i="31"/>
  <c r="D198" i="31"/>
  <c r="D197" i="31"/>
  <c r="D196" i="31"/>
  <c r="D195" i="31"/>
  <c r="D194" i="31"/>
  <c r="D193" i="31"/>
  <c r="D192" i="31"/>
  <c r="D191" i="31"/>
  <c r="D190" i="31"/>
  <c r="D189" i="31"/>
  <c r="D188" i="31"/>
  <c r="D187" i="31"/>
  <c r="D186" i="31"/>
  <c r="D185" i="31"/>
  <c r="D184" i="31"/>
  <c r="D183" i="31"/>
  <c r="D182" i="31"/>
  <c r="D181" i="31"/>
  <c r="D180" i="31"/>
  <c r="D179" i="31"/>
  <c r="D178" i="31"/>
  <c r="D177" i="31"/>
  <c r="D176" i="31"/>
  <c r="D175" i="31"/>
  <c r="D174" i="31"/>
  <c r="D173" i="31"/>
  <c r="D172" i="31"/>
  <c r="D171" i="31"/>
  <c r="D170" i="31"/>
  <c r="D169" i="31"/>
  <c r="D168" i="31"/>
  <c r="D167" i="31"/>
  <c r="D166" i="31"/>
  <c r="D165" i="31"/>
  <c r="D164" i="31"/>
  <c r="D163" i="31"/>
  <c r="D162" i="31"/>
  <c r="D161" i="31"/>
  <c r="D160" i="31"/>
  <c r="D159" i="31"/>
  <c r="D158" i="31"/>
  <c r="D157" i="31"/>
  <c r="D156" i="31"/>
  <c r="D155" i="31"/>
  <c r="D154" i="31"/>
  <c r="D153" i="31"/>
  <c r="D152" i="31"/>
  <c r="D151" i="31"/>
  <c r="D150" i="31"/>
  <c r="D149" i="31"/>
  <c r="D148" i="31"/>
  <c r="D147" i="31"/>
  <c r="D146" i="31"/>
  <c r="D145" i="31"/>
  <c r="D144" i="31"/>
  <c r="D143" i="31"/>
  <c r="D142" i="31"/>
  <c r="D141" i="31"/>
  <c r="D140" i="31"/>
  <c r="D139" i="31"/>
  <c r="D138" i="31"/>
  <c r="D137" i="31"/>
  <c r="D136" i="31"/>
  <c r="D135" i="31"/>
  <c r="D134" i="31"/>
  <c r="D133" i="31"/>
  <c r="D132" i="31"/>
  <c r="D131" i="31"/>
  <c r="D130" i="31"/>
  <c r="D129" i="31"/>
  <c r="D128" i="31"/>
  <c r="D127" i="31"/>
  <c r="D126" i="31"/>
  <c r="D125" i="31"/>
  <c r="D124" i="31"/>
  <c r="D123" i="31"/>
  <c r="D122" i="31"/>
  <c r="D121" i="31"/>
  <c r="D120" i="31"/>
  <c r="D119" i="31"/>
  <c r="D118" i="31"/>
  <c r="D117" i="31"/>
  <c r="D116" i="31"/>
  <c r="D115" i="31"/>
  <c r="D114" i="31"/>
  <c r="D113" i="31"/>
  <c r="D112" i="31"/>
  <c r="D111" i="31"/>
  <c r="D110" i="31"/>
  <c r="D109" i="31"/>
  <c r="D108" i="31"/>
  <c r="D107" i="31"/>
  <c r="D106" i="31"/>
  <c r="D105" i="31"/>
  <c r="D104" i="31"/>
  <c r="D103" i="31"/>
  <c r="D102" i="31"/>
  <c r="D101" i="31"/>
  <c r="D100" i="31"/>
  <c r="D99" i="31"/>
  <c r="D98" i="31"/>
  <c r="D97" i="31"/>
  <c r="D96" i="31"/>
  <c r="D95" i="31"/>
  <c r="D94" i="31"/>
  <c r="D93" i="31"/>
  <c r="D92" i="31"/>
  <c r="D91" i="31"/>
  <c r="D90" i="31"/>
  <c r="D89" i="31"/>
  <c r="D88" i="31"/>
  <c r="D87" i="31"/>
  <c r="D86" i="31"/>
  <c r="D85" i="31"/>
  <c r="D84" i="31"/>
  <c r="D83" i="31"/>
  <c r="D82" i="31"/>
  <c r="D81" i="31"/>
  <c r="D80" i="31"/>
  <c r="D79" i="31"/>
  <c r="D78" i="31"/>
  <c r="D77" i="31"/>
  <c r="D76" i="31"/>
  <c r="D75" i="31"/>
  <c r="D74" i="31"/>
  <c r="D73" i="31"/>
  <c r="D72" i="31"/>
  <c r="D71" i="31"/>
  <c r="D70" i="31"/>
  <c r="D69" i="31"/>
  <c r="D68" i="31"/>
  <c r="D67" i="31"/>
  <c r="D66" i="31"/>
  <c r="D65" i="31"/>
  <c r="D64" i="31"/>
  <c r="D63" i="31"/>
  <c r="D62" i="31"/>
  <c r="D61" i="31"/>
  <c r="D60" i="31"/>
  <c r="D59" i="31"/>
  <c r="D58" i="31"/>
  <c r="D57" i="31"/>
  <c r="D56" i="31"/>
  <c r="D55" i="31"/>
  <c r="D54" i="31"/>
  <c r="D53" i="31"/>
  <c r="D52" i="31"/>
  <c r="D51" i="31"/>
  <c r="D50" i="31"/>
  <c r="D49" i="31"/>
  <c r="D48" i="31"/>
  <c r="D47" i="31"/>
  <c r="D46" i="31"/>
  <c r="D45" i="31"/>
  <c r="D44" i="31"/>
  <c r="D43" i="31"/>
  <c r="D42" i="31"/>
  <c r="D41" i="31"/>
  <c r="D40" i="31"/>
  <c r="D39" i="31"/>
  <c r="D38" i="31"/>
  <c r="D37" i="31"/>
  <c r="D36" i="31"/>
  <c r="D35" i="31"/>
  <c r="D34" i="31"/>
  <c r="D33" i="31"/>
  <c r="D32" i="31"/>
  <c r="D31" i="31"/>
  <c r="D30" i="31"/>
  <c r="D29" i="31"/>
  <c r="D28" i="31"/>
  <c r="D27" i="31"/>
  <c r="D26" i="31"/>
  <c r="D25" i="31"/>
  <c r="D24" i="31"/>
  <c r="D23" i="31"/>
  <c r="D22" i="31"/>
  <c r="D21" i="31"/>
  <c r="D20" i="31"/>
  <c r="D19" i="31"/>
  <c r="D18" i="31"/>
  <c r="D17" i="31"/>
  <c r="D16" i="31"/>
  <c r="D15" i="31"/>
  <c r="D14" i="31"/>
  <c r="D13" i="31"/>
  <c r="D12" i="31"/>
  <c r="D11" i="31"/>
  <c r="D5" i="31" s="1"/>
  <c r="D10" i="31"/>
  <c r="D9" i="31"/>
  <c r="D8" i="31"/>
  <c r="B8" i="31" s="1"/>
  <c r="B9" i="31" s="1"/>
  <c r="B10" i="31" s="1"/>
  <c r="B11" i="31" s="1"/>
  <c r="B12" i="31" s="1"/>
  <c r="B13" i="31" s="1"/>
  <c r="B14" i="31" s="1"/>
  <c r="B15" i="31" s="1"/>
  <c r="B16" i="31" s="1"/>
  <c r="B17" i="31" s="1"/>
  <c r="B18" i="31" s="1"/>
  <c r="B19" i="31" s="1"/>
  <c r="B20" i="31" s="1"/>
  <c r="B21" i="31" s="1"/>
  <c r="B22" i="31" s="1"/>
  <c r="B23" i="31" s="1"/>
  <c r="B24" i="31" s="1"/>
  <c r="B25" i="31" s="1"/>
  <c r="B26" i="31" s="1"/>
  <c r="B27" i="31" s="1"/>
  <c r="B28" i="31" s="1"/>
  <c r="B29" i="31" s="1"/>
  <c r="B30" i="31" s="1"/>
  <c r="B31" i="31" s="1"/>
  <c r="B32" i="31" s="1"/>
  <c r="B33" i="31" s="1"/>
  <c r="B34" i="31" s="1"/>
  <c r="B35" i="31" s="1"/>
  <c r="B36" i="31" s="1"/>
  <c r="B37" i="31" s="1"/>
  <c r="B38" i="31" s="1"/>
  <c r="B39" i="31" s="1"/>
  <c r="B40" i="31" s="1"/>
  <c r="B41" i="31" s="1"/>
  <c r="B42" i="31" s="1"/>
  <c r="B43" i="31" s="1"/>
  <c r="B44" i="31" s="1"/>
  <c r="B45" i="31" s="1"/>
  <c r="B46" i="31" s="1"/>
  <c r="B47" i="31" s="1"/>
  <c r="B48" i="31" s="1"/>
  <c r="B49" i="31" s="1"/>
  <c r="B50" i="31" s="1"/>
  <c r="B51" i="31" s="1"/>
  <c r="B52" i="31" s="1"/>
  <c r="B53" i="31" s="1"/>
  <c r="B54" i="31" s="1"/>
  <c r="B55" i="31" s="1"/>
  <c r="B56" i="31" s="1"/>
  <c r="B57" i="31" s="1"/>
  <c r="B58" i="31" s="1"/>
  <c r="B59" i="31" s="1"/>
  <c r="B60" i="31" s="1"/>
  <c r="B61" i="31" s="1"/>
  <c r="B62" i="31" s="1"/>
  <c r="B63" i="31" s="1"/>
  <c r="B64" i="31" s="1"/>
  <c r="B65" i="31" s="1"/>
  <c r="B66" i="31" s="1"/>
  <c r="B67" i="31" s="1"/>
  <c r="B68" i="31" s="1"/>
  <c r="B69" i="31" s="1"/>
  <c r="B70" i="31" s="1"/>
  <c r="B71" i="31" s="1"/>
  <c r="B72" i="31" s="1"/>
  <c r="B73" i="31" s="1"/>
  <c r="B74" i="31" s="1"/>
  <c r="B75" i="31" s="1"/>
  <c r="B76" i="31" s="1"/>
  <c r="B77" i="31" s="1"/>
  <c r="B78" i="31" s="1"/>
  <c r="B79" i="31" s="1"/>
  <c r="B80" i="31" s="1"/>
  <c r="B81" i="31" s="1"/>
  <c r="B82" i="31" s="1"/>
  <c r="B83" i="31" s="1"/>
  <c r="B84" i="31" s="1"/>
  <c r="B85" i="31" s="1"/>
  <c r="B86" i="31" s="1"/>
  <c r="B87" i="31" s="1"/>
  <c r="B88" i="31" s="1"/>
  <c r="B89" i="31" s="1"/>
  <c r="B90" i="31" s="1"/>
  <c r="B91" i="31" s="1"/>
  <c r="B92" i="31" s="1"/>
  <c r="B93" i="31" s="1"/>
  <c r="B94" i="31" s="1"/>
  <c r="B95" i="31" s="1"/>
  <c r="B96" i="31" s="1"/>
  <c r="B97" i="31" s="1"/>
  <c r="B98" i="31" s="1"/>
  <c r="B99" i="31" s="1"/>
  <c r="B100" i="31" s="1"/>
  <c r="B101" i="31" s="1"/>
  <c r="B102" i="31" s="1"/>
  <c r="B103" i="31" s="1"/>
  <c r="B104" i="31" s="1"/>
  <c r="B105" i="31" s="1"/>
  <c r="B106" i="31" s="1"/>
  <c r="B107" i="31" s="1"/>
  <c r="B108" i="31" s="1"/>
  <c r="B109" i="31" s="1"/>
  <c r="B110" i="31" s="1"/>
  <c r="B111" i="31" s="1"/>
  <c r="B112" i="31" s="1"/>
  <c r="B113" i="31" s="1"/>
  <c r="B114" i="31" s="1"/>
  <c r="B115" i="31" s="1"/>
  <c r="B116" i="31" s="1"/>
  <c r="B117" i="31" s="1"/>
  <c r="B118" i="31" s="1"/>
  <c r="B119" i="31" s="1"/>
  <c r="B120" i="31" s="1"/>
  <c r="B121" i="31" s="1"/>
  <c r="B122" i="31" s="1"/>
  <c r="B123" i="31" s="1"/>
  <c r="B124" i="31" s="1"/>
  <c r="B125" i="31" s="1"/>
  <c r="B126" i="31" s="1"/>
  <c r="B127" i="31" s="1"/>
  <c r="B128" i="31" s="1"/>
  <c r="B129" i="31" s="1"/>
  <c r="B130" i="31" s="1"/>
  <c r="B131" i="31" s="1"/>
  <c r="B132" i="31" s="1"/>
  <c r="B133" i="31" s="1"/>
  <c r="B134" i="31" s="1"/>
  <c r="B135" i="31" s="1"/>
  <c r="B136" i="31" s="1"/>
  <c r="B137" i="31" s="1"/>
  <c r="B138" i="31" s="1"/>
  <c r="B139" i="31" s="1"/>
  <c r="B140" i="31" s="1"/>
  <c r="B141" i="31" s="1"/>
  <c r="B142" i="31" s="1"/>
  <c r="B143" i="31" s="1"/>
  <c r="B144" i="31" s="1"/>
  <c r="B145" i="31" s="1"/>
  <c r="B146" i="31" s="1"/>
  <c r="B147" i="31" s="1"/>
  <c r="B148" i="31" s="1"/>
  <c r="B149" i="31" s="1"/>
  <c r="B150" i="31" s="1"/>
  <c r="B151" i="31" s="1"/>
  <c r="B152" i="31" s="1"/>
  <c r="B153" i="31" s="1"/>
  <c r="B154" i="31" s="1"/>
  <c r="B155" i="31" s="1"/>
  <c r="B156" i="31" s="1"/>
  <c r="B157" i="31" s="1"/>
  <c r="B158" i="31" s="1"/>
  <c r="B159" i="31" s="1"/>
  <c r="B160" i="31" s="1"/>
  <c r="B161" i="31" s="1"/>
  <c r="B162" i="31" s="1"/>
  <c r="B163" i="31" s="1"/>
  <c r="B164" i="31" s="1"/>
  <c r="B165" i="31" s="1"/>
  <c r="B166" i="31" s="1"/>
  <c r="B167" i="31" s="1"/>
  <c r="B168" i="31" s="1"/>
  <c r="B169" i="31" s="1"/>
  <c r="B170" i="31" s="1"/>
  <c r="B171" i="31" s="1"/>
  <c r="B172" i="31" s="1"/>
  <c r="B173" i="31" s="1"/>
  <c r="B174" i="31" s="1"/>
  <c r="B175" i="31" s="1"/>
  <c r="B176" i="31" s="1"/>
  <c r="B177" i="31" s="1"/>
  <c r="B178" i="31" s="1"/>
  <c r="B179" i="31" s="1"/>
  <c r="B180" i="31" s="1"/>
  <c r="B181" i="31" s="1"/>
  <c r="B182" i="31" s="1"/>
  <c r="B183" i="31" s="1"/>
  <c r="B184" i="31" s="1"/>
  <c r="B185" i="31" s="1"/>
  <c r="B186" i="31" s="1"/>
  <c r="B187" i="31" s="1"/>
  <c r="B188" i="31" s="1"/>
  <c r="B189" i="31" s="1"/>
  <c r="B190" i="31" s="1"/>
  <c r="B191" i="31" s="1"/>
  <c r="B192" i="31" s="1"/>
  <c r="B193" i="31" s="1"/>
  <c r="B194" i="31" s="1"/>
  <c r="B195" i="31" s="1"/>
  <c r="B196" i="31" s="1"/>
  <c r="B197" i="31" s="1"/>
  <c r="B198" i="31" s="1"/>
  <c r="B199" i="31" s="1"/>
  <c r="B200" i="31" s="1"/>
  <c r="B201" i="31" s="1"/>
  <c r="B202" i="31" s="1"/>
  <c r="B203" i="31" s="1"/>
  <c r="B204" i="31" s="1"/>
  <c r="B205" i="31" s="1"/>
  <c r="B206" i="31" s="1"/>
  <c r="B207" i="31" s="1"/>
  <c r="B208" i="31" s="1"/>
  <c r="B209" i="31" s="1"/>
  <c r="B210" i="31" s="1"/>
  <c r="B211" i="31" s="1"/>
  <c r="B212" i="31" s="1"/>
  <c r="B213" i="31" s="1"/>
  <c r="B214" i="31" s="1"/>
  <c r="B215" i="31" s="1"/>
  <c r="B216" i="31" s="1"/>
  <c r="B217" i="31" s="1"/>
  <c r="B218" i="31" s="1"/>
  <c r="B219" i="31" s="1"/>
  <c r="B220" i="31" s="1"/>
  <c r="B221" i="31" s="1"/>
  <c r="B222" i="31" s="1"/>
  <c r="B223" i="31" s="1"/>
  <c r="B224" i="31" s="1"/>
  <c r="B225" i="31" s="1"/>
  <c r="B226" i="31" s="1"/>
  <c r="B227" i="31" s="1"/>
  <c r="B228" i="31" s="1"/>
  <c r="B229" i="31" s="1"/>
  <c r="B230" i="31" s="1"/>
  <c r="B231" i="31" s="1"/>
  <c r="B232" i="31" s="1"/>
  <c r="B233" i="31" s="1"/>
  <c r="B234" i="31" s="1"/>
  <c r="B235" i="31" s="1"/>
  <c r="B236" i="31" s="1"/>
  <c r="B237" i="31" s="1"/>
  <c r="B238" i="31" s="1"/>
  <c r="B239" i="31" s="1"/>
  <c r="B240" i="31" s="1"/>
  <c r="B241" i="31" s="1"/>
  <c r="B242" i="31" s="1"/>
  <c r="B243" i="31" s="1"/>
  <c r="B244" i="31" s="1"/>
  <c r="B245" i="31" s="1"/>
  <c r="B246" i="31" s="1"/>
  <c r="B247" i="31" s="1"/>
  <c r="B248" i="31" s="1"/>
  <c r="B249" i="31" s="1"/>
  <c r="B250" i="31" s="1"/>
  <c r="B251" i="31" s="1"/>
  <c r="B252" i="31" s="1"/>
  <c r="B253" i="31" s="1"/>
  <c r="B254" i="31" s="1"/>
  <c r="B255" i="31" s="1"/>
  <c r="B256" i="31" s="1"/>
  <c r="B257" i="31" s="1"/>
  <c r="B258" i="31" s="1"/>
  <c r="B259" i="31" s="1"/>
  <c r="B260" i="31" s="1"/>
  <c r="B261" i="31" s="1"/>
  <c r="B262" i="31" s="1"/>
  <c r="B263" i="31" s="1"/>
  <c r="B264" i="31" s="1"/>
  <c r="B265" i="31" s="1"/>
  <c r="B266" i="31" s="1"/>
  <c r="B267" i="31" s="1"/>
  <c r="B268" i="31" s="1"/>
  <c r="B269" i="31" s="1"/>
  <c r="B270" i="31" s="1"/>
  <c r="B271" i="31" s="1"/>
  <c r="B272" i="31" s="1"/>
  <c r="B273" i="31" s="1"/>
  <c r="B274" i="31" s="1"/>
  <c r="B275" i="31" s="1"/>
  <c r="B276" i="31" s="1"/>
  <c r="B277" i="31" s="1"/>
  <c r="B278" i="31" s="1"/>
  <c r="B279" i="31" s="1"/>
  <c r="B280" i="31" s="1"/>
  <c r="B281" i="31" s="1"/>
  <c r="B282" i="31" s="1"/>
  <c r="B283" i="31" s="1"/>
  <c r="B284" i="31" s="1"/>
  <c r="B285" i="31" s="1"/>
  <c r="B286" i="31" s="1"/>
  <c r="B287" i="31" s="1"/>
  <c r="B288" i="31" s="1"/>
  <c r="B289" i="31" s="1"/>
  <c r="B290" i="31" s="1"/>
  <c r="B291" i="31" s="1"/>
  <c r="B292" i="31" s="1"/>
  <c r="B293" i="31" s="1"/>
  <c r="B294" i="31" s="1"/>
  <c r="B295" i="31" s="1"/>
  <c r="B296" i="31" s="1"/>
  <c r="B297" i="31" s="1"/>
  <c r="B298" i="31" s="1"/>
  <c r="B299" i="31" s="1"/>
  <c r="B300" i="31" s="1"/>
  <c r="B301" i="31" s="1"/>
  <c r="B302" i="31" s="1"/>
  <c r="B303" i="31" s="1"/>
  <c r="B304" i="31" s="1"/>
  <c r="B305" i="31" s="1"/>
  <c r="B306" i="31" s="1"/>
  <c r="B307" i="31" s="1"/>
  <c r="B308" i="31" s="1"/>
  <c r="B309" i="31" s="1"/>
  <c r="B310" i="31" s="1"/>
  <c r="B311" i="31" s="1"/>
  <c r="B312" i="31" s="1"/>
  <c r="B313" i="31" s="1"/>
  <c r="B314" i="31" s="1"/>
  <c r="B315" i="31" s="1"/>
  <c r="B316" i="31" s="1"/>
  <c r="B317" i="31" s="1"/>
  <c r="B318" i="31" s="1"/>
  <c r="B319" i="31" s="1"/>
  <c r="B320" i="31" s="1"/>
  <c r="B321" i="31" s="1"/>
  <c r="B322" i="31" s="1"/>
  <c r="B323" i="31" s="1"/>
  <c r="B324" i="31" s="1"/>
  <c r="B325" i="31" s="1"/>
  <c r="B326" i="31" s="1"/>
  <c r="B327" i="31" s="1"/>
  <c r="B328" i="31" s="1"/>
  <c r="B329" i="31" s="1"/>
  <c r="B330" i="31" s="1"/>
  <c r="B331" i="31" s="1"/>
  <c r="B332" i="31" s="1"/>
  <c r="B333" i="31" s="1"/>
  <c r="B334" i="31" s="1"/>
  <c r="B335" i="31" s="1"/>
  <c r="B336" i="31" s="1"/>
  <c r="B337" i="31" s="1"/>
  <c r="B338" i="31" s="1"/>
  <c r="B339" i="31" s="1"/>
  <c r="B340" i="31" s="1"/>
  <c r="B341" i="31" s="1"/>
  <c r="B342" i="31" s="1"/>
  <c r="B343" i="31" s="1"/>
  <c r="B344" i="31" s="1"/>
  <c r="B345" i="31" s="1"/>
  <c r="B346" i="31" s="1"/>
  <c r="B347" i="31" s="1"/>
  <c r="B348" i="31" s="1"/>
  <c r="B349" i="31" s="1"/>
  <c r="B350" i="31" s="1"/>
  <c r="B351" i="31" s="1"/>
  <c r="B352" i="31" s="1"/>
  <c r="B353" i="31" s="1"/>
  <c r="B354" i="31" s="1"/>
  <c r="B355" i="31" s="1"/>
  <c r="B356" i="31" s="1"/>
  <c r="B357" i="31" s="1"/>
  <c r="B358" i="31" s="1"/>
  <c r="B359" i="31" s="1"/>
  <c r="B360" i="31" s="1"/>
  <c r="B361" i="31" s="1"/>
  <c r="B362" i="31" s="1"/>
  <c r="B363" i="31" s="1"/>
  <c r="B364" i="31" s="1"/>
  <c r="B365" i="31" s="1"/>
  <c r="B366" i="31" s="1"/>
  <c r="B367" i="31" s="1"/>
  <c r="B368" i="31" s="1"/>
  <c r="B369" i="31" s="1"/>
  <c r="B370" i="31" s="1"/>
  <c r="B371" i="31" s="1"/>
  <c r="B372" i="31" s="1"/>
  <c r="B373" i="31" s="1"/>
  <c r="B374" i="31" s="1"/>
  <c r="B375" i="31" s="1"/>
  <c r="B376" i="31" s="1"/>
  <c r="B377" i="31" s="1"/>
  <c r="B378" i="31" s="1"/>
  <c r="B379" i="31" s="1"/>
  <c r="B380" i="31" s="1"/>
  <c r="B381" i="31" s="1"/>
  <c r="B382" i="31" s="1"/>
  <c r="B383" i="31" s="1"/>
  <c r="B384" i="31" s="1"/>
  <c r="B385" i="31" s="1"/>
  <c r="B386" i="31" s="1"/>
  <c r="B387" i="31" s="1"/>
  <c r="B388" i="31" s="1"/>
  <c r="B389" i="31" s="1"/>
  <c r="B390" i="31" s="1"/>
  <c r="B391" i="31" s="1"/>
  <c r="B392" i="31" s="1"/>
  <c r="B393" i="31" s="1"/>
  <c r="B394" i="31" s="1"/>
  <c r="B395" i="31" s="1"/>
  <c r="B396" i="31" s="1"/>
  <c r="B397" i="31" s="1"/>
  <c r="B398" i="31" s="1"/>
  <c r="B399" i="31" s="1"/>
  <c r="B400" i="31" s="1"/>
  <c r="B401" i="31" s="1"/>
  <c r="B402" i="31" s="1"/>
  <c r="B403" i="31" s="1"/>
  <c r="B404" i="31" s="1"/>
  <c r="B405" i="31" s="1"/>
  <c r="B406" i="31" s="1"/>
  <c r="B407" i="31" s="1"/>
  <c r="B408" i="31" s="1"/>
  <c r="B409" i="31" s="1"/>
  <c r="B410" i="31" s="1"/>
  <c r="B411" i="31" s="1"/>
  <c r="B412" i="31" s="1"/>
  <c r="B413" i="31" s="1"/>
  <c r="B414" i="31" s="1"/>
  <c r="B415" i="31" s="1"/>
  <c r="B416" i="31" s="1"/>
  <c r="B417" i="31" s="1"/>
  <c r="B418" i="31" s="1"/>
  <c r="B419" i="31" s="1"/>
  <c r="B420" i="31" s="1"/>
  <c r="B421" i="31" s="1"/>
  <c r="B422" i="31" s="1"/>
  <c r="B423" i="31" s="1"/>
  <c r="B424" i="31" s="1"/>
  <c r="B425" i="31" s="1"/>
  <c r="B426" i="31" s="1"/>
  <c r="B427" i="31" s="1"/>
  <c r="B428" i="31" s="1"/>
  <c r="B429" i="31" s="1"/>
  <c r="B430" i="31" s="1"/>
  <c r="B431" i="31" s="1"/>
  <c r="B432" i="31" s="1"/>
  <c r="B433" i="31" s="1"/>
  <c r="B434" i="31" s="1"/>
  <c r="B435" i="31" s="1"/>
  <c r="B436" i="31" s="1"/>
  <c r="B437" i="31" s="1"/>
  <c r="B438" i="31" s="1"/>
  <c r="B439" i="31" s="1"/>
  <c r="B440" i="31" s="1"/>
  <c r="B441" i="31" s="1"/>
  <c r="B442" i="31" s="1"/>
  <c r="B443" i="31" s="1"/>
  <c r="B444" i="31" s="1"/>
  <c r="B445" i="31" s="1"/>
  <c r="B446" i="31" s="1"/>
  <c r="B447" i="31" s="1"/>
  <c r="B448" i="31" s="1"/>
  <c r="B449" i="31" s="1"/>
  <c r="B450" i="31" s="1"/>
  <c r="B451" i="31" s="1"/>
  <c r="B452" i="31" s="1"/>
  <c r="B453" i="31" s="1"/>
  <c r="B454" i="31" s="1"/>
  <c r="B455" i="31" s="1"/>
  <c r="B456" i="31" s="1"/>
  <c r="B457" i="31" s="1"/>
  <c r="B458" i="31" s="1"/>
  <c r="B459" i="31" s="1"/>
  <c r="B460" i="31" s="1"/>
  <c r="B461" i="31" s="1"/>
  <c r="B462" i="31" s="1"/>
  <c r="B463" i="31" s="1"/>
  <c r="B464" i="31" s="1"/>
  <c r="B465" i="31" s="1"/>
  <c r="B466" i="31" s="1"/>
  <c r="B467" i="31" s="1"/>
  <c r="B468" i="31" s="1"/>
  <c r="B469" i="31" s="1"/>
  <c r="B470" i="31" s="1"/>
  <c r="B471" i="31" s="1"/>
  <c r="B472" i="31" s="1"/>
  <c r="B473" i="31" s="1"/>
  <c r="B474" i="31" s="1"/>
  <c r="B475" i="31" s="1"/>
  <c r="B476" i="31" s="1"/>
  <c r="B477" i="31" s="1"/>
  <c r="B478" i="31" s="1"/>
  <c r="B479" i="31" s="1"/>
  <c r="B480" i="31" s="1"/>
  <c r="B481" i="31" s="1"/>
  <c r="B482" i="31" s="1"/>
  <c r="B483" i="31" s="1"/>
  <c r="B484" i="31" s="1"/>
  <c r="B485" i="31" s="1"/>
  <c r="B486" i="31" s="1"/>
  <c r="B487" i="31" s="1"/>
  <c r="B488" i="31" s="1"/>
  <c r="B489" i="31" s="1"/>
  <c r="B490" i="31" s="1"/>
  <c r="B491" i="31" s="1"/>
  <c r="B492" i="31" s="1"/>
  <c r="B493" i="31" s="1"/>
  <c r="B494" i="31" s="1"/>
  <c r="B495" i="31" s="1"/>
  <c r="B496" i="31" s="1"/>
  <c r="B497" i="31" s="1"/>
  <c r="B498" i="31" s="1"/>
  <c r="B499" i="31" s="1"/>
  <c r="B500" i="31" s="1"/>
  <c r="B501" i="31" s="1"/>
  <c r="C5" i="31"/>
  <c r="D501" i="30"/>
  <c r="D500" i="30"/>
  <c r="D499" i="30"/>
  <c r="D498" i="30"/>
  <c r="D497" i="30"/>
  <c r="D496" i="30"/>
  <c r="D495" i="30"/>
  <c r="D494" i="30"/>
  <c r="D493" i="30"/>
  <c r="D492" i="30"/>
  <c r="D491" i="30"/>
  <c r="D490" i="30"/>
  <c r="D489" i="30"/>
  <c r="D488" i="30"/>
  <c r="D487" i="30"/>
  <c r="D486" i="30"/>
  <c r="D485" i="30"/>
  <c r="D484" i="30"/>
  <c r="D483" i="30"/>
  <c r="D482" i="30"/>
  <c r="D481" i="30"/>
  <c r="D480" i="30"/>
  <c r="D479" i="30"/>
  <c r="D478" i="30"/>
  <c r="D477" i="30"/>
  <c r="D476" i="30"/>
  <c r="D475" i="30"/>
  <c r="D474" i="30"/>
  <c r="D473" i="30"/>
  <c r="D472" i="30"/>
  <c r="D471" i="30"/>
  <c r="D470" i="30"/>
  <c r="D469" i="30"/>
  <c r="D468" i="30"/>
  <c r="D467" i="30"/>
  <c r="D466" i="30"/>
  <c r="D465" i="30"/>
  <c r="D464" i="30"/>
  <c r="D463" i="30"/>
  <c r="D462" i="30"/>
  <c r="D461" i="30"/>
  <c r="D460" i="30"/>
  <c r="D459" i="30"/>
  <c r="D458" i="30"/>
  <c r="D457" i="30"/>
  <c r="D456" i="30"/>
  <c r="D455" i="30"/>
  <c r="D454" i="30"/>
  <c r="D453" i="30"/>
  <c r="D452" i="30"/>
  <c r="D451" i="30"/>
  <c r="D450" i="30"/>
  <c r="D449" i="30"/>
  <c r="D448" i="30"/>
  <c r="D447" i="30"/>
  <c r="D446" i="30"/>
  <c r="D445" i="30"/>
  <c r="D444" i="30"/>
  <c r="D443" i="30"/>
  <c r="D442" i="30"/>
  <c r="D441" i="30"/>
  <c r="D440" i="30"/>
  <c r="D439" i="30"/>
  <c r="D438" i="30"/>
  <c r="D437" i="30"/>
  <c r="D436" i="30"/>
  <c r="D435" i="30"/>
  <c r="D434" i="30"/>
  <c r="D433" i="30"/>
  <c r="D432" i="30"/>
  <c r="D431" i="30"/>
  <c r="D430" i="30"/>
  <c r="D429" i="30"/>
  <c r="D428" i="30"/>
  <c r="D427" i="30"/>
  <c r="D426" i="30"/>
  <c r="D425" i="30"/>
  <c r="D424" i="30"/>
  <c r="D423" i="30"/>
  <c r="D422" i="30"/>
  <c r="D421" i="30"/>
  <c r="D420" i="30"/>
  <c r="D419" i="30"/>
  <c r="D418" i="30"/>
  <c r="D417" i="30"/>
  <c r="D416" i="30"/>
  <c r="D415" i="30"/>
  <c r="D414" i="30"/>
  <c r="D413" i="30"/>
  <c r="D412" i="30"/>
  <c r="D411" i="30"/>
  <c r="D410" i="30"/>
  <c r="D409" i="30"/>
  <c r="D408" i="30"/>
  <c r="D407" i="30"/>
  <c r="D406" i="30"/>
  <c r="D405" i="30"/>
  <c r="D404" i="30"/>
  <c r="D403" i="30"/>
  <c r="D402" i="30"/>
  <c r="D401" i="30"/>
  <c r="D400" i="30"/>
  <c r="D399" i="30"/>
  <c r="D398" i="30"/>
  <c r="D397" i="30"/>
  <c r="D396" i="30"/>
  <c r="D395" i="30"/>
  <c r="D394" i="30"/>
  <c r="D393" i="30"/>
  <c r="D392" i="30"/>
  <c r="D391" i="30"/>
  <c r="D390" i="30"/>
  <c r="D389" i="30"/>
  <c r="D388" i="30"/>
  <c r="D387" i="30"/>
  <c r="D386" i="30"/>
  <c r="D385" i="30"/>
  <c r="D384" i="30"/>
  <c r="D383" i="30"/>
  <c r="D382" i="30"/>
  <c r="D381" i="30"/>
  <c r="D380" i="30"/>
  <c r="D379" i="30"/>
  <c r="D378" i="30"/>
  <c r="D377" i="30"/>
  <c r="D376" i="30"/>
  <c r="D375" i="30"/>
  <c r="D374" i="30"/>
  <c r="D373" i="30"/>
  <c r="D372" i="30"/>
  <c r="D371" i="30"/>
  <c r="D370" i="30"/>
  <c r="D369" i="30"/>
  <c r="D368" i="30"/>
  <c r="D367" i="30"/>
  <c r="D366" i="30"/>
  <c r="D365" i="30"/>
  <c r="D364" i="30"/>
  <c r="D363" i="30"/>
  <c r="D362" i="30"/>
  <c r="D361" i="30"/>
  <c r="D360" i="30"/>
  <c r="D359" i="30"/>
  <c r="D358" i="30"/>
  <c r="D357" i="30"/>
  <c r="D356" i="30"/>
  <c r="D355" i="30"/>
  <c r="D354" i="30"/>
  <c r="D353" i="30"/>
  <c r="D352" i="30"/>
  <c r="D351" i="30"/>
  <c r="D350" i="30"/>
  <c r="D349" i="30"/>
  <c r="D348" i="30"/>
  <c r="D347" i="30"/>
  <c r="D346" i="30"/>
  <c r="D345" i="30"/>
  <c r="D344" i="30"/>
  <c r="D343" i="30"/>
  <c r="D342" i="30"/>
  <c r="D341" i="30"/>
  <c r="D340" i="30"/>
  <c r="D339" i="30"/>
  <c r="D338" i="30"/>
  <c r="D337" i="30"/>
  <c r="D336" i="30"/>
  <c r="D335" i="30"/>
  <c r="D334" i="30"/>
  <c r="D333" i="30"/>
  <c r="D332" i="30"/>
  <c r="D331" i="30"/>
  <c r="D330" i="30"/>
  <c r="D329" i="30"/>
  <c r="D328" i="30"/>
  <c r="D327" i="30"/>
  <c r="D326" i="30"/>
  <c r="D325" i="30"/>
  <c r="D324" i="30"/>
  <c r="D323" i="30"/>
  <c r="D322" i="30"/>
  <c r="D321" i="30"/>
  <c r="D320" i="30"/>
  <c r="D319" i="30"/>
  <c r="D318" i="30"/>
  <c r="D317" i="30"/>
  <c r="D316" i="30"/>
  <c r="D315" i="30"/>
  <c r="D314" i="30"/>
  <c r="D313" i="30"/>
  <c r="D312" i="30"/>
  <c r="D311" i="30"/>
  <c r="D310" i="30"/>
  <c r="D309" i="30"/>
  <c r="D308" i="30"/>
  <c r="D307" i="30"/>
  <c r="D306" i="30"/>
  <c r="D305" i="30"/>
  <c r="D304" i="30"/>
  <c r="D303" i="30"/>
  <c r="D302" i="30"/>
  <c r="D301" i="30"/>
  <c r="D300" i="30"/>
  <c r="D299" i="30"/>
  <c r="D298" i="30"/>
  <c r="D297" i="30"/>
  <c r="D296" i="30"/>
  <c r="D295" i="30"/>
  <c r="D294" i="30"/>
  <c r="D293" i="30"/>
  <c r="D292" i="30"/>
  <c r="D291" i="30"/>
  <c r="D290" i="30"/>
  <c r="D289" i="30"/>
  <c r="D288" i="30"/>
  <c r="D287" i="30"/>
  <c r="D286" i="30"/>
  <c r="D285" i="30"/>
  <c r="D284" i="30"/>
  <c r="D283" i="30"/>
  <c r="D282" i="30"/>
  <c r="D281" i="30"/>
  <c r="D280" i="30"/>
  <c r="D279" i="30"/>
  <c r="D278" i="30"/>
  <c r="D277" i="30"/>
  <c r="D276" i="30"/>
  <c r="D275" i="30"/>
  <c r="D274" i="30"/>
  <c r="D273" i="30"/>
  <c r="D272" i="30"/>
  <c r="D271" i="30"/>
  <c r="D270" i="30"/>
  <c r="D269" i="30"/>
  <c r="D268" i="30"/>
  <c r="D267" i="30"/>
  <c r="D266" i="30"/>
  <c r="D265" i="30"/>
  <c r="D264" i="30"/>
  <c r="D263" i="30"/>
  <c r="D262" i="30"/>
  <c r="D261" i="30"/>
  <c r="D260" i="30"/>
  <c r="D259" i="30"/>
  <c r="D258" i="30"/>
  <c r="D257" i="30"/>
  <c r="D256" i="30"/>
  <c r="D255" i="30"/>
  <c r="D254" i="30"/>
  <c r="D253" i="30"/>
  <c r="D252" i="30"/>
  <c r="D251" i="30"/>
  <c r="D250" i="30"/>
  <c r="D249" i="30"/>
  <c r="D248" i="30"/>
  <c r="D247" i="30"/>
  <c r="D246" i="30"/>
  <c r="D245" i="30"/>
  <c r="D244" i="30"/>
  <c r="D243" i="30"/>
  <c r="D242" i="30"/>
  <c r="D241" i="30"/>
  <c r="D240" i="30"/>
  <c r="D239" i="30"/>
  <c r="D238" i="30"/>
  <c r="D237" i="30"/>
  <c r="D236" i="30"/>
  <c r="D235" i="30"/>
  <c r="D234" i="30"/>
  <c r="D233" i="30"/>
  <c r="D232" i="30"/>
  <c r="D231" i="30"/>
  <c r="D230" i="30"/>
  <c r="D229" i="30"/>
  <c r="D228" i="30"/>
  <c r="D227" i="30"/>
  <c r="D226" i="30"/>
  <c r="D225" i="30"/>
  <c r="D224" i="30"/>
  <c r="D223" i="30"/>
  <c r="D222" i="30"/>
  <c r="D221" i="30"/>
  <c r="D220" i="30"/>
  <c r="D219" i="30"/>
  <c r="D218" i="30"/>
  <c r="D217" i="30"/>
  <c r="D216" i="30"/>
  <c r="D215" i="30"/>
  <c r="D214" i="30"/>
  <c r="D213" i="30"/>
  <c r="D212" i="30"/>
  <c r="D211" i="30"/>
  <c r="D210" i="30"/>
  <c r="D209" i="30"/>
  <c r="D208" i="30"/>
  <c r="D207" i="30"/>
  <c r="D206" i="30"/>
  <c r="D205" i="30"/>
  <c r="D204" i="30"/>
  <c r="D203" i="30"/>
  <c r="D202" i="30"/>
  <c r="D201" i="30"/>
  <c r="D200" i="30"/>
  <c r="D199" i="30"/>
  <c r="D198" i="30"/>
  <c r="D197" i="30"/>
  <c r="D196" i="30"/>
  <c r="D195" i="30"/>
  <c r="D194" i="30"/>
  <c r="D193" i="30"/>
  <c r="D192" i="30"/>
  <c r="D191" i="30"/>
  <c r="D190" i="30"/>
  <c r="D189" i="30"/>
  <c r="D188" i="30"/>
  <c r="D187" i="30"/>
  <c r="D186" i="30"/>
  <c r="D185" i="30"/>
  <c r="D184" i="30"/>
  <c r="D183" i="30"/>
  <c r="D182" i="30"/>
  <c r="D181" i="30"/>
  <c r="D180" i="30"/>
  <c r="D179" i="30"/>
  <c r="D178" i="30"/>
  <c r="D177" i="30"/>
  <c r="D176" i="30"/>
  <c r="D175" i="30"/>
  <c r="D174" i="30"/>
  <c r="D173" i="30"/>
  <c r="D172" i="30"/>
  <c r="D171" i="30"/>
  <c r="D170" i="30"/>
  <c r="D169" i="30"/>
  <c r="D168" i="30"/>
  <c r="D167" i="30"/>
  <c r="D166" i="30"/>
  <c r="D165" i="30"/>
  <c r="D164" i="30"/>
  <c r="D163" i="30"/>
  <c r="D162" i="30"/>
  <c r="D161" i="30"/>
  <c r="D160" i="30"/>
  <c r="D159" i="30"/>
  <c r="D158" i="30"/>
  <c r="D157" i="30"/>
  <c r="D156" i="30"/>
  <c r="D155" i="30"/>
  <c r="D154" i="30"/>
  <c r="D153" i="30"/>
  <c r="D152" i="30"/>
  <c r="D151" i="30"/>
  <c r="D150" i="30"/>
  <c r="D149" i="30"/>
  <c r="D148" i="30"/>
  <c r="D147" i="30"/>
  <c r="D146" i="30"/>
  <c r="D145" i="30"/>
  <c r="D144" i="30"/>
  <c r="D143" i="30"/>
  <c r="D142" i="30"/>
  <c r="D141" i="30"/>
  <c r="D140" i="30"/>
  <c r="D139" i="30"/>
  <c r="D138" i="30"/>
  <c r="D137" i="30"/>
  <c r="D136" i="30"/>
  <c r="D135" i="30"/>
  <c r="D134" i="30"/>
  <c r="D133" i="30"/>
  <c r="D132" i="30"/>
  <c r="D131" i="30"/>
  <c r="D130" i="30"/>
  <c r="D129" i="30"/>
  <c r="D128" i="30"/>
  <c r="D127" i="30"/>
  <c r="D126" i="30"/>
  <c r="D125" i="30"/>
  <c r="D124" i="30"/>
  <c r="D123" i="30"/>
  <c r="D122" i="30"/>
  <c r="D121" i="30"/>
  <c r="D120" i="30"/>
  <c r="D119" i="30"/>
  <c r="D118" i="30"/>
  <c r="D117" i="30"/>
  <c r="D116" i="30"/>
  <c r="D115" i="30"/>
  <c r="D114" i="30"/>
  <c r="D113" i="30"/>
  <c r="D112" i="30"/>
  <c r="D111" i="30"/>
  <c r="D110" i="30"/>
  <c r="D109" i="30"/>
  <c r="D108" i="30"/>
  <c r="D107" i="30"/>
  <c r="D106" i="30"/>
  <c r="D105" i="30"/>
  <c r="D104" i="30"/>
  <c r="D103" i="30"/>
  <c r="D102" i="30"/>
  <c r="D101" i="30"/>
  <c r="D100" i="30"/>
  <c r="D99" i="30"/>
  <c r="D98" i="30"/>
  <c r="D97" i="30"/>
  <c r="D96" i="30"/>
  <c r="D95" i="30"/>
  <c r="D94" i="30"/>
  <c r="D93" i="30"/>
  <c r="D92" i="30"/>
  <c r="D91" i="30"/>
  <c r="D90" i="30"/>
  <c r="D89" i="30"/>
  <c r="D88" i="30"/>
  <c r="D87" i="30"/>
  <c r="D86" i="30"/>
  <c r="D85" i="30"/>
  <c r="D84" i="30"/>
  <c r="D83" i="30"/>
  <c r="D82" i="30"/>
  <c r="D81" i="30"/>
  <c r="D80" i="30"/>
  <c r="D79" i="30"/>
  <c r="D78" i="30"/>
  <c r="D77" i="30"/>
  <c r="D76" i="30"/>
  <c r="D75" i="30"/>
  <c r="D74" i="30"/>
  <c r="D73" i="30"/>
  <c r="D72" i="30"/>
  <c r="D71" i="30"/>
  <c r="D70" i="30"/>
  <c r="D69" i="30"/>
  <c r="D68" i="30"/>
  <c r="D67" i="30"/>
  <c r="D66" i="30"/>
  <c r="D65" i="30"/>
  <c r="D64" i="30"/>
  <c r="D63" i="30"/>
  <c r="D62" i="30"/>
  <c r="D61" i="30"/>
  <c r="D60" i="30"/>
  <c r="D59" i="30"/>
  <c r="D58" i="30"/>
  <c r="D57" i="30"/>
  <c r="D56" i="30"/>
  <c r="D55" i="30"/>
  <c r="D54" i="30"/>
  <c r="D53" i="30"/>
  <c r="D52" i="30"/>
  <c r="D51" i="30"/>
  <c r="D50" i="30"/>
  <c r="D49" i="30"/>
  <c r="D48" i="30"/>
  <c r="D47" i="30"/>
  <c r="D46" i="30"/>
  <c r="D45" i="30"/>
  <c r="D44" i="30"/>
  <c r="D43" i="30"/>
  <c r="D42" i="30"/>
  <c r="D41" i="30"/>
  <c r="D40" i="30"/>
  <c r="D39" i="30"/>
  <c r="D38" i="30"/>
  <c r="D37" i="30"/>
  <c r="D36" i="30"/>
  <c r="D35" i="30"/>
  <c r="D34" i="30"/>
  <c r="D33" i="30"/>
  <c r="D32" i="30"/>
  <c r="D31" i="30"/>
  <c r="D30" i="30"/>
  <c r="D29" i="30"/>
  <c r="D28" i="30"/>
  <c r="D27" i="30"/>
  <c r="D26" i="30"/>
  <c r="D25" i="30"/>
  <c r="D24" i="30"/>
  <c r="D23" i="30"/>
  <c r="D22" i="30"/>
  <c r="D21" i="30"/>
  <c r="D20" i="30"/>
  <c r="D19" i="30"/>
  <c r="D18" i="30"/>
  <c r="D17" i="30"/>
  <c r="D16" i="30"/>
  <c r="D15" i="30"/>
  <c r="D14" i="30"/>
  <c r="D13" i="30"/>
  <c r="D12" i="30"/>
  <c r="D11" i="30"/>
  <c r="D10" i="30"/>
  <c r="B10" i="30"/>
  <c r="B11" i="30" s="1"/>
  <c r="B12" i="30" s="1"/>
  <c r="B13" i="30" s="1"/>
  <c r="B14" i="30" s="1"/>
  <c r="B15" i="30" s="1"/>
  <c r="B16" i="30" s="1"/>
  <c r="B17" i="30" s="1"/>
  <c r="B18" i="30" s="1"/>
  <c r="B19" i="30" s="1"/>
  <c r="B20" i="30" s="1"/>
  <c r="B21" i="30" s="1"/>
  <c r="B22" i="30" s="1"/>
  <c r="B23" i="30" s="1"/>
  <c r="B24" i="30" s="1"/>
  <c r="B25" i="30" s="1"/>
  <c r="B26" i="30" s="1"/>
  <c r="B27" i="30" s="1"/>
  <c r="B28" i="30" s="1"/>
  <c r="B29" i="30" s="1"/>
  <c r="B30" i="30" s="1"/>
  <c r="B31" i="30" s="1"/>
  <c r="B32" i="30" s="1"/>
  <c r="B33" i="30" s="1"/>
  <c r="B34" i="30" s="1"/>
  <c r="B35" i="30" s="1"/>
  <c r="B36" i="30" s="1"/>
  <c r="B37" i="30" s="1"/>
  <c r="B38" i="30" s="1"/>
  <c r="B39" i="30" s="1"/>
  <c r="B40" i="30" s="1"/>
  <c r="B41" i="30" s="1"/>
  <c r="B42" i="30" s="1"/>
  <c r="B43" i="30" s="1"/>
  <c r="B44" i="30" s="1"/>
  <c r="B45" i="30" s="1"/>
  <c r="B46" i="30" s="1"/>
  <c r="B47" i="30" s="1"/>
  <c r="B48" i="30" s="1"/>
  <c r="B49" i="30" s="1"/>
  <c r="B50" i="30" s="1"/>
  <c r="B51" i="30" s="1"/>
  <c r="B52" i="30" s="1"/>
  <c r="B53" i="30" s="1"/>
  <c r="B54" i="30" s="1"/>
  <c r="B55" i="30" s="1"/>
  <c r="B56" i="30" s="1"/>
  <c r="B57" i="30" s="1"/>
  <c r="B58" i="30" s="1"/>
  <c r="B59" i="30" s="1"/>
  <c r="B60" i="30" s="1"/>
  <c r="B61" i="30" s="1"/>
  <c r="B62" i="30" s="1"/>
  <c r="B63" i="30" s="1"/>
  <c r="B64" i="30" s="1"/>
  <c r="B65" i="30" s="1"/>
  <c r="B66" i="30" s="1"/>
  <c r="B67" i="30" s="1"/>
  <c r="B68" i="30" s="1"/>
  <c r="B69" i="30" s="1"/>
  <c r="B70" i="30" s="1"/>
  <c r="B71" i="30" s="1"/>
  <c r="B72" i="30" s="1"/>
  <c r="B73" i="30" s="1"/>
  <c r="B74" i="30" s="1"/>
  <c r="B75" i="30" s="1"/>
  <c r="B76" i="30" s="1"/>
  <c r="B77" i="30" s="1"/>
  <c r="B78" i="30" s="1"/>
  <c r="B79" i="30" s="1"/>
  <c r="B80" i="30" s="1"/>
  <c r="B81" i="30" s="1"/>
  <c r="B82" i="30" s="1"/>
  <c r="B83" i="30" s="1"/>
  <c r="B84" i="30" s="1"/>
  <c r="B85" i="30" s="1"/>
  <c r="B86" i="30" s="1"/>
  <c r="B87" i="30" s="1"/>
  <c r="B88" i="30" s="1"/>
  <c r="B89" i="30" s="1"/>
  <c r="B90" i="30" s="1"/>
  <c r="B91" i="30" s="1"/>
  <c r="B92" i="30" s="1"/>
  <c r="B93" i="30" s="1"/>
  <c r="B94" i="30" s="1"/>
  <c r="B95" i="30" s="1"/>
  <c r="B96" i="30" s="1"/>
  <c r="B97" i="30" s="1"/>
  <c r="B98" i="30" s="1"/>
  <c r="B99" i="30" s="1"/>
  <c r="B100" i="30" s="1"/>
  <c r="B101" i="30" s="1"/>
  <c r="B102" i="30" s="1"/>
  <c r="B103" i="30" s="1"/>
  <c r="B104" i="30" s="1"/>
  <c r="B105" i="30" s="1"/>
  <c r="B106" i="30" s="1"/>
  <c r="B107" i="30" s="1"/>
  <c r="B108" i="30" s="1"/>
  <c r="B109" i="30" s="1"/>
  <c r="B110" i="30" s="1"/>
  <c r="B111" i="30" s="1"/>
  <c r="B112" i="30" s="1"/>
  <c r="B113" i="30" s="1"/>
  <c r="B114" i="30" s="1"/>
  <c r="B115" i="30" s="1"/>
  <c r="B116" i="30" s="1"/>
  <c r="B117" i="30" s="1"/>
  <c r="B118" i="30" s="1"/>
  <c r="B119" i="30" s="1"/>
  <c r="B120" i="30" s="1"/>
  <c r="B121" i="30" s="1"/>
  <c r="B122" i="30" s="1"/>
  <c r="B123" i="30" s="1"/>
  <c r="B124" i="30" s="1"/>
  <c r="B125" i="30" s="1"/>
  <c r="B126" i="30" s="1"/>
  <c r="B127" i="30" s="1"/>
  <c r="B128" i="30" s="1"/>
  <c r="B129" i="30" s="1"/>
  <c r="B130" i="30" s="1"/>
  <c r="B131" i="30" s="1"/>
  <c r="B132" i="30" s="1"/>
  <c r="B133" i="30" s="1"/>
  <c r="B134" i="30" s="1"/>
  <c r="B135" i="30" s="1"/>
  <c r="B136" i="30" s="1"/>
  <c r="B137" i="30" s="1"/>
  <c r="B138" i="30" s="1"/>
  <c r="B139" i="30" s="1"/>
  <c r="B140" i="30" s="1"/>
  <c r="B141" i="30" s="1"/>
  <c r="B142" i="30" s="1"/>
  <c r="B143" i="30" s="1"/>
  <c r="B144" i="30" s="1"/>
  <c r="B145" i="30" s="1"/>
  <c r="B146" i="30" s="1"/>
  <c r="B147" i="30" s="1"/>
  <c r="B148" i="30" s="1"/>
  <c r="B149" i="30" s="1"/>
  <c r="B150" i="30" s="1"/>
  <c r="B151" i="30" s="1"/>
  <c r="B152" i="30" s="1"/>
  <c r="B153" i="30" s="1"/>
  <c r="B154" i="30" s="1"/>
  <c r="B155" i="30" s="1"/>
  <c r="B156" i="30" s="1"/>
  <c r="B157" i="30" s="1"/>
  <c r="B158" i="30" s="1"/>
  <c r="B159" i="30" s="1"/>
  <c r="B160" i="30" s="1"/>
  <c r="B161" i="30" s="1"/>
  <c r="B162" i="30" s="1"/>
  <c r="B163" i="30" s="1"/>
  <c r="B164" i="30" s="1"/>
  <c r="B165" i="30" s="1"/>
  <c r="B166" i="30" s="1"/>
  <c r="B167" i="30" s="1"/>
  <c r="B168" i="30" s="1"/>
  <c r="B169" i="30" s="1"/>
  <c r="B170" i="30" s="1"/>
  <c r="B171" i="30" s="1"/>
  <c r="B172" i="30" s="1"/>
  <c r="B173" i="30" s="1"/>
  <c r="B174" i="30" s="1"/>
  <c r="B175" i="30" s="1"/>
  <c r="B176" i="30" s="1"/>
  <c r="B177" i="30" s="1"/>
  <c r="B178" i="30" s="1"/>
  <c r="B179" i="30" s="1"/>
  <c r="B180" i="30" s="1"/>
  <c r="B181" i="30" s="1"/>
  <c r="B182" i="30" s="1"/>
  <c r="B183" i="30" s="1"/>
  <c r="B184" i="30" s="1"/>
  <c r="B185" i="30" s="1"/>
  <c r="B186" i="30" s="1"/>
  <c r="B187" i="30" s="1"/>
  <c r="B188" i="30" s="1"/>
  <c r="B189" i="30" s="1"/>
  <c r="B190" i="30" s="1"/>
  <c r="B191" i="30" s="1"/>
  <c r="B192" i="30" s="1"/>
  <c r="B193" i="30" s="1"/>
  <c r="B194" i="30" s="1"/>
  <c r="B195" i="30" s="1"/>
  <c r="B196" i="30" s="1"/>
  <c r="B197" i="30" s="1"/>
  <c r="B198" i="30" s="1"/>
  <c r="B199" i="30" s="1"/>
  <c r="B200" i="30" s="1"/>
  <c r="B201" i="30" s="1"/>
  <c r="B202" i="30" s="1"/>
  <c r="B203" i="30" s="1"/>
  <c r="B204" i="30" s="1"/>
  <c r="B205" i="30" s="1"/>
  <c r="B206" i="30" s="1"/>
  <c r="B207" i="30" s="1"/>
  <c r="B208" i="30" s="1"/>
  <c r="B209" i="30" s="1"/>
  <c r="B210" i="30" s="1"/>
  <c r="B211" i="30" s="1"/>
  <c r="B212" i="30" s="1"/>
  <c r="B213" i="30" s="1"/>
  <c r="B214" i="30" s="1"/>
  <c r="B215" i="30" s="1"/>
  <c r="B216" i="30" s="1"/>
  <c r="B217" i="30" s="1"/>
  <c r="B218" i="30" s="1"/>
  <c r="B219" i="30" s="1"/>
  <c r="B220" i="30" s="1"/>
  <c r="B221" i="30" s="1"/>
  <c r="B222" i="30" s="1"/>
  <c r="B223" i="30" s="1"/>
  <c r="B224" i="30" s="1"/>
  <c r="B225" i="30" s="1"/>
  <c r="B226" i="30" s="1"/>
  <c r="B227" i="30" s="1"/>
  <c r="B228" i="30" s="1"/>
  <c r="B229" i="30" s="1"/>
  <c r="B230" i="30" s="1"/>
  <c r="B231" i="30" s="1"/>
  <c r="B232" i="30" s="1"/>
  <c r="B233" i="30" s="1"/>
  <c r="B234" i="30" s="1"/>
  <c r="B235" i="30" s="1"/>
  <c r="B236" i="30" s="1"/>
  <c r="B237" i="30" s="1"/>
  <c r="B238" i="30" s="1"/>
  <c r="B239" i="30" s="1"/>
  <c r="B240" i="30" s="1"/>
  <c r="B241" i="30" s="1"/>
  <c r="B242" i="30" s="1"/>
  <c r="B243" i="30" s="1"/>
  <c r="B244" i="30" s="1"/>
  <c r="B245" i="30" s="1"/>
  <c r="B246" i="30" s="1"/>
  <c r="B247" i="30" s="1"/>
  <c r="B248" i="30" s="1"/>
  <c r="B249" i="30" s="1"/>
  <c r="B250" i="30" s="1"/>
  <c r="B251" i="30" s="1"/>
  <c r="B252" i="30" s="1"/>
  <c r="B253" i="30" s="1"/>
  <c r="B254" i="30" s="1"/>
  <c r="B255" i="30" s="1"/>
  <c r="B256" i="30" s="1"/>
  <c r="B257" i="30" s="1"/>
  <c r="B258" i="30" s="1"/>
  <c r="B259" i="30" s="1"/>
  <c r="B260" i="30" s="1"/>
  <c r="B261" i="30" s="1"/>
  <c r="B262" i="30" s="1"/>
  <c r="B263" i="30" s="1"/>
  <c r="B264" i="30" s="1"/>
  <c r="B265" i="30" s="1"/>
  <c r="B266" i="30" s="1"/>
  <c r="B267" i="30" s="1"/>
  <c r="B268" i="30" s="1"/>
  <c r="B269" i="30" s="1"/>
  <c r="B270" i="30" s="1"/>
  <c r="B271" i="30" s="1"/>
  <c r="B272" i="30" s="1"/>
  <c r="B273" i="30" s="1"/>
  <c r="B274" i="30" s="1"/>
  <c r="B275" i="30" s="1"/>
  <c r="B276" i="30" s="1"/>
  <c r="B277" i="30" s="1"/>
  <c r="B278" i="30" s="1"/>
  <c r="B279" i="30" s="1"/>
  <c r="B280" i="30" s="1"/>
  <c r="B281" i="30" s="1"/>
  <c r="B282" i="30" s="1"/>
  <c r="B283" i="30" s="1"/>
  <c r="B284" i="30" s="1"/>
  <c r="B285" i="30" s="1"/>
  <c r="B286" i="30" s="1"/>
  <c r="B287" i="30" s="1"/>
  <c r="B288" i="30" s="1"/>
  <c r="B289" i="30" s="1"/>
  <c r="B290" i="30" s="1"/>
  <c r="B291" i="30" s="1"/>
  <c r="B292" i="30" s="1"/>
  <c r="B293" i="30" s="1"/>
  <c r="B294" i="30" s="1"/>
  <c r="B295" i="30" s="1"/>
  <c r="B296" i="30" s="1"/>
  <c r="B297" i="30" s="1"/>
  <c r="B298" i="30" s="1"/>
  <c r="B299" i="30" s="1"/>
  <c r="B300" i="30" s="1"/>
  <c r="B301" i="30" s="1"/>
  <c r="B302" i="30" s="1"/>
  <c r="B303" i="30" s="1"/>
  <c r="B304" i="30" s="1"/>
  <c r="B305" i="30" s="1"/>
  <c r="B306" i="30" s="1"/>
  <c r="B307" i="30" s="1"/>
  <c r="B308" i="30" s="1"/>
  <c r="B309" i="30" s="1"/>
  <c r="B310" i="30" s="1"/>
  <c r="B311" i="30" s="1"/>
  <c r="B312" i="30" s="1"/>
  <c r="B313" i="30" s="1"/>
  <c r="B314" i="30" s="1"/>
  <c r="B315" i="30" s="1"/>
  <c r="B316" i="30" s="1"/>
  <c r="B317" i="30" s="1"/>
  <c r="B318" i="30" s="1"/>
  <c r="B319" i="30" s="1"/>
  <c r="B320" i="30" s="1"/>
  <c r="B321" i="30" s="1"/>
  <c r="B322" i="30" s="1"/>
  <c r="B323" i="30" s="1"/>
  <c r="B324" i="30" s="1"/>
  <c r="B325" i="30" s="1"/>
  <c r="B326" i="30" s="1"/>
  <c r="B327" i="30" s="1"/>
  <c r="B328" i="30" s="1"/>
  <c r="B329" i="30" s="1"/>
  <c r="B330" i="30" s="1"/>
  <c r="B331" i="30" s="1"/>
  <c r="B332" i="30" s="1"/>
  <c r="B333" i="30" s="1"/>
  <c r="B334" i="30" s="1"/>
  <c r="B335" i="30" s="1"/>
  <c r="B336" i="30" s="1"/>
  <c r="B337" i="30" s="1"/>
  <c r="B338" i="30" s="1"/>
  <c r="B339" i="30" s="1"/>
  <c r="B340" i="30" s="1"/>
  <c r="B341" i="30" s="1"/>
  <c r="B342" i="30" s="1"/>
  <c r="B343" i="30" s="1"/>
  <c r="B344" i="30" s="1"/>
  <c r="B345" i="30" s="1"/>
  <c r="B346" i="30" s="1"/>
  <c r="B347" i="30" s="1"/>
  <c r="B348" i="30" s="1"/>
  <c r="B349" i="30" s="1"/>
  <c r="B350" i="30" s="1"/>
  <c r="B351" i="30" s="1"/>
  <c r="B352" i="30" s="1"/>
  <c r="B353" i="30" s="1"/>
  <c r="B354" i="30" s="1"/>
  <c r="B355" i="30" s="1"/>
  <c r="B356" i="30" s="1"/>
  <c r="B357" i="30" s="1"/>
  <c r="B358" i="30" s="1"/>
  <c r="B359" i="30" s="1"/>
  <c r="B360" i="30" s="1"/>
  <c r="B361" i="30" s="1"/>
  <c r="B362" i="30" s="1"/>
  <c r="B363" i="30" s="1"/>
  <c r="B364" i="30" s="1"/>
  <c r="B365" i="30" s="1"/>
  <c r="B366" i="30" s="1"/>
  <c r="B367" i="30" s="1"/>
  <c r="B368" i="30" s="1"/>
  <c r="B369" i="30" s="1"/>
  <c r="B370" i="30" s="1"/>
  <c r="B371" i="30" s="1"/>
  <c r="B372" i="30" s="1"/>
  <c r="B373" i="30" s="1"/>
  <c r="B374" i="30" s="1"/>
  <c r="B375" i="30" s="1"/>
  <c r="B376" i="30" s="1"/>
  <c r="B377" i="30" s="1"/>
  <c r="B378" i="30" s="1"/>
  <c r="B379" i="30" s="1"/>
  <c r="B380" i="30" s="1"/>
  <c r="B381" i="30" s="1"/>
  <c r="B382" i="30" s="1"/>
  <c r="B383" i="30" s="1"/>
  <c r="B384" i="30" s="1"/>
  <c r="B385" i="30" s="1"/>
  <c r="B386" i="30" s="1"/>
  <c r="B387" i="30" s="1"/>
  <c r="B388" i="30" s="1"/>
  <c r="B389" i="30" s="1"/>
  <c r="B390" i="30" s="1"/>
  <c r="B391" i="30" s="1"/>
  <c r="B392" i="30" s="1"/>
  <c r="B393" i="30" s="1"/>
  <c r="B394" i="30" s="1"/>
  <c r="B395" i="30" s="1"/>
  <c r="B396" i="30" s="1"/>
  <c r="B397" i="30" s="1"/>
  <c r="B398" i="30" s="1"/>
  <c r="B399" i="30" s="1"/>
  <c r="B400" i="30" s="1"/>
  <c r="B401" i="30" s="1"/>
  <c r="B402" i="30" s="1"/>
  <c r="B403" i="30" s="1"/>
  <c r="B404" i="30" s="1"/>
  <c r="B405" i="30" s="1"/>
  <c r="B406" i="30" s="1"/>
  <c r="B407" i="30" s="1"/>
  <c r="B408" i="30" s="1"/>
  <c r="B409" i="30" s="1"/>
  <c r="B410" i="30" s="1"/>
  <c r="B411" i="30" s="1"/>
  <c r="B412" i="30" s="1"/>
  <c r="B413" i="30" s="1"/>
  <c r="B414" i="30" s="1"/>
  <c r="B415" i="30" s="1"/>
  <c r="B416" i="30" s="1"/>
  <c r="B417" i="30" s="1"/>
  <c r="B418" i="30" s="1"/>
  <c r="B419" i="30" s="1"/>
  <c r="B420" i="30" s="1"/>
  <c r="B421" i="30" s="1"/>
  <c r="B422" i="30" s="1"/>
  <c r="B423" i="30" s="1"/>
  <c r="B424" i="30" s="1"/>
  <c r="B425" i="30" s="1"/>
  <c r="B426" i="30" s="1"/>
  <c r="B427" i="30" s="1"/>
  <c r="B428" i="30" s="1"/>
  <c r="B429" i="30" s="1"/>
  <c r="B430" i="30" s="1"/>
  <c r="B431" i="30" s="1"/>
  <c r="B432" i="30" s="1"/>
  <c r="B433" i="30" s="1"/>
  <c r="B434" i="30" s="1"/>
  <c r="B435" i="30" s="1"/>
  <c r="B436" i="30" s="1"/>
  <c r="B437" i="30" s="1"/>
  <c r="B438" i="30" s="1"/>
  <c r="B439" i="30" s="1"/>
  <c r="B440" i="30" s="1"/>
  <c r="B441" i="30" s="1"/>
  <c r="B442" i="30" s="1"/>
  <c r="B443" i="30" s="1"/>
  <c r="B444" i="30" s="1"/>
  <c r="B445" i="30" s="1"/>
  <c r="B446" i="30" s="1"/>
  <c r="B447" i="30" s="1"/>
  <c r="B448" i="30" s="1"/>
  <c r="B449" i="30" s="1"/>
  <c r="B450" i="30" s="1"/>
  <c r="B451" i="30" s="1"/>
  <c r="B452" i="30" s="1"/>
  <c r="B453" i="30" s="1"/>
  <c r="B454" i="30" s="1"/>
  <c r="B455" i="30" s="1"/>
  <c r="B456" i="30" s="1"/>
  <c r="B457" i="30" s="1"/>
  <c r="B458" i="30" s="1"/>
  <c r="B459" i="30" s="1"/>
  <c r="B460" i="30" s="1"/>
  <c r="B461" i="30" s="1"/>
  <c r="B462" i="30" s="1"/>
  <c r="B463" i="30" s="1"/>
  <c r="B464" i="30" s="1"/>
  <c r="B465" i="30" s="1"/>
  <c r="B466" i="30" s="1"/>
  <c r="B467" i="30" s="1"/>
  <c r="B468" i="30" s="1"/>
  <c r="B469" i="30" s="1"/>
  <c r="B470" i="30" s="1"/>
  <c r="B471" i="30" s="1"/>
  <c r="B472" i="30" s="1"/>
  <c r="B473" i="30" s="1"/>
  <c r="B474" i="30" s="1"/>
  <c r="B475" i="30" s="1"/>
  <c r="B476" i="30" s="1"/>
  <c r="B477" i="30" s="1"/>
  <c r="B478" i="30" s="1"/>
  <c r="B479" i="30" s="1"/>
  <c r="B480" i="30" s="1"/>
  <c r="B481" i="30" s="1"/>
  <c r="B482" i="30" s="1"/>
  <c r="B483" i="30" s="1"/>
  <c r="B484" i="30" s="1"/>
  <c r="B485" i="30" s="1"/>
  <c r="B486" i="30" s="1"/>
  <c r="B487" i="30" s="1"/>
  <c r="B488" i="30" s="1"/>
  <c r="B489" i="30" s="1"/>
  <c r="B490" i="30" s="1"/>
  <c r="B491" i="30" s="1"/>
  <c r="B492" i="30" s="1"/>
  <c r="B493" i="30" s="1"/>
  <c r="B494" i="30" s="1"/>
  <c r="B495" i="30" s="1"/>
  <c r="B496" i="30" s="1"/>
  <c r="B497" i="30" s="1"/>
  <c r="B498" i="30" s="1"/>
  <c r="B499" i="30" s="1"/>
  <c r="B500" i="30" s="1"/>
  <c r="B501" i="30" s="1"/>
  <c r="D9" i="30"/>
  <c r="D8" i="30"/>
  <c r="D5" i="30" s="1"/>
  <c r="B5" i="30" s="1"/>
  <c r="B8" i="30"/>
  <c r="B9" i="30" s="1"/>
  <c r="C5" i="30"/>
  <c r="D501" i="29"/>
  <c r="D500" i="29"/>
  <c r="D499" i="29"/>
  <c r="D498" i="29"/>
  <c r="D497" i="29"/>
  <c r="D496" i="29"/>
  <c r="D495" i="29"/>
  <c r="D494" i="29"/>
  <c r="D493" i="29"/>
  <c r="D492" i="29"/>
  <c r="D491" i="29"/>
  <c r="D490" i="29"/>
  <c r="D489" i="29"/>
  <c r="D488" i="29"/>
  <c r="D487" i="29"/>
  <c r="D486" i="29"/>
  <c r="D485" i="29"/>
  <c r="D484" i="29"/>
  <c r="D483" i="29"/>
  <c r="D482" i="29"/>
  <c r="D481" i="29"/>
  <c r="D480" i="29"/>
  <c r="D479" i="29"/>
  <c r="D478" i="29"/>
  <c r="D477" i="29"/>
  <c r="D476" i="29"/>
  <c r="D475" i="29"/>
  <c r="D474" i="29"/>
  <c r="D473" i="29"/>
  <c r="D472" i="29"/>
  <c r="D471" i="29"/>
  <c r="D470" i="29"/>
  <c r="D469" i="29"/>
  <c r="D468" i="29"/>
  <c r="D467" i="29"/>
  <c r="D466" i="29"/>
  <c r="D465" i="29"/>
  <c r="D464" i="29"/>
  <c r="D463" i="29"/>
  <c r="D462" i="29"/>
  <c r="D461" i="29"/>
  <c r="D460" i="29"/>
  <c r="D459" i="29"/>
  <c r="D458" i="29"/>
  <c r="D457" i="29"/>
  <c r="D456" i="29"/>
  <c r="D455" i="29"/>
  <c r="D454" i="29"/>
  <c r="D453" i="29"/>
  <c r="D452" i="29"/>
  <c r="D451" i="29"/>
  <c r="D450" i="29"/>
  <c r="D449" i="29"/>
  <c r="D448" i="29"/>
  <c r="D447" i="29"/>
  <c r="D446" i="29"/>
  <c r="D445" i="29"/>
  <c r="D444" i="29"/>
  <c r="D443" i="29"/>
  <c r="D442" i="29"/>
  <c r="D441" i="29"/>
  <c r="D440" i="29"/>
  <c r="D439" i="29"/>
  <c r="D438" i="29"/>
  <c r="D437" i="29"/>
  <c r="D436" i="29"/>
  <c r="D435" i="29"/>
  <c r="D434" i="29"/>
  <c r="D433" i="29"/>
  <c r="D432" i="29"/>
  <c r="D431" i="29"/>
  <c r="D430" i="29"/>
  <c r="D429" i="29"/>
  <c r="D428" i="29"/>
  <c r="D427" i="29"/>
  <c r="D426" i="29"/>
  <c r="D425" i="29"/>
  <c r="D424" i="29"/>
  <c r="D423" i="29"/>
  <c r="D422" i="29"/>
  <c r="D421" i="29"/>
  <c r="D420" i="29"/>
  <c r="D419" i="29"/>
  <c r="D418" i="29"/>
  <c r="D417" i="29"/>
  <c r="D416" i="29"/>
  <c r="D415" i="29"/>
  <c r="D414" i="29"/>
  <c r="D413" i="29"/>
  <c r="D412" i="29"/>
  <c r="D411" i="29"/>
  <c r="D410" i="29"/>
  <c r="D409" i="29"/>
  <c r="D408" i="29"/>
  <c r="D407" i="29"/>
  <c r="D406" i="29"/>
  <c r="D405" i="29"/>
  <c r="D404" i="29"/>
  <c r="D403" i="29"/>
  <c r="D402" i="29"/>
  <c r="D401" i="29"/>
  <c r="D400" i="29"/>
  <c r="D399" i="29"/>
  <c r="D398" i="29"/>
  <c r="D397" i="29"/>
  <c r="D396" i="29"/>
  <c r="D395" i="29"/>
  <c r="D394" i="29"/>
  <c r="D393" i="29"/>
  <c r="D392" i="29"/>
  <c r="D391" i="29"/>
  <c r="D390" i="29"/>
  <c r="D389" i="29"/>
  <c r="D388" i="29"/>
  <c r="D387" i="29"/>
  <c r="D386" i="29"/>
  <c r="D385" i="29"/>
  <c r="D384" i="29"/>
  <c r="D383" i="29"/>
  <c r="D382" i="29"/>
  <c r="D381" i="29"/>
  <c r="D380" i="29"/>
  <c r="D379" i="29"/>
  <c r="D378" i="29"/>
  <c r="D377" i="29"/>
  <c r="D376" i="29"/>
  <c r="D375" i="29"/>
  <c r="D374" i="29"/>
  <c r="D373" i="29"/>
  <c r="D372" i="29"/>
  <c r="D371" i="29"/>
  <c r="D370" i="29"/>
  <c r="D369" i="29"/>
  <c r="D368" i="29"/>
  <c r="D367" i="29"/>
  <c r="D366" i="29"/>
  <c r="D365" i="29"/>
  <c r="D364" i="29"/>
  <c r="D363" i="29"/>
  <c r="D362" i="29"/>
  <c r="D361" i="29"/>
  <c r="D360" i="29"/>
  <c r="D359" i="29"/>
  <c r="D358" i="29"/>
  <c r="D357" i="29"/>
  <c r="D356" i="29"/>
  <c r="D355" i="29"/>
  <c r="D354" i="29"/>
  <c r="D353" i="29"/>
  <c r="D352" i="29"/>
  <c r="D351" i="29"/>
  <c r="D350" i="29"/>
  <c r="D349" i="29"/>
  <c r="D348" i="29"/>
  <c r="D347" i="29"/>
  <c r="D346" i="29"/>
  <c r="D345" i="29"/>
  <c r="D344" i="29"/>
  <c r="D343" i="29"/>
  <c r="D342" i="29"/>
  <c r="D341" i="29"/>
  <c r="D340" i="29"/>
  <c r="D339" i="29"/>
  <c r="D338" i="29"/>
  <c r="D337" i="29"/>
  <c r="D336" i="29"/>
  <c r="D335" i="29"/>
  <c r="D334" i="29"/>
  <c r="D333" i="29"/>
  <c r="D332" i="29"/>
  <c r="D331" i="29"/>
  <c r="D330" i="29"/>
  <c r="D329" i="29"/>
  <c r="D328" i="29"/>
  <c r="D327" i="29"/>
  <c r="D326" i="29"/>
  <c r="D325" i="29"/>
  <c r="D324" i="29"/>
  <c r="D323" i="29"/>
  <c r="D322" i="29"/>
  <c r="D321" i="29"/>
  <c r="D320" i="29"/>
  <c r="D319" i="29"/>
  <c r="D318" i="29"/>
  <c r="D317" i="29"/>
  <c r="D316" i="29"/>
  <c r="D315" i="29"/>
  <c r="D314" i="29"/>
  <c r="D313" i="29"/>
  <c r="D312" i="29"/>
  <c r="D311" i="29"/>
  <c r="D310" i="29"/>
  <c r="D309" i="29"/>
  <c r="D308" i="29"/>
  <c r="D307" i="29"/>
  <c r="D306" i="29"/>
  <c r="D305" i="29"/>
  <c r="D304" i="29"/>
  <c r="D303" i="29"/>
  <c r="D302" i="29"/>
  <c r="D301" i="29"/>
  <c r="D300" i="29"/>
  <c r="D299" i="29"/>
  <c r="D298" i="29"/>
  <c r="D297" i="29"/>
  <c r="D296" i="29"/>
  <c r="D295" i="29"/>
  <c r="D294" i="29"/>
  <c r="D293" i="29"/>
  <c r="D292" i="29"/>
  <c r="D291" i="29"/>
  <c r="D290" i="29"/>
  <c r="D289" i="29"/>
  <c r="D288" i="29"/>
  <c r="D287" i="29"/>
  <c r="D286" i="29"/>
  <c r="D285" i="29"/>
  <c r="D284" i="29"/>
  <c r="D283" i="29"/>
  <c r="D282" i="29"/>
  <c r="D281" i="29"/>
  <c r="D280" i="29"/>
  <c r="D279" i="29"/>
  <c r="D278" i="29"/>
  <c r="D277" i="29"/>
  <c r="D276" i="29"/>
  <c r="D275" i="29"/>
  <c r="D274" i="29"/>
  <c r="D273" i="29"/>
  <c r="D272" i="29"/>
  <c r="D271" i="29"/>
  <c r="D270" i="29"/>
  <c r="D269" i="29"/>
  <c r="D268" i="29"/>
  <c r="D267" i="29"/>
  <c r="D266" i="29"/>
  <c r="D265" i="29"/>
  <c r="D264" i="29"/>
  <c r="D263" i="29"/>
  <c r="D262" i="29"/>
  <c r="D261" i="29"/>
  <c r="D260" i="29"/>
  <c r="D259" i="29"/>
  <c r="D258" i="29"/>
  <c r="D257" i="29"/>
  <c r="D256" i="29"/>
  <c r="D255" i="29"/>
  <c r="D254" i="29"/>
  <c r="D253" i="29"/>
  <c r="D252" i="29"/>
  <c r="D251" i="29"/>
  <c r="D250" i="29"/>
  <c r="D249" i="29"/>
  <c r="D248" i="29"/>
  <c r="D247" i="29"/>
  <c r="D246" i="29"/>
  <c r="D245" i="29"/>
  <c r="D244" i="29"/>
  <c r="D243" i="29"/>
  <c r="D242" i="29"/>
  <c r="D241" i="29"/>
  <c r="D240" i="29"/>
  <c r="D239" i="29"/>
  <c r="D238" i="29"/>
  <c r="D237" i="29"/>
  <c r="D236" i="29"/>
  <c r="D235" i="29"/>
  <c r="D234" i="29"/>
  <c r="D233" i="29"/>
  <c r="D232" i="29"/>
  <c r="D231" i="29"/>
  <c r="D230" i="29"/>
  <c r="D229" i="29"/>
  <c r="D228" i="29"/>
  <c r="D227" i="29"/>
  <c r="D226" i="29"/>
  <c r="D225" i="29"/>
  <c r="D224" i="29"/>
  <c r="D223" i="29"/>
  <c r="D222" i="29"/>
  <c r="D221" i="29"/>
  <c r="D220" i="29"/>
  <c r="D219" i="29"/>
  <c r="D218" i="29"/>
  <c r="D217" i="29"/>
  <c r="D216" i="29"/>
  <c r="D215" i="29"/>
  <c r="D214" i="29"/>
  <c r="D213" i="29"/>
  <c r="D212" i="29"/>
  <c r="D211" i="29"/>
  <c r="D210" i="29"/>
  <c r="D209" i="29"/>
  <c r="D208" i="29"/>
  <c r="D207" i="29"/>
  <c r="D206" i="29"/>
  <c r="D205" i="29"/>
  <c r="D5" i="29" s="1"/>
  <c r="D204" i="29"/>
  <c r="D203" i="29"/>
  <c r="D202" i="29"/>
  <c r="D201" i="29"/>
  <c r="D200" i="29"/>
  <c r="D199" i="29"/>
  <c r="D198" i="29"/>
  <c r="D197" i="29"/>
  <c r="D196" i="29"/>
  <c r="D195" i="29"/>
  <c r="D194" i="29"/>
  <c r="D193" i="29"/>
  <c r="D192" i="29"/>
  <c r="D191" i="29"/>
  <c r="D190" i="29"/>
  <c r="D189" i="29"/>
  <c r="D188" i="29"/>
  <c r="D187" i="29"/>
  <c r="D186" i="29"/>
  <c r="D185" i="29"/>
  <c r="D184" i="29"/>
  <c r="D183" i="29"/>
  <c r="D182" i="29"/>
  <c r="D181" i="29"/>
  <c r="D180" i="29"/>
  <c r="D179" i="29"/>
  <c r="D178" i="29"/>
  <c r="D177" i="29"/>
  <c r="D176" i="29"/>
  <c r="D175" i="29"/>
  <c r="D174" i="29"/>
  <c r="D173" i="29"/>
  <c r="D172" i="29"/>
  <c r="D171" i="29"/>
  <c r="D170" i="29"/>
  <c r="D169" i="29"/>
  <c r="D168" i="29"/>
  <c r="D167" i="29"/>
  <c r="D166" i="29"/>
  <c r="D165" i="29"/>
  <c r="D164" i="29"/>
  <c r="D163" i="29"/>
  <c r="D162" i="29"/>
  <c r="D161" i="29"/>
  <c r="D160" i="29"/>
  <c r="D159" i="29"/>
  <c r="D158" i="29"/>
  <c r="D157" i="29"/>
  <c r="D156" i="29"/>
  <c r="D155" i="29"/>
  <c r="D154" i="29"/>
  <c r="D153" i="29"/>
  <c r="D152" i="29"/>
  <c r="D151" i="29"/>
  <c r="D150" i="29"/>
  <c r="D149" i="29"/>
  <c r="D148" i="29"/>
  <c r="D147" i="29"/>
  <c r="D146" i="29"/>
  <c r="D145" i="29"/>
  <c r="D144" i="29"/>
  <c r="D143" i="29"/>
  <c r="D142" i="29"/>
  <c r="D141" i="29"/>
  <c r="D140" i="29"/>
  <c r="D139" i="29"/>
  <c r="D138" i="29"/>
  <c r="D137" i="29"/>
  <c r="D136" i="29"/>
  <c r="D135" i="29"/>
  <c r="D134" i="29"/>
  <c r="D133" i="29"/>
  <c r="D132" i="29"/>
  <c r="D131" i="29"/>
  <c r="D130" i="29"/>
  <c r="D129" i="29"/>
  <c r="D128" i="29"/>
  <c r="D127" i="29"/>
  <c r="D126" i="29"/>
  <c r="D125" i="29"/>
  <c r="D124" i="29"/>
  <c r="D123" i="29"/>
  <c r="D122" i="29"/>
  <c r="D121" i="29"/>
  <c r="D120" i="29"/>
  <c r="D119" i="29"/>
  <c r="D118" i="29"/>
  <c r="D117" i="29"/>
  <c r="D116" i="29"/>
  <c r="D115" i="29"/>
  <c r="D114" i="29"/>
  <c r="D113" i="29"/>
  <c r="D112" i="29"/>
  <c r="D111" i="29"/>
  <c r="D110" i="29"/>
  <c r="D109" i="29"/>
  <c r="D108" i="29"/>
  <c r="D107" i="29"/>
  <c r="D106" i="29"/>
  <c r="D105" i="29"/>
  <c r="D104" i="29"/>
  <c r="D103" i="29"/>
  <c r="D102" i="29"/>
  <c r="D101" i="29"/>
  <c r="D100" i="29"/>
  <c r="D99" i="29"/>
  <c r="D98" i="29"/>
  <c r="D97" i="29"/>
  <c r="D96" i="29"/>
  <c r="D95" i="29"/>
  <c r="D94" i="29"/>
  <c r="D93" i="29"/>
  <c r="D92" i="29"/>
  <c r="D91" i="29"/>
  <c r="D90" i="29"/>
  <c r="D89" i="29"/>
  <c r="D88" i="29"/>
  <c r="D87" i="29"/>
  <c r="D86" i="29"/>
  <c r="D85" i="29"/>
  <c r="D84" i="29"/>
  <c r="D83" i="29"/>
  <c r="D82" i="29"/>
  <c r="D81" i="29"/>
  <c r="D80" i="29"/>
  <c r="D79" i="29"/>
  <c r="D78" i="29"/>
  <c r="D77" i="29"/>
  <c r="D76" i="29"/>
  <c r="D75" i="29"/>
  <c r="D74" i="29"/>
  <c r="D73" i="29"/>
  <c r="D72" i="29"/>
  <c r="D71" i="29"/>
  <c r="D70" i="29"/>
  <c r="D69" i="29"/>
  <c r="D68" i="29"/>
  <c r="D67" i="29"/>
  <c r="D66" i="29"/>
  <c r="D65" i="29"/>
  <c r="D64" i="29"/>
  <c r="D63" i="29"/>
  <c r="D62" i="29"/>
  <c r="D61" i="29"/>
  <c r="D60" i="29"/>
  <c r="D59" i="29"/>
  <c r="D58" i="29"/>
  <c r="D57" i="29"/>
  <c r="D56" i="29"/>
  <c r="D55" i="29"/>
  <c r="D54" i="29"/>
  <c r="D53" i="29"/>
  <c r="D52" i="29"/>
  <c r="D51" i="29"/>
  <c r="D50" i="29"/>
  <c r="D49" i="29"/>
  <c r="D48" i="29"/>
  <c r="D47" i="29"/>
  <c r="D46" i="29"/>
  <c r="D45" i="29"/>
  <c r="D44" i="29"/>
  <c r="D43" i="29"/>
  <c r="D42" i="29"/>
  <c r="D41" i="29"/>
  <c r="D40" i="29"/>
  <c r="D39" i="29"/>
  <c r="D38" i="29"/>
  <c r="D37" i="29"/>
  <c r="D36" i="29"/>
  <c r="D35" i="29"/>
  <c r="D34" i="29"/>
  <c r="D33" i="29"/>
  <c r="D32" i="29"/>
  <c r="D31" i="29"/>
  <c r="D30" i="29"/>
  <c r="D29" i="29"/>
  <c r="D28" i="29"/>
  <c r="D27" i="29"/>
  <c r="D26" i="29"/>
  <c r="D25" i="29"/>
  <c r="D24" i="29"/>
  <c r="D23" i="29"/>
  <c r="D22" i="29"/>
  <c r="D21" i="29"/>
  <c r="D20" i="29"/>
  <c r="D19" i="29"/>
  <c r="D18" i="29"/>
  <c r="D17" i="29"/>
  <c r="D16" i="29"/>
  <c r="D15" i="29"/>
  <c r="D14" i="29"/>
  <c r="D13" i="29"/>
  <c r="D12" i="29"/>
  <c r="D11" i="29"/>
  <c r="D10" i="29"/>
  <c r="D9" i="29"/>
  <c r="B9" i="29"/>
  <c r="B10" i="29" s="1"/>
  <c r="B11" i="29" s="1"/>
  <c r="B12" i="29" s="1"/>
  <c r="B13" i="29" s="1"/>
  <c r="B14" i="29" s="1"/>
  <c r="B15" i="29" s="1"/>
  <c r="B16" i="29" s="1"/>
  <c r="B17" i="29" s="1"/>
  <c r="B18" i="29" s="1"/>
  <c r="B19" i="29" s="1"/>
  <c r="B20" i="29" s="1"/>
  <c r="B21" i="29" s="1"/>
  <c r="B22" i="29" s="1"/>
  <c r="B23" i="29" s="1"/>
  <c r="B24" i="29" s="1"/>
  <c r="B25" i="29" s="1"/>
  <c r="B26" i="29" s="1"/>
  <c r="B27" i="29" s="1"/>
  <c r="B28" i="29" s="1"/>
  <c r="B29" i="29" s="1"/>
  <c r="B30" i="29" s="1"/>
  <c r="B31" i="29" s="1"/>
  <c r="B32" i="29" s="1"/>
  <c r="B33" i="29" s="1"/>
  <c r="B34" i="29" s="1"/>
  <c r="B35" i="29" s="1"/>
  <c r="B36" i="29" s="1"/>
  <c r="B37" i="29" s="1"/>
  <c r="B38" i="29" s="1"/>
  <c r="B39" i="29" s="1"/>
  <c r="B40" i="29" s="1"/>
  <c r="B41" i="29" s="1"/>
  <c r="B42" i="29" s="1"/>
  <c r="B43" i="29" s="1"/>
  <c r="B44" i="29" s="1"/>
  <c r="B45" i="29" s="1"/>
  <c r="B46" i="29" s="1"/>
  <c r="B47" i="29" s="1"/>
  <c r="B48" i="29" s="1"/>
  <c r="B49" i="29" s="1"/>
  <c r="B50" i="29" s="1"/>
  <c r="B51" i="29" s="1"/>
  <c r="B52" i="29" s="1"/>
  <c r="B53" i="29" s="1"/>
  <c r="B54" i="29" s="1"/>
  <c r="B55" i="29" s="1"/>
  <c r="B56" i="29" s="1"/>
  <c r="B57" i="29" s="1"/>
  <c r="B58" i="29" s="1"/>
  <c r="B59" i="29" s="1"/>
  <c r="B60" i="29" s="1"/>
  <c r="B61" i="29" s="1"/>
  <c r="B62" i="29" s="1"/>
  <c r="B63" i="29" s="1"/>
  <c r="B64" i="29" s="1"/>
  <c r="B65" i="29" s="1"/>
  <c r="B66" i="29" s="1"/>
  <c r="B67" i="29" s="1"/>
  <c r="B68" i="29" s="1"/>
  <c r="B69" i="29" s="1"/>
  <c r="B70" i="29" s="1"/>
  <c r="B71" i="29" s="1"/>
  <c r="B72" i="29" s="1"/>
  <c r="B73" i="29" s="1"/>
  <c r="B74" i="29" s="1"/>
  <c r="B75" i="29" s="1"/>
  <c r="B76" i="29" s="1"/>
  <c r="B77" i="29" s="1"/>
  <c r="B78" i="29" s="1"/>
  <c r="B79" i="29" s="1"/>
  <c r="B80" i="29" s="1"/>
  <c r="B81" i="29" s="1"/>
  <c r="B82" i="29" s="1"/>
  <c r="B83" i="29" s="1"/>
  <c r="B84" i="29" s="1"/>
  <c r="B85" i="29" s="1"/>
  <c r="B86" i="29" s="1"/>
  <c r="B87" i="29" s="1"/>
  <c r="B88" i="29" s="1"/>
  <c r="B89" i="29" s="1"/>
  <c r="B90" i="29" s="1"/>
  <c r="B91" i="29" s="1"/>
  <c r="B92" i="29" s="1"/>
  <c r="B93" i="29" s="1"/>
  <c r="B94" i="29" s="1"/>
  <c r="B95" i="29" s="1"/>
  <c r="B96" i="29" s="1"/>
  <c r="B97" i="29" s="1"/>
  <c r="B98" i="29" s="1"/>
  <c r="B99" i="29" s="1"/>
  <c r="B100" i="29" s="1"/>
  <c r="B101" i="29" s="1"/>
  <c r="B102" i="29" s="1"/>
  <c r="B103" i="29" s="1"/>
  <c r="B104" i="29" s="1"/>
  <c r="B105" i="29" s="1"/>
  <c r="B106" i="29" s="1"/>
  <c r="B107" i="29" s="1"/>
  <c r="B108" i="29" s="1"/>
  <c r="B109" i="29" s="1"/>
  <c r="B110" i="29" s="1"/>
  <c r="B111" i="29" s="1"/>
  <c r="B112" i="29" s="1"/>
  <c r="B113" i="29" s="1"/>
  <c r="B114" i="29" s="1"/>
  <c r="B115" i="29" s="1"/>
  <c r="B116" i="29" s="1"/>
  <c r="B117" i="29" s="1"/>
  <c r="B118" i="29" s="1"/>
  <c r="B119" i="29" s="1"/>
  <c r="B120" i="29" s="1"/>
  <c r="B121" i="29" s="1"/>
  <c r="B122" i="29" s="1"/>
  <c r="B123" i="29" s="1"/>
  <c r="B124" i="29" s="1"/>
  <c r="B125" i="29" s="1"/>
  <c r="B126" i="29" s="1"/>
  <c r="B127" i="29" s="1"/>
  <c r="B128" i="29" s="1"/>
  <c r="B129" i="29" s="1"/>
  <c r="B130" i="29" s="1"/>
  <c r="B131" i="29" s="1"/>
  <c r="B132" i="29" s="1"/>
  <c r="B133" i="29" s="1"/>
  <c r="B134" i="29" s="1"/>
  <c r="B135" i="29" s="1"/>
  <c r="B136" i="29" s="1"/>
  <c r="B137" i="29" s="1"/>
  <c r="B138" i="29" s="1"/>
  <c r="B139" i="29" s="1"/>
  <c r="B140" i="29" s="1"/>
  <c r="B141" i="29" s="1"/>
  <c r="B142" i="29" s="1"/>
  <c r="B143" i="29" s="1"/>
  <c r="B144" i="29" s="1"/>
  <c r="B145" i="29" s="1"/>
  <c r="B146" i="29" s="1"/>
  <c r="B147" i="29" s="1"/>
  <c r="B148" i="29" s="1"/>
  <c r="B149" i="29" s="1"/>
  <c r="B150" i="29" s="1"/>
  <c r="B151" i="29" s="1"/>
  <c r="B152" i="29" s="1"/>
  <c r="B153" i="29" s="1"/>
  <c r="B154" i="29" s="1"/>
  <c r="B155" i="29" s="1"/>
  <c r="B156" i="29" s="1"/>
  <c r="B157" i="29" s="1"/>
  <c r="B158" i="29" s="1"/>
  <c r="B159" i="29" s="1"/>
  <c r="B160" i="29" s="1"/>
  <c r="B161" i="29" s="1"/>
  <c r="B162" i="29" s="1"/>
  <c r="B163" i="29" s="1"/>
  <c r="B164" i="29" s="1"/>
  <c r="B165" i="29" s="1"/>
  <c r="B166" i="29" s="1"/>
  <c r="B167" i="29" s="1"/>
  <c r="B168" i="29" s="1"/>
  <c r="B169" i="29" s="1"/>
  <c r="B170" i="29" s="1"/>
  <c r="B171" i="29" s="1"/>
  <c r="B172" i="29" s="1"/>
  <c r="B173" i="29" s="1"/>
  <c r="B174" i="29" s="1"/>
  <c r="B175" i="29" s="1"/>
  <c r="B176" i="29" s="1"/>
  <c r="B177" i="29" s="1"/>
  <c r="B178" i="29" s="1"/>
  <c r="B179" i="29" s="1"/>
  <c r="B180" i="29" s="1"/>
  <c r="B181" i="29" s="1"/>
  <c r="B182" i="29" s="1"/>
  <c r="B183" i="29" s="1"/>
  <c r="B184" i="29" s="1"/>
  <c r="B185" i="29" s="1"/>
  <c r="B186" i="29" s="1"/>
  <c r="B187" i="29" s="1"/>
  <c r="B188" i="29" s="1"/>
  <c r="B189" i="29" s="1"/>
  <c r="B190" i="29" s="1"/>
  <c r="B191" i="29" s="1"/>
  <c r="B192" i="29" s="1"/>
  <c r="B193" i="29" s="1"/>
  <c r="B194" i="29" s="1"/>
  <c r="B195" i="29" s="1"/>
  <c r="B196" i="29" s="1"/>
  <c r="B197" i="29" s="1"/>
  <c r="B198" i="29" s="1"/>
  <c r="B199" i="29" s="1"/>
  <c r="B200" i="29" s="1"/>
  <c r="B201" i="29" s="1"/>
  <c r="B202" i="29" s="1"/>
  <c r="B203" i="29" s="1"/>
  <c r="B204" i="29" s="1"/>
  <c r="B205" i="29" s="1"/>
  <c r="B206" i="29" s="1"/>
  <c r="B207" i="29" s="1"/>
  <c r="B208" i="29" s="1"/>
  <c r="B209" i="29" s="1"/>
  <c r="B210" i="29" s="1"/>
  <c r="B211" i="29" s="1"/>
  <c r="B212" i="29" s="1"/>
  <c r="B213" i="29" s="1"/>
  <c r="B214" i="29" s="1"/>
  <c r="B215" i="29" s="1"/>
  <c r="B216" i="29" s="1"/>
  <c r="B217" i="29" s="1"/>
  <c r="B218" i="29" s="1"/>
  <c r="B219" i="29" s="1"/>
  <c r="B220" i="29" s="1"/>
  <c r="B221" i="29" s="1"/>
  <c r="B222" i="29" s="1"/>
  <c r="B223" i="29" s="1"/>
  <c r="B224" i="29" s="1"/>
  <c r="B225" i="29" s="1"/>
  <c r="B226" i="29" s="1"/>
  <c r="B227" i="29" s="1"/>
  <c r="B228" i="29" s="1"/>
  <c r="B229" i="29" s="1"/>
  <c r="B230" i="29" s="1"/>
  <c r="B231" i="29" s="1"/>
  <c r="B232" i="29" s="1"/>
  <c r="B233" i="29" s="1"/>
  <c r="B234" i="29" s="1"/>
  <c r="B235" i="29" s="1"/>
  <c r="B236" i="29" s="1"/>
  <c r="B237" i="29" s="1"/>
  <c r="B238" i="29" s="1"/>
  <c r="B239" i="29" s="1"/>
  <c r="B240" i="29" s="1"/>
  <c r="B241" i="29" s="1"/>
  <c r="B242" i="29" s="1"/>
  <c r="B243" i="29" s="1"/>
  <c r="B244" i="29" s="1"/>
  <c r="B245" i="29" s="1"/>
  <c r="B246" i="29" s="1"/>
  <c r="B247" i="29" s="1"/>
  <c r="B248" i="29" s="1"/>
  <c r="B249" i="29" s="1"/>
  <c r="B250" i="29" s="1"/>
  <c r="B251" i="29" s="1"/>
  <c r="B252" i="29" s="1"/>
  <c r="B253" i="29" s="1"/>
  <c r="B254" i="29" s="1"/>
  <c r="B255" i="29" s="1"/>
  <c r="B256" i="29" s="1"/>
  <c r="B257" i="29" s="1"/>
  <c r="B258" i="29" s="1"/>
  <c r="B259" i="29" s="1"/>
  <c r="B260" i="29" s="1"/>
  <c r="B261" i="29" s="1"/>
  <c r="B262" i="29" s="1"/>
  <c r="B263" i="29" s="1"/>
  <c r="B264" i="29" s="1"/>
  <c r="B265" i="29" s="1"/>
  <c r="B266" i="29" s="1"/>
  <c r="B267" i="29" s="1"/>
  <c r="B268" i="29" s="1"/>
  <c r="B269" i="29" s="1"/>
  <c r="B270" i="29" s="1"/>
  <c r="B271" i="29" s="1"/>
  <c r="B272" i="29" s="1"/>
  <c r="B273" i="29" s="1"/>
  <c r="B274" i="29" s="1"/>
  <c r="B275" i="29" s="1"/>
  <c r="B276" i="29" s="1"/>
  <c r="B277" i="29" s="1"/>
  <c r="B278" i="29" s="1"/>
  <c r="B279" i="29" s="1"/>
  <c r="B280" i="29" s="1"/>
  <c r="B281" i="29" s="1"/>
  <c r="B282" i="29" s="1"/>
  <c r="B283" i="29" s="1"/>
  <c r="B284" i="29" s="1"/>
  <c r="B285" i="29" s="1"/>
  <c r="B286" i="29" s="1"/>
  <c r="B287" i="29" s="1"/>
  <c r="B288" i="29" s="1"/>
  <c r="B289" i="29" s="1"/>
  <c r="B290" i="29" s="1"/>
  <c r="B291" i="29" s="1"/>
  <c r="B292" i="29" s="1"/>
  <c r="B293" i="29" s="1"/>
  <c r="B294" i="29" s="1"/>
  <c r="B295" i="29" s="1"/>
  <c r="B296" i="29" s="1"/>
  <c r="B297" i="29" s="1"/>
  <c r="B298" i="29" s="1"/>
  <c r="B299" i="29" s="1"/>
  <c r="B300" i="29" s="1"/>
  <c r="B301" i="29" s="1"/>
  <c r="B302" i="29" s="1"/>
  <c r="B303" i="29" s="1"/>
  <c r="B304" i="29" s="1"/>
  <c r="B305" i="29" s="1"/>
  <c r="B306" i="29" s="1"/>
  <c r="B307" i="29" s="1"/>
  <c r="B308" i="29" s="1"/>
  <c r="B309" i="29" s="1"/>
  <c r="B310" i="29" s="1"/>
  <c r="B311" i="29" s="1"/>
  <c r="B312" i="29" s="1"/>
  <c r="B313" i="29" s="1"/>
  <c r="B314" i="29" s="1"/>
  <c r="B315" i="29" s="1"/>
  <c r="B316" i="29" s="1"/>
  <c r="B317" i="29" s="1"/>
  <c r="B318" i="29" s="1"/>
  <c r="B319" i="29" s="1"/>
  <c r="B320" i="29" s="1"/>
  <c r="B321" i="29" s="1"/>
  <c r="B322" i="29" s="1"/>
  <c r="B323" i="29" s="1"/>
  <c r="B324" i="29" s="1"/>
  <c r="B325" i="29" s="1"/>
  <c r="B326" i="29" s="1"/>
  <c r="B327" i="29" s="1"/>
  <c r="B328" i="29" s="1"/>
  <c r="B329" i="29" s="1"/>
  <c r="B330" i="29" s="1"/>
  <c r="B331" i="29" s="1"/>
  <c r="B332" i="29" s="1"/>
  <c r="B333" i="29" s="1"/>
  <c r="B334" i="29" s="1"/>
  <c r="B335" i="29" s="1"/>
  <c r="B336" i="29" s="1"/>
  <c r="B337" i="29" s="1"/>
  <c r="B338" i="29" s="1"/>
  <c r="B339" i="29" s="1"/>
  <c r="B340" i="29" s="1"/>
  <c r="B341" i="29" s="1"/>
  <c r="B342" i="29" s="1"/>
  <c r="B343" i="29" s="1"/>
  <c r="B344" i="29" s="1"/>
  <c r="B345" i="29" s="1"/>
  <c r="B346" i="29" s="1"/>
  <c r="B347" i="29" s="1"/>
  <c r="B348" i="29" s="1"/>
  <c r="B349" i="29" s="1"/>
  <c r="B350" i="29" s="1"/>
  <c r="B351" i="29" s="1"/>
  <c r="B352" i="29" s="1"/>
  <c r="B353" i="29" s="1"/>
  <c r="B354" i="29" s="1"/>
  <c r="B355" i="29" s="1"/>
  <c r="B356" i="29" s="1"/>
  <c r="B357" i="29" s="1"/>
  <c r="B358" i="29" s="1"/>
  <c r="B359" i="29" s="1"/>
  <c r="B360" i="29" s="1"/>
  <c r="B361" i="29" s="1"/>
  <c r="B362" i="29" s="1"/>
  <c r="B363" i="29" s="1"/>
  <c r="B364" i="29" s="1"/>
  <c r="B365" i="29" s="1"/>
  <c r="B366" i="29" s="1"/>
  <c r="B367" i="29" s="1"/>
  <c r="B368" i="29" s="1"/>
  <c r="B369" i="29" s="1"/>
  <c r="B370" i="29" s="1"/>
  <c r="B371" i="29" s="1"/>
  <c r="B372" i="29" s="1"/>
  <c r="B373" i="29" s="1"/>
  <c r="B374" i="29" s="1"/>
  <c r="B375" i="29" s="1"/>
  <c r="B376" i="29" s="1"/>
  <c r="B377" i="29" s="1"/>
  <c r="B378" i="29" s="1"/>
  <c r="B379" i="29" s="1"/>
  <c r="B380" i="29" s="1"/>
  <c r="B381" i="29" s="1"/>
  <c r="B382" i="29" s="1"/>
  <c r="B383" i="29" s="1"/>
  <c r="B384" i="29" s="1"/>
  <c r="B385" i="29" s="1"/>
  <c r="B386" i="29" s="1"/>
  <c r="B387" i="29" s="1"/>
  <c r="B388" i="29" s="1"/>
  <c r="B389" i="29" s="1"/>
  <c r="B390" i="29" s="1"/>
  <c r="B391" i="29" s="1"/>
  <c r="B392" i="29" s="1"/>
  <c r="B393" i="29" s="1"/>
  <c r="B394" i="29" s="1"/>
  <c r="B395" i="29" s="1"/>
  <c r="B396" i="29" s="1"/>
  <c r="B397" i="29" s="1"/>
  <c r="B398" i="29" s="1"/>
  <c r="B399" i="29" s="1"/>
  <c r="B400" i="29" s="1"/>
  <c r="B401" i="29" s="1"/>
  <c r="B402" i="29" s="1"/>
  <c r="B403" i="29" s="1"/>
  <c r="B404" i="29" s="1"/>
  <c r="B405" i="29" s="1"/>
  <c r="B406" i="29" s="1"/>
  <c r="B407" i="29" s="1"/>
  <c r="B408" i="29" s="1"/>
  <c r="B409" i="29" s="1"/>
  <c r="B410" i="29" s="1"/>
  <c r="B411" i="29" s="1"/>
  <c r="B412" i="29" s="1"/>
  <c r="B413" i="29" s="1"/>
  <c r="B414" i="29" s="1"/>
  <c r="B415" i="29" s="1"/>
  <c r="B416" i="29" s="1"/>
  <c r="B417" i="29" s="1"/>
  <c r="B418" i="29" s="1"/>
  <c r="B419" i="29" s="1"/>
  <c r="B420" i="29" s="1"/>
  <c r="B421" i="29" s="1"/>
  <c r="B422" i="29" s="1"/>
  <c r="B423" i="29" s="1"/>
  <c r="B424" i="29" s="1"/>
  <c r="B425" i="29" s="1"/>
  <c r="B426" i="29" s="1"/>
  <c r="B427" i="29" s="1"/>
  <c r="B428" i="29" s="1"/>
  <c r="B429" i="29" s="1"/>
  <c r="B430" i="29" s="1"/>
  <c r="B431" i="29" s="1"/>
  <c r="B432" i="29" s="1"/>
  <c r="B433" i="29" s="1"/>
  <c r="B434" i="29" s="1"/>
  <c r="B435" i="29" s="1"/>
  <c r="B436" i="29" s="1"/>
  <c r="B437" i="29" s="1"/>
  <c r="B438" i="29" s="1"/>
  <c r="B439" i="29" s="1"/>
  <c r="B440" i="29" s="1"/>
  <c r="B441" i="29" s="1"/>
  <c r="B442" i="29" s="1"/>
  <c r="B443" i="29" s="1"/>
  <c r="B444" i="29" s="1"/>
  <c r="B445" i="29" s="1"/>
  <c r="B446" i="29" s="1"/>
  <c r="B447" i="29" s="1"/>
  <c r="B448" i="29" s="1"/>
  <c r="B449" i="29" s="1"/>
  <c r="B450" i="29" s="1"/>
  <c r="B451" i="29" s="1"/>
  <c r="B452" i="29" s="1"/>
  <c r="B453" i="29" s="1"/>
  <c r="B454" i="29" s="1"/>
  <c r="B455" i="29" s="1"/>
  <c r="B456" i="29" s="1"/>
  <c r="B457" i="29" s="1"/>
  <c r="B458" i="29" s="1"/>
  <c r="B459" i="29" s="1"/>
  <c r="B460" i="29" s="1"/>
  <c r="B461" i="29" s="1"/>
  <c r="B462" i="29" s="1"/>
  <c r="B463" i="29" s="1"/>
  <c r="B464" i="29" s="1"/>
  <c r="B465" i="29" s="1"/>
  <c r="B466" i="29" s="1"/>
  <c r="B467" i="29" s="1"/>
  <c r="B468" i="29" s="1"/>
  <c r="B469" i="29" s="1"/>
  <c r="B470" i="29" s="1"/>
  <c r="B471" i="29" s="1"/>
  <c r="B472" i="29" s="1"/>
  <c r="B473" i="29" s="1"/>
  <c r="B474" i="29" s="1"/>
  <c r="B475" i="29" s="1"/>
  <c r="B476" i="29" s="1"/>
  <c r="B477" i="29" s="1"/>
  <c r="B478" i="29" s="1"/>
  <c r="B479" i="29" s="1"/>
  <c r="B480" i="29" s="1"/>
  <c r="B481" i="29" s="1"/>
  <c r="B482" i="29" s="1"/>
  <c r="B483" i="29" s="1"/>
  <c r="B484" i="29" s="1"/>
  <c r="B485" i="29" s="1"/>
  <c r="B486" i="29" s="1"/>
  <c r="B487" i="29" s="1"/>
  <c r="B488" i="29" s="1"/>
  <c r="B489" i="29" s="1"/>
  <c r="B490" i="29" s="1"/>
  <c r="B491" i="29" s="1"/>
  <c r="B492" i="29" s="1"/>
  <c r="B493" i="29" s="1"/>
  <c r="B494" i="29" s="1"/>
  <c r="B495" i="29" s="1"/>
  <c r="B496" i="29" s="1"/>
  <c r="B497" i="29" s="1"/>
  <c r="B498" i="29" s="1"/>
  <c r="B499" i="29" s="1"/>
  <c r="B500" i="29" s="1"/>
  <c r="B501" i="29" s="1"/>
  <c r="D8" i="29"/>
  <c r="B8" i="29"/>
  <c r="C5" i="29"/>
  <c r="Q14" i="1" a="1"/>
  <c r="Q14" i="1" s="1"/>
  <c r="Q13" i="1" a="1"/>
  <c r="Q13" i="1" s="1"/>
  <c r="Q12" i="1" a="1"/>
  <c r="Q12" i="1" s="1"/>
  <c r="Q11" i="1" a="1"/>
  <c r="Q11" i="1" s="1"/>
  <c r="Q10" i="1" a="1"/>
  <c r="Q10" i="1" s="1"/>
  <c r="Q9" i="1" a="1"/>
  <c r="Q9" i="1" s="1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D63" i="28"/>
  <c r="D62" i="28"/>
  <c r="D61" i="28"/>
  <c r="D60" i="28"/>
  <c r="D59" i="28"/>
  <c r="D58" i="28"/>
  <c r="D57" i="28"/>
  <c r="D56" i="28"/>
  <c r="D55" i="28"/>
  <c r="D54" i="28"/>
  <c r="D53" i="28"/>
  <c r="D52" i="28"/>
  <c r="D51" i="28"/>
  <c r="D50" i="28"/>
  <c r="D49" i="28"/>
  <c r="D48" i="28"/>
  <c r="D47" i="28"/>
  <c r="D46" i="28"/>
  <c r="D45" i="28"/>
  <c r="D44" i="28"/>
  <c r="D43" i="28"/>
  <c r="D42" i="28"/>
  <c r="D41" i="28"/>
  <c r="D40" i="28"/>
  <c r="D39" i="28"/>
  <c r="D38" i="28"/>
  <c r="D37" i="28"/>
  <c r="D36" i="28"/>
  <c r="D35" i="28"/>
  <c r="D34" i="28"/>
  <c r="D33" i="28"/>
  <c r="D32" i="28"/>
  <c r="D31" i="28"/>
  <c r="D30" i="28"/>
  <c r="D29" i="28"/>
  <c r="D28" i="28"/>
  <c r="D27" i="28"/>
  <c r="D26" i="28"/>
  <c r="D25" i="28"/>
  <c r="D24" i="28"/>
  <c r="D23" i="28"/>
  <c r="D22" i="28"/>
  <c r="D21" i="28"/>
  <c r="D20" i="28"/>
  <c r="D19" i="28"/>
  <c r="D18" i="28"/>
  <c r="D17" i="28"/>
  <c r="D16" i="28"/>
  <c r="D15" i="28"/>
  <c r="D14" i="28"/>
  <c r="D13" i="28"/>
  <c r="D12" i="28"/>
  <c r="D11" i="28"/>
  <c r="D10" i="28"/>
  <c r="D9" i="28"/>
  <c r="D8" i="28"/>
  <c r="C5" i="28"/>
  <c r="D501" i="27"/>
  <c r="D500" i="27"/>
  <c r="D499" i="27"/>
  <c r="D498" i="27"/>
  <c r="D497" i="27"/>
  <c r="D496" i="27"/>
  <c r="D495" i="27"/>
  <c r="D494" i="27"/>
  <c r="D493" i="27"/>
  <c r="D492" i="27"/>
  <c r="D491" i="27"/>
  <c r="D490" i="27"/>
  <c r="D489" i="27"/>
  <c r="D488" i="27"/>
  <c r="D487" i="27"/>
  <c r="D486" i="27"/>
  <c r="D485" i="27"/>
  <c r="D484" i="27"/>
  <c r="D483" i="27"/>
  <c r="D482" i="27"/>
  <c r="D481" i="27"/>
  <c r="D480" i="27"/>
  <c r="D479" i="27"/>
  <c r="D478" i="27"/>
  <c r="D477" i="27"/>
  <c r="D476" i="27"/>
  <c r="D475" i="27"/>
  <c r="D474" i="27"/>
  <c r="D473" i="27"/>
  <c r="D472" i="27"/>
  <c r="D471" i="27"/>
  <c r="D470" i="27"/>
  <c r="D469" i="27"/>
  <c r="D468" i="27"/>
  <c r="D467" i="27"/>
  <c r="D466" i="27"/>
  <c r="D465" i="27"/>
  <c r="D464" i="27"/>
  <c r="D463" i="27"/>
  <c r="D462" i="27"/>
  <c r="D461" i="27"/>
  <c r="D460" i="27"/>
  <c r="D459" i="27"/>
  <c r="D458" i="27"/>
  <c r="D457" i="27"/>
  <c r="D456" i="27"/>
  <c r="D455" i="27"/>
  <c r="D454" i="27"/>
  <c r="D453" i="27"/>
  <c r="D452" i="27"/>
  <c r="D451" i="27"/>
  <c r="D450" i="27"/>
  <c r="D449" i="27"/>
  <c r="D448" i="27"/>
  <c r="D447" i="27"/>
  <c r="D446" i="27"/>
  <c r="D445" i="27"/>
  <c r="D444" i="27"/>
  <c r="D443" i="27"/>
  <c r="D442" i="27"/>
  <c r="D441" i="27"/>
  <c r="D440" i="27"/>
  <c r="D439" i="27"/>
  <c r="D438" i="27"/>
  <c r="D437" i="27"/>
  <c r="D436" i="27"/>
  <c r="D435" i="27"/>
  <c r="D434" i="27"/>
  <c r="D433" i="27"/>
  <c r="D432" i="27"/>
  <c r="D431" i="27"/>
  <c r="D430" i="27"/>
  <c r="D429" i="27"/>
  <c r="D428" i="27"/>
  <c r="D427" i="27"/>
  <c r="D426" i="27"/>
  <c r="D425" i="27"/>
  <c r="D424" i="27"/>
  <c r="D423" i="27"/>
  <c r="D422" i="27"/>
  <c r="D421" i="27"/>
  <c r="D420" i="27"/>
  <c r="D419" i="27"/>
  <c r="D418" i="27"/>
  <c r="D417" i="27"/>
  <c r="D416" i="27"/>
  <c r="D415" i="27"/>
  <c r="D414" i="27"/>
  <c r="D413" i="27"/>
  <c r="D412" i="27"/>
  <c r="D411" i="27"/>
  <c r="D410" i="27"/>
  <c r="D409" i="27"/>
  <c r="D408" i="27"/>
  <c r="D407" i="27"/>
  <c r="D406" i="27"/>
  <c r="D405" i="27"/>
  <c r="D404" i="27"/>
  <c r="D403" i="27"/>
  <c r="D402" i="27"/>
  <c r="D401" i="27"/>
  <c r="D400" i="27"/>
  <c r="D399" i="27"/>
  <c r="D398" i="27"/>
  <c r="D397" i="27"/>
  <c r="D396" i="27"/>
  <c r="D395" i="27"/>
  <c r="D394" i="27"/>
  <c r="D393" i="27"/>
  <c r="D392" i="27"/>
  <c r="D391" i="27"/>
  <c r="D390" i="27"/>
  <c r="D389" i="27"/>
  <c r="D388" i="27"/>
  <c r="D387" i="27"/>
  <c r="D386" i="27"/>
  <c r="D385" i="27"/>
  <c r="D384" i="27"/>
  <c r="D383" i="27"/>
  <c r="D382" i="27"/>
  <c r="D381" i="27"/>
  <c r="D380" i="27"/>
  <c r="D379" i="27"/>
  <c r="D378" i="27"/>
  <c r="D377" i="27"/>
  <c r="D376" i="27"/>
  <c r="D375" i="27"/>
  <c r="D374" i="27"/>
  <c r="D373" i="27"/>
  <c r="D372" i="27"/>
  <c r="D371" i="27"/>
  <c r="D370" i="27"/>
  <c r="D369" i="27"/>
  <c r="D368" i="27"/>
  <c r="D367" i="27"/>
  <c r="D366" i="27"/>
  <c r="D365" i="27"/>
  <c r="D364" i="27"/>
  <c r="D363" i="27"/>
  <c r="D362" i="27"/>
  <c r="D361" i="27"/>
  <c r="D360" i="27"/>
  <c r="D359" i="27"/>
  <c r="D358" i="27"/>
  <c r="D357" i="27"/>
  <c r="D356" i="27"/>
  <c r="D355" i="27"/>
  <c r="D354" i="27"/>
  <c r="D353" i="27"/>
  <c r="D352" i="27"/>
  <c r="D351" i="27"/>
  <c r="D350" i="27"/>
  <c r="D349" i="27"/>
  <c r="D348" i="27"/>
  <c r="D347" i="27"/>
  <c r="D346" i="27"/>
  <c r="D345" i="27"/>
  <c r="D344" i="27"/>
  <c r="D343" i="27"/>
  <c r="D342" i="27"/>
  <c r="D341" i="27"/>
  <c r="D340" i="27"/>
  <c r="D339" i="27"/>
  <c r="D338" i="27"/>
  <c r="D337" i="27"/>
  <c r="D336" i="27"/>
  <c r="D335" i="27"/>
  <c r="D334" i="27"/>
  <c r="D333" i="27"/>
  <c r="D332" i="27"/>
  <c r="D331" i="27"/>
  <c r="D330" i="27"/>
  <c r="D329" i="27"/>
  <c r="D328" i="27"/>
  <c r="D327" i="27"/>
  <c r="D326" i="27"/>
  <c r="D325" i="27"/>
  <c r="D324" i="27"/>
  <c r="D323" i="27"/>
  <c r="D322" i="27"/>
  <c r="D321" i="27"/>
  <c r="D320" i="27"/>
  <c r="D319" i="27"/>
  <c r="D318" i="27"/>
  <c r="D317" i="27"/>
  <c r="D316" i="27"/>
  <c r="D315" i="27"/>
  <c r="D314" i="27"/>
  <c r="D313" i="27"/>
  <c r="D312" i="27"/>
  <c r="D311" i="27"/>
  <c r="D310" i="27"/>
  <c r="D309" i="27"/>
  <c r="D308" i="27"/>
  <c r="D307" i="27"/>
  <c r="D306" i="27"/>
  <c r="D305" i="27"/>
  <c r="D304" i="27"/>
  <c r="D303" i="27"/>
  <c r="D302" i="27"/>
  <c r="D301" i="27"/>
  <c r="D300" i="27"/>
  <c r="D299" i="27"/>
  <c r="D298" i="27"/>
  <c r="D297" i="27"/>
  <c r="D296" i="27"/>
  <c r="D295" i="27"/>
  <c r="D294" i="27"/>
  <c r="D293" i="27"/>
  <c r="D292" i="27"/>
  <c r="D291" i="27"/>
  <c r="D290" i="27"/>
  <c r="D289" i="27"/>
  <c r="D288" i="27"/>
  <c r="D287" i="27"/>
  <c r="D286" i="27"/>
  <c r="D285" i="27"/>
  <c r="D284" i="27"/>
  <c r="D283" i="27"/>
  <c r="D282" i="27"/>
  <c r="D281" i="27"/>
  <c r="D280" i="27"/>
  <c r="D279" i="27"/>
  <c r="D278" i="27"/>
  <c r="D277" i="27"/>
  <c r="D276" i="27"/>
  <c r="D275" i="27"/>
  <c r="D274" i="27"/>
  <c r="D273" i="27"/>
  <c r="D272" i="27"/>
  <c r="D271" i="27"/>
  <c r="D270" i="27"/>
  <c r="D269" i="27"/>
  <c r="D268" i="27"/>
  <c r="D267" i="27"/>
  <c r="D266" i="27"/>
  <c r="D265" i="27"/>
  <c r="D264" i="27"/>
  <c r="D263" i="27"/>
  <c r="D262" i="27"/>
  <c r="D261" i="27"/>
  <c r="D260" i="27"/>
  <c r="D259" i="27"/>
  <c r="D258" i="27"/>
  <c r="D257" i="27"/>
  <c r="D256" i="27"/>
  <c r="D255" i="27"/>
  <c r="D254" i="27"/>
  <c r="D253" i="27"/>
  <c r="D252" i="27"/>
  <c r="D251" i="27"/>
  <c r="D250" i="27"/>
  <c r="D249" i="27"/>
  <c r="D248" i="27"/>
  <c r="D247" i="27"/>
  <c r="D246" i="27"/>
  <c r="D245" i="27"/>
  <c r="D244" i="27"/>
  <c r="D243" i="27"/>
  <c r="D242" i="27"/>
  <c r="D241" i="27"/>
  <c r="D240" i="27"/>
  <c r="D239" i="27"/>
  <c r="D238" i="27"/>
  <c r="D237" i="27"/>
  <c r="D236" i="27"/>
  <c r="D235" i="27"/>
  <c r="D234" i="27"/>
  <c r="D233" i="27"/>
  <c r="D232" i="27"/>
  <c r="D231" i="27"/>
  <c r="D230" i="27"/>
  <c r="D229" i="27"/>
  <c r="D228" i="27"/>
  <c r="D227" i="27"/>
  <c r="D226" i="27"/>
  <c r="D225" i="27"/>
  <c r="D224" i="27"/>
  <c r="D223" i="27"/>
  <c r="D222" i="27"/>
  <c r="D221" i="27"/>
  <c r="D220" i="27"/>
  <c r="D219" i="27"/>
  <c r="D218" i="27"/>
  <c r="D217" i="27"/>
  <c r="D216" i="27"/>
  <c r="D215" i="27"/>
  <c r="D214" i="27"/>
  <c r="D213" i="27"/>
  <c r="D212" i="27"/>
  <c r="D211" i="27"/>
  <c r="D210" i="27"/>
  <c r="D209" i="27"/>
  <c r="D208" i="27"/>
  <c r="D207" i="27"/>
  <c r="D206" i="27"/>
  <c r="D205" i="27"/>
  <c r="D204" i="27"/>
  <c r="D203" i="27"/>
  <c r="D202" i="27"/>
  <c r="D201" i="27"/>
  <c r="D200" i="27"/>
  <c r="D199" i="27"/>
  <c r="D198" i="27"/>
  <c r="D197" i="27"/>
  <c r="D196" i="27"/>
  <c r="D195" i="27"/>
  <c r="D194" i="27"/>
  <c r="D193" i="27"/>
  <c r="D192" i="27"/>
  <c r="D191" i="27"/>
  <c r="D190" i="27"/>
  <c r="D189" i="27"/>
  <c r="D188" i="27"/>
  <c r="D187" i="27"/>
  <c r="D186" i="27"/>
  <c r="D185" i="27"/>
  <c r="D184" i="27"/>
  <c r="D183" i="27"/>
  <c r="D182" i="27"/>
  <c r="D181" i="27"/>
  <c r="D180" i="27"/>
  <c r="D179" i="27"/>
  <c r="D178" i="27"/>
  <c r="D177" i="27"/>
  <c r="D176" i="27"/>
  <c r="D175" i="27"/>
  <c r="D174" i="27"/>
  <c r="D173" i="27"/>
  <c r="D172" i="27"/>
  <c r="D171" i="27"/>
  <c r="D170" i="27"/>
  <c r="D169" i="27"/>
  <c r="D168" i="27"/>
  <c r="D167" i="27"/>
  <c r="D166" i="27"/>
  <c r="D165" i="27"/>
  <c r="D164" i="27"/>
  <c r="D163" i="27"/>
  <c r="D162" i="27"/>
  <c r="D161" i="27"/>
  <c r="D160" i="27"/>
  <c r="D159" i="27"/>
  <c r="D158" i="27"/>
  <c r="D157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D125" i="27"/>
  <c r="D124" i="27"/>
  <c r="D123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101" i="27"/>
  <c r="D100" i="27"/>
  <c r="D99" i="27"/>
  <c r="D98" i="27"/>
  <c r="D97" i="27"/>
  <c r="D96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D41" i="27"/>
  <c r="D40" i="27"/>
  <c r="D39" i="27"/>
  <c r="D38" i="27"/>
  <c r="D37" i="27"/>
  <c r="D36" i="27"/>
  <c r="D35" i="27"/>
  <c r="D34" i="27"/>
  <c r="D33" i="27"/>
  <c r="D32" i="27"/>
  <c r="D31" i="27"/>
  <c r="D30" i="27"/>
  <c r="D29" i="27"/>
  <c r="D28" i="27"/>
  <c r="D27" i="27"/>
  <c r="D26" i="27"/>
  <c r="D25" i="27"/>
  <c r="D24" i="27"/>
  <c r="D23" i="27"/>
  <c r="D5" i="27" s="1"/>
  <c r="D22" i="27"/>
  <c r="D21" i="27"/>
  <c r="D20" i="27"/>
  <c r="D19" i="27"/>
  <c r="D18" i="27"/>
  <c r="D17" i="27"/>
  <c r="D16" i="27"/>
  <c r="D15" i="27"/>
  <c r="D14" i="27"/>
  <c r="D13" i="27"/>
  <c r="D12" i="27"/>
  <c r="D11" i="27"/>
  <c r="D10" i="27"/>
  <c r="B10" i="27"/>
  <c r="B11" i="27" s="1"/>
  <c r="B12" i="27" s="1"/>
  <c r="B13" i="27" s="1"/>
  <c r="B14" i="27" s="1"/>
  <c r="B15" i="27" s="1"/>
  <c r="B16" i="27" s="1"/>
  <c r="B17" i="27" s="1"/>
  <c r="B18" i="27" s="1"/>
  <c r="B19" i="27" s="1"/>
  <c r="B20" i="27" s="1"/>
  <c r="B21" i="27" s="1"/>
  <c r="B22" i="27" s="1"/>
  <c r="B23" i="27" s="1"/>
  <c r="B24" i="27" s="1"/>
  <c r="B25" i="27" s="1"/>
  <c r="B26" i="27" s="1"/>
  <c r="B27" i="27" s="1"/>
  <c r="B28" i="27" s="1"/>
  <c r="B29" i="27" s="1"/>
  <c r="B30" i="27" s="1"/>
  <c r="B31" i="27" s="1"/>
  <c r="B32" i="27" s="1"/>
  <c r="B33" i="27" s="1"/>
  <c r="B34" i="27" s="1"/>
  <c r="B35" i="27" s="1"/>
  <c r="B36" i="27" s="1"/>
  <c r="B37" i="27" s="1"/>
  <c r="B38" i="27" s="1"/>
  <c r="B39" i="27" s="1"/>
  <c r="B40" i="27" s="1"/>
  <c r="B41" i="27" s="1"/>
  <c r="B42" i="27" s="1"/>
  <c r="B43" i="27" s="1"/>
  <c r="B44" i="27" s="1"/>
  <c r="B45" i="27" s="1"/>
  <c r="B46" i="27" s="1"/>
  <c r="B47" i="27" s="1"/>
  <c r="B48" i="27" s="1"/>
  <c r="B49" i="27" s="1"/>
  <c r="B50" i="27" s="1"/>
  <c r="B51" i="27" s="1"/>
  <c r="B52" i="27" s="1"/>
  <c r="B53" i="27" s="1"/>
  <c r="B54" i="27" s="1"/>
  <c r="B55" i="27" s="1"/>
  <c r="B56" i="27" s="1"/>
  <c r="B57" i="27" s="1"/>
  <c r="B58" i="27" s="1"/>
  <c r="B59" i="27" s="1"/>
  <c r="B60" i="27" s="1"/>
  <c r="B61" i="27" s="1"/>
  <c r="B62" i="27" s="1"/>
  <c r="B63" i="27" s="1"/>
  <c r="B64" i="27" s="1"/>
  <c r="B65" i="27" s="1"/>
  <c r="B66" i="27" s="1"/>
  <c r="B67" i="27" s="1"/>
  <c r="B68" i="27" s="1"/>
  <c r="B69" i="27" s="1"/>
  <c r="B70" i="27" s="1"/>
  <c r="B71" i="27" s="1"/>
  <c r="B72" i="27" s="1"/>
  <c r="B73" i="27" s="1"/>
  <c r="B74" i="27" s="1"/>
  <c r="B75" i="27" s="1"/>
  <c r="B76" i="27" s="1"/>
  <c r="B77" i="27" s="1"/>
  <c r="B78" i="27" s="1"/>
  <c r="B79" i="27" s="1"/>
  <c r="B80" i="27" s="1"/>
  <c r="B81" i="27" s="1"/>
  <c r="B82" i="27" s="1"/>
  <c r="B83" i="27" s="1"/>
  <c r="B84" i="27" s="1"/>
  <c r="B85" i="27" s="1"/>
  <c r="B86" i="27" s="1"/>
  <c r="B87" i="27" s="1"/>
  <c r="B88" i="27" s="1"/>
  <c r="B89" i="27" s="1"/>
  <c r="B90" i="27" s="1"/>
  <c r="B91" i="27" s="1"/>
  <c r="B92" i="27" s="1"/>
  <c r="B93" i="27" s="1"/>
  <c r="B94" i="27" s="1"/>
  <c r="B95" i="27" s="1"/>
  <c r="B96" i="27" s="1"/>
  <c r="B97" i="27" s="1"/>
  <c r="B98" i="27" s="1"/>
  <c r="B99" i="27" s="1"/>
  <c r="B100" i="27" s="1"/>
  <c r="B101" i="27" s="1"/>
  <c r="B102" i="27" s="1"/>
  <c r="B103" i="27" s="1"/>
  <c r="B104" i="27" s="1"/>
  <c r="B105" i="27" s="1"/>
  <c r="B106" i="27" s="1"/>
  <c r="B107" i="27" s="1"/>
  <c r="B108" i="27" s="1"/>
  <c r="B109" i="27" s="1"/>
  <c r="B110" i="27" s="1"/>
  <c r="B111" i="27" s="1"/>
  <c r="B112" i="27" s="1"/>
  <c r="B113" i="27" s="1"/>
  <c r="B114" i="27" s="1"/>
  <c r="B115" i="27" s="1"/>
  <c r="B116" i="27" s="1"/>
  <c r="B117" i="27" s="1"/>
  <c r="B118" i="27" s="1"/>
  <c r="B119" i="27" s="1"/>
  <c r="B120" i="27" s="1"/>
  <c r="B121" i="27" s="1"/>
  <c r="B122" i="27" s="1"/>
  <c r="B123" i="27" s="1"/>
  <c r="B124" i="27" s="1"/>
  <c r="B125" i="27" s="1"/>
  <c r="B126" i="27" s="1"/>
  <c r="B127" i="27" s="1"/>
  <c r="B128" i="27" s="1"/>
  <c r="B129" i="27" s="1"/>
  <c r="B130" i="27" s="1"/>
  <c r="B131" i="27" s="1"/>
  <c r="B132" i="27" s="1"/>
  <c r="B133" i="27" s="1"/>
  <c r="B134" i="27" s="1"/>
  <c r="B135" i="27" s="1"/>
  <c r="B136" i="27" s="1"/>
  <c r="B137" i="27" s="1"/>
  <c r="B138" i="27" s="1"/>
  <c r="B139" i="27" s="1"/>
  <c r="B140" i="27" s="1"/>
  <c r="B141" i="27" s="1"/>
  <c r="B142" i="27" s="1"/>
  <c r="B143" i="27" s="1"/>
  <c r="B144" i="27" s="1"/>
  <c r="B145" i="27" s="1"/>
  <c r="B146" i="27" s="1"/>
  <c r="B147" i="27" s="1"/>
  <c r="B148" i="27" s="1"/>
  <c r="B149" i="27" s="1"/>
  <c r="B150" i="27" s="1"/>
  <c r="B151" i="27" s="1"/>
  <c r="B152" i="27" s="1"/>
  <c r="B153" i="27" s="1"/>
  <c r="B154" i="27" s="1"/>
  <c r="B155" i="27" s="1"/>
  <c r="B156" i="27" s="1"/>
  <c r="B157" i="27" s="1"/>
  <c r="B158" i="27" s="1"/>
  <c r="B159" i="27" s="1"/>
  <c r="B160" i="27" s="1"/>
  <c r="B161" i="27" s="1"/>
  <c r="B162" i="27" s="1"/>
  <c r="B163" i="27" s="1"/>
  <c r="B164" i="27" s="1"/>
  <c r="B165" i="27" s="1"/>
  <c r="B166" i="27" s="1"/>
  <c r="B167" i="27" s="1"/>
  <c r="B168" i="27" s="1"/>
  <c r="B169" i="27" s="1"/>
  <c r="B170" i="27" s="1"/>
  <c r="B171" i="27" s="1"/>
  <c r="B172" i="27" s="1"/>
  <c r="B173" i="27" s="1"/>
  <c r="B174" i="27" s="1"/>
  <c r="B175" i="27" s="1"/>
  <c r="B176" i="27" s="1"/>
  <c r="B177" i="27" s="1"/>
  <c r="B178" i="27" s="1"/>
  <c r="B179" i="27" s="1"/>
  <c r="B180" i="27" s="1"/>
  <c r="B181" i="27" s="1"/>
  <c r="B182" i="27" s="1"/>
  <c r="B183" i="27" s="1"/>
  <c r="B184" i="27" s="1"/>
  <c r="B185" i="27" s="1"/>
  <c r="B186" i="27" s="1"/>
  <c r="B187" i="27" s="1"/>
  <c r="B188" i="27" s="1"/>
  <c r="B189" i="27" s="1"/>
  <c r="B190" i="27" s="1"/>
  <c r="B191" i="27" s="1"/>
  <c r="B192" i="27" s="1"/>
  <c r="B193" i="27" s="1"/>
  <c r="B194" i="27" s="1"/>
  <c r="B195" i="27" s="1"/>
  <c r="B196" i="27" s="1"/>
  <c r="B197" i="27" s="1"/>
  <c r="B198" i="27" s="1"/>
  <c r="B199" i="27" s="1"/>
  <c r="B200" i="27" s="1"/>
  <c r="B201" i="27" s="1"/>
  <c r="B202" i="27" s="1"/>
  <c r="B203" i="27" s="1"/>
  <c r="B204" i="27" s="1"/>
  <c r="B205" i="27" s="1"/>
  <c r="B206" i="27" s="1"/>
  <c r="B207" i="27" s="1"/>
  <c r="B208" i="27" s="1"/>
  <c r="B209" i="27" s="1"/>
  <c r="B210" i="27" s="1"/>
  <c r="B211" i="27" s="1"/>
  <c r="B212" i="27" s="1"/>
  <c r="B213" i="27" s="1"/>
  <c r="B214" i="27" s="1"/>
  <c r="B215" i="27" s="1"/>
  <c r="B216" i="27" s="1"/>
  <c r="B217" i="27" s="1"/>
  <c r="B218" i="27" s="1"/>
  <c r="B219" i="27" s="1"/>
  <c r="B220" i="27" s="1"/>
  <c r="B221" i="27" s="1"/>
  <c r="B222" i="27" s="1"/>
  <c r="B223" i="27" s="1"/>
  <c r="B224" i="27" s="1"/>
  <c r="B225" i="27" s="1"/>
  <c r="B226" i="27" s="1"/>
  <c r="B227" i="27" s="1"/>
  <c r="B228" i="27" s="1"/>
  <c r="B229" i="27" s="1"/>
  <c r="B230" i="27" s="1"/>
  <c r="B231" i="27" s="1"/>
  <c r="B232" i="27" s="1"/>
  <c r="B233" i="27" s="1"/>
  <c r="B234" i="27" s="1"/>
  <c r="B235" i="27" s="1"/>
  <c r="B236" i="27" s="1"/>
  <c r="B237" i="27" s="1"/>
  <c r="B238" i="27" s="1"/>
  <c r="B239" i="27" s="1"/>
  <c r="B240" i="27" s="1"/>
  <c r="B241" i="27" s="1"/>
  <c r="B242" i="27" s="1"/>
  <c r="B243" i="27" s="1"/>
  <c r="B244" i="27" s="1"/>
  <c r="B245" i="27" s="1"/>
  <c r="B246" i="27" s="1"/>
  <c r="B247" i="27" s="1"/>
  <c r="B248" i="27" s="1"/>
  <c r="B249" i="27" s="1"/>
  <c r="B250" i="27" s="1"/>
  <c r="B251" i="27" s="1"/>
  <c r="B252" i="27" s="1"/>
  <c r="B253" i="27" s="1"/>
  <c r="B254" i="27" s="1"/>
  <c r="B255" i="27" s="1"/>
  <c r="B256" i="27" s="1"/>
  <c r="B257" i="27" s="1"/>
  <c r="B258" i="27" s="1"/>
  <c r="B259" i="27" s="1"/>
  <c r="B260" i="27" s="1"/>
  <c r="B261" i="27" s="1"/>
  <c r="B262" i="27" s="1"/>
  <c r="B263" i="27" s="1"/>
  <c r="B264" i="27" s="1"/>
  <c r="B265" i="27" s="1"/>
  <c r="B266" i="27" s="1"/>
  <c r="B267" i="27" s="1"/>
  <c r="B268" i="27" s="1"/>
  <c r="B269" i="27" s="1"/>
  <c r="B270" i="27" s="1"/>
  <c r="B271" i="27" s="1"/>
  <c r="B272" i="27" s="1"/>
  <c r="B273" i="27" s="1"/>
  <c r="B274" i="27" s="1"/>
  <c r="B275" i="27" s="1"/>
  <c r="B276" i="27" s="1"/>
  <c r="B277" i="27" s="1"/>
  <c r="B278" i="27" s="1"/>
  <c r="B279" i="27" s="1"/>
  <c r="B280" i="27" s="1"/>
  <c r="B281" i="27" s="1"/>
  <c r="B282" i="27" s="1"/>
  <c r="B283" i="27" s="1"/>
  <c r="B284" i="27" s="1"/>
  <c r="B285" i="27" s="1"/>
  <c r="B286" i="27" s="1"/>
  <c r="B287" i="27" s="1"/>
  <c r="B288" i="27" s="1"/>
  <c r="B289" i="27" s="1"/>
  <c r="B290" i="27" s="1"/>
  <c r="B291" i="27" s="1"/>
  <c r="B292" i="27" s="1"/>
  <c r="B293" i="27" s="1"/>
  <c r="B294" i="27" s="1"/>
  <c r="B295" i="27" s="1"/>
  <c r="B296" i="27" s="1"/>
  <c r="B297" i="27" s="1"/>
  <c r="B298" i="27" s="1"/>
  <c r="B299" i="27" s="1"/>
  <c r="B300" i="27" s="1"/>
  <c r="B301" i="27" s="1"/>
  <c r="B302" i="27" s="1"/>
  <c r="B303" i="27" s="1"/>
  <c r="B304" i="27" s="1"/>
  <c r="B305" i="27" s="1"/>
  <c r="B306" i="27" s="1"/>
  <c r="B307" i="27" s="1"/>
  <c r="B308" i="27" s="1"/>
  <c r="B309" i="27" s="1"/>
  <c r="B310" i="27" s="1"/>
  <c r="B311" i="27" s="1"/>
  <c r="B312" i="27" s="1"/>
  <c r="B313" i="27" s="1"/>
  <c r="B314" i="27" s="1"/>
  <c r="B315" i="27" s="1"/>
  <c r="B316" i="27" s="1"/>
  <c r="B317" i="27" s="1"/>
  <c r="B318" i="27" s="1"/>
  <c r="B319" i="27" s="1"/>
  <c r="B320" i="27" s="1"/>
  <c r="B321" i="27" s="1"/>
  <c r="B322" i="27" s="1"/>
  <c r="B323" i="27" s="1"/>
  <c r="B324" i="27" s="1"/>
  <c r="B325" i="27" s="1"/>
  <c r="B326" i="27" s="1"/>
  <c r="B327" i="27" s="1"/>
  <c r="B328" i="27" s="1"/>
  <c r="B329" i="27" s="1"/>
  <c r="B330" i="27" s="1"/>
  <c r="B331" i="27" s="1"/>
  <c r="B332" i="27" s="1"/>
  <c r="B333" i="27" s="1"/>
  <c r="B334" i="27" s="1"/>
  <c r="B335" i="27" s="1"/>
  <c r="B336" i="27" s="1"/>
  <c r="B337" i="27" s="1"/>
  <c r="B338" i="27" s="1"/>
  <c r="B339" i="27" s="1"/>
  <c r="B340" i="27" s="1"/>
  <c r="B341" i="27" s="1"/>
  <c r="B342" i="27" s="1"/>
  <c r="B343" i="27" s="1"/>
  <c r="B344" i="27" s="1"/>
  <c r="B345" i="27" s="1"/>
  <c r="B346" i="27" s="1"/>
  <c r="B347" i="27" s="1"/>
  <c r="B348" i="27" s="1"/>
  <c r="B349" i="27" s="1"/>
  <c r="B350" i="27" s="1"/>
  <c r="B351" i="27" s="1"/>
  <c r="B352" i="27" s="1"/>
  <c r="B353" i="27" s="1"/>
  <c r="B354" i="27" s="1"/>
  <c r="B355" i="27" s="1"/>
  <c r="B356" i="27" s="1"/>
  <c r="B357" i="27" s="1"/>
  <c r="B358" i="27" s="1"/>
  <c r="B359" i="27" s="1"/>
  <c r="B360" i="27" s="1"/>
  <c r="B361" i="27" s="1"/>
  <c r="B362" i="27" s="1"/>
  <c r="B363" i="27" s="1"/>
  <c r="B364" i="27" s="1"/>
  <c r="B365" i="27" s="1"/>
  <c r="B366" i="27" s="1"/>
  <c r="B367" i="27" s="1"/>
  <c r="B368" i="27" s="1"/>
  <c r="B369" i="27" s="1"/>
  <c r="B370" i="27" s="1"/>
  <c r="B371" i="27" s="1"/>
  <c r="B372" i="27" s="1"/>
  <c r="B373" i="27" s="1"/>
  <c r="B374" i="27" s="1"/>
  <c r="B375" i="27" s="1"/>
  <c r="B376" i="27" s="1"/>
  <c r="B377" i="27" s="1"/>
  <c r="B378" i="27" s="1"/>
  <c r="B379" i="27" s="1"/>
  <c r="B380" i="27" s="1"/>
  <c r="B381" i="27" s="1"/>
  <c r="B382" i="27" s="1"/>
  <c r="B383" i="27" s="1"/>
  <c r="B384" i="27" s="1"/>
  <c r="B385" i="27" s="1"/>
  <c r="B386" i="27" s="1"/>
  <c r="B387" i="27" s="1"/>
  <c r="B388" i="27" s="1"/>
  <c r="B389" i="27" s="1"/>
  <c r="B390" i="27" s="1"/>
  <c r="B391" i="27" s="1"/>
  <c r="B392" i="27" s="1"/>
  <c r="B393" i="27" s="1"/>
  <c r="B394" i="27" s="1"/>
  <c r="B395" i="27" s="1"/>
  <c r="B396" i="27" s="1"/>
  <c r="B397" i="27" s="1"/>
  <c r="B398" i="27" s="1"/>
  <c r="B399" i="27" s="1"/>
  <c r="B400" i="27" s="1"/>
  <c r="B401" i="27" s="1"/>
  <c r="B402" i="27" s="1"/>
  <c r="B403" i="27" s="1"/>
  <c r="B404" i="27" s="1"/>
  <c r="B405" i="27" s="1"/>
  <c r="B406" i="27" s="1"/>
  <c r="B407" i="27" s="1"/>
  <c r="B408" i="27" s="1"/>
  <c r="B409" i="27" s="1"/>
  <c r="B410" i="27" s="1"/>
  <c r="B411" i="27" s="1"/>
  <c r="B412" i="27" s="1"/>
  <c r="B413" i="27" s="1"/>
  <c r="B414" i="27" s="1"/>
  <c r="B415" i="27" s="1"/>
  <c r="B416" i="27" s="1"/>
  <c r="B417" i="27" s="1"/>
  <c r="B418" i="27" s="1"/>
  <c r="B419" i="27" s="1"/>
  <c r="B420" i="27" s="1"/>
  <c r="B421" i="27" s="1"/>
  <c r="B422" i="27" s="1"/>
  <c r="B423" i="27" s="1"/>
  <c r="B424" i="27" s="1"/>
  <c r="B425" i="27" s="1"/>
  <c r="B426" i="27" s="1"/>
  <c r="B427" i="27" s="1"/>
  <c r="B428" i="27" s="1"/>
  <c r="B429" i="27" s="1"/>
  <c r="B430" i="27" s="1"/>
  <c r="B431" i="27" s="1"/>
  <c r="B432" i="27" s="1"/>
  <c r="B433" i="27" s="1"/>
  <c r="B434" i="27" s="1"/>
  <c r="B435" i="27" s="1"/>
  <c r="B436" i="27" s="1"/>
  <c r="B437" i="27" s="1"/>
  <c r="B438" i="27" s="1"/>
  <c r="B439" i="27" s="1"/>
  <c r="B440" i="27" s="1"/>
  <c r="B441" i="27" s="1"/>
  <c r="B442" i="27" s="1"/>
  <c r="B443" i="27" s="1"/>
  <c r="B444" i="27" s="1"/>
  <c r="B445" i="27" s="1"/>
  <c r="B446" i="27" s="1"/>
  <c r="B447" i="27" s="1"/>
  <c r="B448" i="27" s="1"/>
  <c r="B449" i="27" s="1"/>
  <c r="B450" i="27" s="1"/>
  <c r="B451" i="27" s="1"/>
  <c r="B452" i="27" s="1"/>
  <c r="B453" i="27" s="1"/>
  <c r="B454" i="27" s="1"/>
  <c r="B455" i="27" s="1"/>
  <c r="B456" i="27" s="1"/>
  <c r="B457" i="27" s="1"/>
  <c r="B458" i="27" s="1"/>
  <c r="B459" i="27" s="1"/>
  <c r="B460" i="27" s="1"/>
  <c r="B461" i="27" s="1"/>
  <c r="B462" i="27" s="1"/>
  <c r="B463" i="27" s="1"/>
  <c r="B464" i="27" s="1"/>
  <c r="B465" i="27" s="1"/>
  <c r="B466" i="27" s="1"/>
  <c r="B467" i="27" s="1"/>
  <c r="B468" i="27" s="1"/>
  <c r="B469" i="27" s="1"/>
  <c r="B470" i="27" s="1"/>
  <c r="B471" i="27" s="1"/>
  <c r="B472" i="27" s="1"/>
  <c r="B473" i="27" s="1"/>
  <c r="B474" i="27" s="1"/>
  <c r="B475" i="27" s="1"/>
  <c r="B476" i="27" s="1"/>
  <c r="B477" i="27" s="1"/>
  <c r="B478" i="27" s="1"/>
  <c r="B479" i="27" s="1"/>
  <c r="B480" i="27" s="1"/>
  <c r="B481" i="27" s="1"/>
  <c r="B482" i="27" s="1"/>
  <c r="B483" i="27" s="1"/>
  <c r="B484" i="27" s="1"/>
  <c r="B485" i="27" s="1"/>
  <c r="B486" i="27" s="1"/>
  <c r="B487" i="27" s="1"/>
  <c r="B488" i="27" s="1"/>
  <c r="B489" i="27" s="1"/>
  <c r="B490" i="27" s="1"/>
  <c r="B491" i="27" s="1"/>
  <c r="B492" i="27" s="1"/>
  <c r="B493" i="27" s="1"/>
  <c r="B494" i="27" s="1"/>
  <c r="B495" i="27" s="1"/>
  <c r="B496" i="27" s="1"/>
  <c r="B497" i="27" s="1"/>
  <c r="B498" i="27" s="1"/>
  <c r="B499" i="27" s="1"/>
  <c r="B500" i="27" s="1"/>
  <c r="B501" i="27" s="1"/>
  <c r="D9" i="27"/>
  <c r="D8" i="27"/>
  <c r="B8" i="27"/>
  <c r="B9" i="27" s="1"/>
  <c r="C5" i="27"/>
  <c r="D501" i="26"/>
  <c r="D500" i="26"/>
  <c r="D499" i="26"/>
  <c r="D498" i="26"/>
  <c r="D497" i="26"/>
  <c r="D496" i="26"/>
  <c r="D495" i="26"/>
  <c r="D494" i="26"/>
  <c r="D493" i="26"/>
  <c r="D492" i="26"/>
  <c r="D491" i="26"/>
  <c r="D490" i="26"/>
  <c r="D489" i="26"/>
  <c r="D488" i="26"/>
  <c r="D487" i="26"/>
  <c r="D486" i="26"/>
  <c r="D485" i="26"/>
  <c r="D484" i="26"/>
  <c r="D483" i="26"/>
  <c r="D482" i="26"/>
  <c r="D481" i="26"/>
  <c r="D480" i="26"/>
  <c r="D479" i="26"/>
  <c r="D478" i="26"/>
  <c r="D477" i="26"/>
  <c r="D476" i="26"/>
  <c r="D475" i="26"/>
  <c r="D474" i="26"/>
  <c r="D473" i="26"/>
  <c r="D472" i="26"/>
  <c r="D471" i="26"/>
  <c r="D470" i="26"/>
  <c r="D469" i="26"/>
  <c r="D468" i="26"/>
  <c r="D467" i="26"/>
  <c r="D466" i="26"/>
  <c r="D465" i="26"/>
  <c r="D464" i="26"/>
  <c r="D463" i="26"/>
  <c r="D462" i="26"/>
  <c r="D461" i="26"/>
  <c r="D460" i="26"/>
  <c r="D459" i="26"/>
  <c r="D458" i="26"/>
  <c r="D457" i="26"/>
  <c r="D456" i="26"/>
  <c r="D455" i="26"/>
  <c r="D454" i="26"/>
  <c r="D453" i="26"/>
  <c r="D452" i="26"/>
  <c r="D451" i="26"/>
  <c r="D450" i="26"/>
  <c r="D449" i="26"/>
  <c r="D448" i="26"/>
  <c r="D447" i="26"/>
  <c r="D446" i="26"/>
  <c r="D445" i="26"/>
  <c r="D444" i="26"/>
  <c r="D443" i="26"/>
  <c r="D442" i="26"/>
  <c r="D441" i="26"/>
  <c r="D440" i="26"/>
  <c r="D439" i="26"/>
  <c r="D438" i="26"/>
  <c r="D437" i="26"/>
  <c r="D436" i="26"/>
  <c r="D435" i="26"/>
  <c r="D434" i="26"/>
  <c r="D433" i="26"/>
  <c r="D432" i="26"/>
  <c r="D431" i="26"/>
  <c r="D430" i="26"/>
  <c r="D429" i="26"/>
  <c r="D428" i="26"/>
  <c r="D427" i="26"/>
  <c r="D426" i="26"/>
  <c r="D425" i="26"/>
  <c r="D424" i="26"/>
  <c r="D423" i="26"/>
  <c r="D422" i="26"/>
  <c r="D421" i="26"/>
  <c r="D420" i="26"/>
  <c r="D419" i="26"/>
  <c r="D418" i="26"/>
  <c r="D417" i="26"/>
  <c r="D416" i="26"/>
  <c r="D415" i="26"/>
  <c r="D414" i="26"/>
  <c r="D413" i="26"/>
  <c r="D412" i="26"/>
  <c r="D411" i="26"/>
  <c r="D410" i="26"/>
  <c r="D409" i="26"/>
  <c r="D408" i="26"/>
  <c r="D407" i="26"/>
  <c r="D406" i="26"/>
  <c r="D405" i="26"/>
  <c r="D404" i="26"/>
  <c r="D403" i="26"/>
  <c r="D402" i="26"/>
  <c r="D401" i="26"/>
  <c r="D400" i="26"/>
  <c r="D399" i="26"/>
  <c r="D398" i="26"/>
  <c r="D397" i="26"/>
  <c r="D396" i="26"/>
  <c r="D395" i="26"/>
  <c r="D394" i="26"/>
  <c r="D393" i="26"/>
  <c r="D392" i="26"/>
  <c r="D391" i="26"/>
  <c r="D390" i="26"/>
  <c r="D389" i="26"/>
  <c r="D388" i="26"/>
  <c r="D387" i="26"/>
  <c r="D386" i="26"/>
  <c r="D385" i="26"/>
  <c r="D384" i="26"/>
  <c r="D383" i="26"/>
  <c r="D382" i="26"/>
  <c r="D381" i="26"/>
  <c r="D380" i="26"/>
  <c r="D379" i="26"/>
  <c r="D378" i="26"/>
  <c r="D377" i="26"/>
  <c r="D376" i="26"/>
  <c r="D375" i="26"/>
  <c r="D374" i="26"/>
  <c r="D373" i="26"/>
  <c r="D372" i="26"/>
  <c r="D371" i="26"/>
  <c r="D370" i="26"/>
  <c r="D369" i="26"/>
  <c r="D368" i="26"/>
  <c r="D367" i="26"/>
  <c r="D366" i="26"/>
  <c r="D365" i="26"/>
  <c r="D364" i="26"/>
  <c r="D363" i="26"/>
  <c r="D362" i="26"/>
  <c r="D361" i="26"/>
  <c r="D360" i="26"/>
  <c r="D359" i="26"/>
  <c r="D358" i="26"/>
  <c r="D357" i="26"/>
  <c r="D356" i="26"/>
  <c r="D355" i="26"/>
  <c r="D354" i="26"/>
  <c r="D353" i="26"/>
  <c r="D352" i="26"/>
  <c r="D351" i="26"/>
  <c r="D350" i="26"/>
  <c r="D349" i="26"/>
  <c r="D348" i="26"/>
  <c r="D347" i="26"/>
  <c r="D346" i="26"/>
  <c r="D345" i="26"/>
  <c r="D344" i="26"/>
  <c r="D343" i="26"/>
  <c r="D342" i="26"/>
  <c r="D341" i="26"/>
  <c r="D340" i="26"/>
  <c r="D339" i="26"/>
  <c r="D338" i="26"/>
  <c r="D337" i="26"/>
  <c r="D336" i="26"/>
  <c r="D335" i="26"/>
  <c r="D334" i="26"/>
  <c r="D333" i="26"/>
  <c r="D332" i="26"/>
  <c r="D331" i="26"/>
  <c r="D330" i="26"/>
  <c r="D329" i="26"/>
  <c r="D328" i="26"/>
  <c r="D327" i="26"/>
  <c r="D326" i="26"/>
  <c r="D325" i="26"/>
  <c r="D324" i="26"/>
  <c r="D323" i="26"/>
  <c r="D322" i="26"/>
  <c r="D321" i="26"/>
  <c r="D320" i="26"/>
  <c r="D319" i="26"/>
  <c r="D318" i="26"/>
  <c r="D317" i="26"/>
  <c r="D316" i="26"/>
  <c r="D315" i="26"/>
  <c r="D314" i="26"/>
  <c r="D313" i="26"/>
  <c r="D312" i="26"/>
  <c r="D311" i="26"/>
  <c r="D310" i="26"/>
  <c r="D309" i="26"/>
  <c r="D308" i="26"/>
  <c r="D307" i="26"/>
  <c r="D306" i="26"/>
  <c r="D305" i="26"/>
  <c r="D304" i="26"/>
  <c r="D303" i="26"/>
  <c r="D302" i="26"/>
  <c r="D301" i="26"/>
  <c r="D300" i="26"/>
  <c r="D299" i="26"/>
  <c r="D298" i="26"/>
  <c r="D297" i="26"/>
  <c r="D296" i="26"/>
  <c r="D295" i="26"/>
  <c r="D294" i="26"/>
  <c r="D293" i="26"/>
  <c r="D292" i="26"/>
  <c r="D291" i="26"/>
  <c r="D290" i="26"/>
  <c r="D289" i="26"/>
  <c r="D288" i="26"/>
  <c r="D287" i="26"/>
  <c r="D286" i="26"/>
  <c r="D285" i="26"/>
  <c r="D284" i="26"/>
  <c r="D283" i="26"/>
  <c r="D282" i="26"/>
  <c r="D281" i="26"/>
  <c r="D280" i="26"/>
  <c r="D279" i="26"/>
  <c r="D278" i="26"/>
  <c r="D277" i="26"/>
  <c r="D276" i="26"/>
  <c r="D275" i="26"/>
  <c r="D274" i="26"/>
  <c r="D273" i="26"/>
  <c r="D272" i="26"/>
  <c r="D271" i="26"/>
  <c r="D270" i="26"/>
  <c r="D269" i="26"/>
  <c r="D268" i="26"/>
  <c r="D267" i="26"/>
  <c r="D266" i="26"/>
  <c r="D265" i="26"/>
  <c r="D264" i="26"/>
  <c r="D263" i="26"/>
  <c r="D262" i="26"/>
  <c r="D261" i="26"/>
  <c r="D260" i="26"/>
  <c r="D259" i="26"/>
  <c r="D258" i="26"/>
  <c r="D257" i="26"/>
  <c r="D256" i="26"/>
  <c r="D255" i="26"/>
  <c r="D254" i="26"/>
  <c r="D253" i="26"/>
  <c r="D252" i="26"/>
  <c r="D251" i="26"/>
  <c r="D250" i="26"/>
  <c r="D249" i="26"/>
  <c r="D248" i="26"/>
  <c r="D247" i="26"/>
  <c r="D246" i="26"/>
  <c r="D245" i="26"/>
  <c r="D244" i="26"/>
  <c r="D243" i="26"/>
  <c r="D242" i="26"/>
  <c r="D241" i="26"/>
  <c r="D240" i="26"/>
  <c r="D239" i="26"/>
  <c r="D238" i="26"/>
  <c r="D237" i="26"/>
  <c r="D236" i="26"/>
  <c r="D235" i="26"/>
  <c r="D234" i="26"/>
  <c r="D233" i="26"/>
  <c r="D232" i="26"/>
  <c r="D231" i="26"/>
  <c r="D230" i="26"/>
  <c r="D229" i="26"/>
  <c r="D228" i="26"/>
  <c r="D227" i="26"/>
  <c r="D226" i="26"/>
  <c r="D225" i="26"/>
  <c r="D224" i="26"/>
  <c r="D223" i="26"/>
  <c r="D222" i="26"/>
  <c r="D221" i="26"/>
  <c r="D220" i="26"/>
  <c r="D219" i="26"/>
  <c r="D218" i="26"/>
  <c r="D217" i="26"/>
  <c r="D216" i="26"/>
  <c r="D215" i="26"/>
  <c r="D214" i="26"/>
  <c r="D213" i="26"/>
  <c r="D212" i="26"/>
  <c r="D211" i="26"/>
  <c r="D210" i="26"/>
  <c r="D209" i="26"/>
  <c r="D208" i="26"/>
  <c r="D207" i="26"/>
  <c r="D206" i="26"/>
  <c r="D205" i="26"/>
  <c r="D204" i="26"/>
  <c r="D203" i="26"/>
  <c r="D202" i="26"/>
  <c r="D201" i="26"/>
  <c r="D200" i="26"/>
  <c r="D199" i="26"/>
  <c r="D198" i="26"/>
  <c r="D197" i="26"/>
  <c r="D196" i="26"/>
  <c r="D195" i="26"/>
  <c r="D194" i="26"/>
  <c r="D193" i="26"/>
  <c r="D192" i="26"/>
  <c r="D191" i="26"/>
  <c r="D190" i="26"/>
  <c r="D189" i="26"/>
  <c r="D188" i="26"/>
  <c r="D187" i="26"/>
  <c r="D186" i="26"/>
  <c r="D185" i="26"/>
  <c r="D184" i="26"/>
  <c r="D183" i="26"/>
  <c r="D182" i="26"/>
  <c r="D181" i="26"/>
  <c r="D180" i="26"/>
  <c r="D179" i="26"/>
  <c r="D178" i="26"/>
  <c r="D177" i="26"/>
  <c r="D176" i="26"/>
  <c r="D175" i="26"/>
  <c r="D174" i="26"/>
  <c r="D173" i="26"/>
  <c r="D172" i="26"/>
  <c r="D171" i="26"/>
  <c r="D170" i="26"/>
  <c r="D169" i="26"/>
  <c r="D168" i="26"/>
  <c r="D167" i="26"/>
  <c r="D166" i="26"/>
  <c r="D165" i="26"/>
  <c r="D164" i="26"/>
  <c r="D163" i="26"/>
  <c r="D162" i="26"/>
  <c r="D161" i="26"/>
  <c r="D160" i="26"/>
  <c r="D159" i="26"/>
  <c r="D158" i="26"/>
  <c r="D157" i="26"/>
  <c r="D156" i="26"/>
  <c r="D155" i="26"/>
  <c r="D154" i="26"/>
  <c r="D153" i="26"/>
  <c r="D152" i="26"/>
  <c r="D151" i="26"/>
  <c r="D150" i="26"/>
  <c r="D149" i="26"/>
  <c r="D148" i="26"/>
  <c r="D147" i="26"/>
  <c r="D146" i="26"/>
  <c r="D145" i="26"/>
  <c r="D144" i="26"/>
  <c r="D143" i="26"/>
  <c r="D142" i="26"/>
  <c r="D141" i="26"/>
  <c r="D140" i="26"/>
  <c r="D139" i="26"/>
  <c r="D138" i="26"/>
  <c r="D137" i="26"/>
  <c r="D136" i="26"/>
  <c r="D135" i="26"/>
  <c r="D134" i="26"/>
  <c r="D133" i="26"/>
  <c r="D132" i="26"/>
  <c r="D131" i="26"/>
  <c r="D130" i="26"/>
  <c r="D129" i="26"/>
  <c r="D128" i="26"/>
  <c r="D127" i="26"/>
  <c r="D126" i="26"/>
  <c r="D125" i="26"/>
  <c r="D124" i="26"/>
  <c r="D123" i="26"/>
  <c r="D122" i="26"/>
  <c r="D121" i="26"/>
  <c r="D120" i="26"/>
  <c r="D119" i="26"/>
  <c r="D118" i="26"/>
  <c r="D117" i="26"/>
  <c r="D116" i="26"/>
  <c r="D115" i="26"/>
  <c r="D114" i="26"/>
  <c r="D113" i="26"/>
  <c r="D112" i="26"/>
  <c r="D111" i="26"/>
  <c r="D110" i="26"/>
  <c r="D109" i="26"/>
  <c r="D108" i="26"/>
  <c r="D107" i="26"/>
  <c r="D106" i="26"/>
  <c r="D105" i="26"/>
  <c r="D104" i="26"/>
  <c r="D103" i="26"/>
  <c r="D102" i="26"/>
  <c r="D101" i="26"/>
  <c r="D100" i="26"/>
  <c r="D99" i="26"/>
  <c r="D98" i="26"/>
  <c r="D97" i="26"/>
  <c r="D96" i="26"/>
  <c r="D95" i="26"/>
  <c r="D94" i="26"/>
  <c r="D93" i="26"/>
  <c r="D92" i="26"/>
  <c r="D91" i="26"/>
  <c r="D90" i="26"/>
  <c r="D89" i="26"/>
  <c r="D88" i="26"/>
  <c r="D87" i="26"/>
  <c r="D86" i="26"/>
  <c r="D85" i="26"/>
  <c r="D84" i="26"/>
  <c r="D83" i="26"/>
  <c r="D82" i="26"/>
  <c r="D81" i="26"/>
  <c r="D80" i="26"/>
  <c r="D79" i="26"/>
  <c r="D78" i="26"/>
  <c r="D77" i="26"/>
  <c r="D76" i="26"/>
  <c r="D75" i="26"/>
  <c r="D74" i="26"/>
  <c r="D73" i="26"/>
  <c r="D72" i="26"/>
  <c r="D71" i="26"/>
  <c r="D70" i="26"/>
  <c r="D69" i="26"/>
  <c r="D68" i="26"/>
  <c r="D67" i="26"/>
  <c r="D66" i="26"/>
  <c r="D65" i="26"/>
  <c r="D64" i="26"/>
  <c r="D63" i="26"/>
  <c r="D62" i="26"/>
  <c r="D61" i="26"/>
  <c r="D60" i="26"/>
  <c r="D59" i="26"/>
  <c r="D58" i="26"/>
  <c r="D57" i="26"/>
  <c r="D56" i="26"/>
  <c r="D55" i="26"/>
  <c r="D54" i="26"/>
  <c r="D53" i="26"/>
  <c r="D52" i="26"/>
  <c r="D51" i="26"/>
  <c r="D50" i="26"/>
  <c r="D49" i="26"/>
  <c r="D48" i="26"/>
  <c r="D47" i="26"/>
  <c r="D46" i="26"/>
  <c r="D45" i="26"/>
  <c r="D44" i="26"/>
  <c r="D43" i="26"/>
  <c r="D42" i="26"/>
  <c r="D41" i="26"/>
  <c r="D40" i="26"/>
  <c r="D39" i="26"/>
  <c r="D38" i="26"/>
  <c r="D37" i="26"/>
  <c r="D36" i="26"/>
  <c r="D35" i="26"/>
  <c r="D34" i="26"/>
  <c r="D33" i="26"/>
  <c r="D32" i="26"/>
  <c r="D31" i="26"/>
  <c r="D30" i="26"/>
  <c r="D29" i="26"/>
  <c r="D28" i="26"/>
  <c r="D27" i="26"/>
  <c r="D26" i="26"/>
  <c r="D25" i="26"/>
  <c r="D24" i="26"/>
  <c r="D23" i="26"/>
  <c r="D22" i="26"/>
  <c r="D21" i="26"/>
  <c r="D20" i="26"/>
  <c r="D19" i="26"/>
  <c r="D18" i="26"/>
  <c r="D17" i="26"/>
  <c r="D16" i="26"/>
  <c r="D15" i="26"/>
  <c r="D14" i="26"/>
  <c r="D13" i="26"/>
  <c r="D12" i="26"/>
  <c r="D11" i="26"/>
  <c r="D10" i="26"/>
  <c r="D9" i="26"/>
  <c r="D8" i="26"/>
  <c r="C5" i="26"/>
  <c r="D501" i="25"/>
  <c r="D500" i="25"/>
  <c r="D499" i="25"/>
  <c r="D498" i="25"/>
  <c r="D497" i="25"/>
  <c r="D496" i="25"/>
  <c r="D495" i="25"/>
  <c r="D494" i="25"/>
  <c r="D493" i="25"/>
  <c r="D492" i="25"/>
  <c r="D491" i="25"/>
  <c r="D490" i="25"/>
  <c r="D489" i="25"/>
  <c r="D488" i="25"/>
  <c r="D487" i="25"/>
  <c r="D486" i="25"/>
  <c r="D485" i="25"/>
  <c r="D484" i="25"/>
  <c r="D483" i="25"/>
  <c r="D482" i="25"/>
  <c r="D481" i="25"/>
  <c r="D480" i="25"/>
  <c r="D479" i="25"/>
  <c r="D478" i="25"/>
  <c r="D477" i="25"/>
  <c r="D476" i="25"/>
  <c r="D475" i="25"/>
  <c r="D474" i="25"/>
  <c r="D473" i="25"/>
  <c r="D472" i="25"/>
  <c r="D471" i="25"/>
  <c r="D470" i="25"/>
  <c r="D469" i="25"/>
  <c r="D468" i="25"/>
  <c r="D467" i="25"/>
  <c r="D466" i="25"/>
  <c r="D465" i="25"/>
  <c r="D464" i="25"/>
  <c r="D463" i="25"/>
  <c r="D462" i="25"/>
  <c r="D461" i="25"/>
  <c r="D460" i="25"/>
  <c r="D459" i="25"/>
  <c r="D458" i="25"/>
  <c r="D457" i="25"/>
  <c r="D456" i="25"/>
  <c r="D455" i="25"/>
  <c r="D454" i="25"/>
  <c r="D453" i="25"/>
  <c r="D452" i="25"/>
  <c r="D451" i="25"/>
  <c r="D450" i="25"/>
  <c r="D449" i="25"/>
  <c r="D448" i="25"/>
  <c r="D447" i="25"/>
  <c r="D446" i="25"/>
  <c r="D445" i="25"/>
  <c r="D444" i="25"/>
  <c r="D443" i="25"/>
  <c r="D442" i="25"/>
  <c r="D441" i="25"/>
  <c r="D440" i="25"/>
  <c r="D439" i="25"/>
  <c r="D438" i="25"/>
  <c r="D437" i="25"/>
  <c r="D436" i="25"/>
  <c r="D435" i="25"/>
  <c r="D434" i="25"/>
  <c r="D433" i="25"/>
  <c r="D432" i="25"/>
  <c r="D431" i="25"/>
  <c r="D430" i="25"/>
  <c r="D429" i="25"/>
  <c r="D428" i="25"/>
  <c r="D427" i="25"/>
  <c r="D426" i="25"/>
  <c r="D425" i="25"/>
  <c r="D424" i="25"/>
  <c r="D423" i="25"/>
  <c r="D422" i="25"/>
  <c r="D421" i="25"/>
  <c r="D420" i="25"/>
  <c r="D419" i="25"/>
  <c r="D418" i="25"/>
  <c r="D417" i="25"/>
  <c r="D416" i="25"/>
  <c r="D415" i="25"/>
  <c r="D414" i="25"/>
  <c r="D413" i="25"/>
  <c r="D412" i="25"/>
  <c r="D411" i="25"/>
  <c r="D410" i="25"/>
  <c r="D409" i="25"/>
  <c r="D408" i="25"/>
  <c r="D407" i="25"/>
  <c r="D406" i="25"/>
  <c r="D405" i="25"/>
  <c r="D404" i="25"/>
  <c r="D403" i="25"/>
  <c r="D402" i="25"/>
  <c r="D401" i="25"/>
  <c r="D400" i="25"/>
  <c r="D399" i="25"/>
  <c r="D398" i="25"/>
  <c r="D397" i="25"/>
  <c r="D396" i="25"/>
  <c r="D395" i="25"/>
  <c r="D394" i="25"/>
  <c r="D393" i="25"/>
  <c r="D392" i="25"/>
  <c r="D391" i="25"/>
  <c r="D390" i="25"/>
  <c r="D389" i="25"/>
  <c r="D388" i="25"/>
  <c r="D387" i="25"/>
  <c r="D386" i="25"/>
  <c r="D385" i="25"/>
  <c r="D384" i="25"/>
  <c r="D383" i="25"/>
  <c r="D382" i="25"/>
  <c r="D381" i="25"/>
  <c r="D380" i="25"/>
  <c r="D379" i="25"/>
  <c r="D378" i="25"/>
  <c r="D377" i="25"/>
  <c r="D376" i="25"/>
  <c r="D375" i="25"/>
  <c r="D374" i="25"/>
  <c r="D373" i="25"/>
  <c r="D372" i="25"/>
  <c r="D371" i="25"/>
  <c r="D370" i="25"/>
  <c r="D369" i="25"/>
  <c r="D368" i="25"/>
  <c r="D367" i="25"/>
  <c r="D366" i="25"/>
  <c r="D365" i="25"/>
  <c r="D364" i="25"/>
  <c r="D363" i="25"/>
  <c r="D362" i="25"/>
  <c r="D361" i="25"/>
  <c r="D360" i="25"/>
  <c r="D359" i="25"/>
  <c r="D358" i="25"/>
  <c r="D357" i="25"/>
  <c r="D356" i="25"/>
  <c r="D355" i="25"/>
  <c r="D354" i="25"/>
  <c r="D353" i="25"/>
  <c r="D352" i="25"/>
  <c r="D351" i="25"/>
  <c r="D350" i="25"/>
  <c r="D349" i="25"/>
  <c r="D348" i="25"/>
  <c r="D347" i="25"/>
  <c r="D346" i="25"/>
  <c r="D345" i="25"/>
  <c r="D344" i="25"/>
  <c r="D343" i="25"/>
  <c r="D342" i="25"/>
  <c r="D341" i="25"/>
  <c r="D340" i="25"/>
  <c r="D339" i="25"/>
  <c r="D338" i="25"/>
  <c r="D337" i="25"/>
  <c r="D336" i="25"/>
  <c r="D335" i="25"/>
  <c r="D334" i="25"/>
  <c r="D333" i="25"/>
  <c r="D332" i="25"/>
  <c r="D331" i="25"/>
  <c r="D330" i="25"/>
  <c r="D329" i="25"/>
  <c r="D328" i="25"/>
  <c r="D327" i="25"/>
  <c r="D326" i="25"/>
  <c r="D325" i="25"/>
  <c r="D324" i="25"/>
  <c r="D323" i="25"/>
  <c r="D322" i="25"/>
  <c r="D321" i="25"/>
  <c r="D320" i="25"/>
  <c r="D319" i="25"/>
  <c r="D318" i="25"/>
  <c r="D317" i="25"/>
  <c r="D316" i="25"/>
  <c r="D315" i="25"/>
  <c r="D314" i="25"/>
  <c r="D313" i="25"/>
  <c r="D312" i="25"/>
  <c r="D311" i="25"/>
  <c r="D310" i="25"/>
  <c r="D309" i="25"/>
  <c r="D308" i="25"/>
  <c r="D307" i="25"/>
  <c r="D306" i="25"/>
  <c r="D305" i="25"/>
  <c r="D304" i="25"/>
  <c r="D303" i="25"/>
  <c r="D302" i="25"/>
  <c r="D301" i="25"/>
  <c r="D300" i="25"/>
  <c r="D299" i="25"/>
  <c r="D298" i="25"/>
  <c r="D297" i="25"/>
  <c r="D296" i="25"/>
  <c r="D295" i="25"/>
  <c r="D294" i="25"/>
  <c r="D293" i="25"/>
  <c r="D292" i="25"/>
  <c r="D291" i="25"/>
  <c r="D290" i="25"/>
  <c r="D289" i="25"/>
  <c r="D288" i="25"/>
  <c r="D287" i="25"/>
  <c r="D286" i="25"/>
  <c r="D285" i="25"/>
  <c r="D284" i="25"/>
  <c r="D283" i="25"/>
  <c r="D282" i="25"/>
  <c r="D281" i="25"/>
  <c r="D280" i="25"/>
  <c r="D279" i="25"/>
  <c r="D278" i="25"/>
  <c r="D277" i="25"/>
  <c r="D276" i="25"/>
  <c r="D275" i="25"/>
  <c r="D274" i="25"/>
  <c r="D273" i="25"/>
  <c r="D272" i="25"/>
  <c r="D271" i="25"/>
  <c r="D270" i="25"/>
  <c r="D269" i="25"/>
  <c r="D268" i="25"/>
  <c r="D267" i="25"/>
  <c r="D266" i="25"/>
  <c r="D265" i="25"/>
  <c r="D264" i="25"/>
  <c r="D263" i="25"/>
  <c r="D262" i="25"/>
  <c r="D261" i="25"/>
  <c r="D260" i="25"/>
  <c r="D259" i="25"/>
  <c r="D258" i="25"/>
  <c r="D257" i="25"/>
  <c r="D256" i="25"/>
  <c r="D255" i="25"/>
  <c r="D254" i="25"/>
  <c r="D253" i="25"/>
  <c r="D252" i="25"/>
  <c r="D251" i="25"/>
  <c r="D250" i="25"/>
  <c r="D249" i="25"/>
  <c r="D248" i="25"/>
  <c r="D247" i="25"/>
  <c r="D246" i="25"/>
  <c r="D245" i="25"/>
  <c r="D244" i="25"/>
  <c r="D243" i="25"/>
  <c r="D242" i="25"/>
  <c r="D241" i="25"/>
  <c r="D240" i="25"/>
  <c r="D239" i="25"/>
  <c r="D238" i="25"/>
  <c r="D237" i="25"/>
  <c r="D236" i="25"/>
  <c r="D235" i="25"/>
  <c r="D234" i="25"/>
  <c r="D233" i="25"/>
  <c r="D232" i="25"/>
  <c r="D231" i="25"/>
  <c r="D230" i="25"/>
  <c r="D229" i="25"/>
  <c r="D228" i="25"/>
  <c r="D227" i="25"/>
  <c r="D226" i="25"/>
  <c r="D225" i="25"/>
  <c r="D224" i="25"/>
  <c r="D223" i="25"/>
  <c r="D222" i="25"/>
  <c r="D221" i="25"/>
  <c r="D220" i="25"/>
  <c r="D219" i="25"/>
  <c r="D218" i="25"/>
  <c r="D217" i="25"/>
  <c r="D216" i="25"/>
  <c r="D215" i="25"/>
  <c r="D214" i="25"/>
  <c r="D213" i="25"/>
  <c r="D212" i="25"/>
  <c r="D211" i="25"/>
  <c r="D210" i="25"/>
  <c r="D209" i="25"/>
  <c r="D208" i="25"/>
  <c r="D207" i="25"/>
  <c r="D206" i="25"/>
  <c r="D205" i="25"/>
  <c r="D204" i="25"/>
  <c r="D203" i="25"/>
  <c r="D202" i="25"/>
  <c r="D201" i="25"/>
  <c r="D200" i="25"/>
  <c r="D199" i="25"/>
  <c r="D198" i="25"/>
  <c r="D197" i="25"/>
  <c r="D196" i="25"/>
  <c r="D195" i="25"/>
  <c r="D194" i="25"/>
  <c r="D193" i="25"/>
  <c r="D192" i="25"/>
  <c r="D191" i="25"/>
  <c r="D190" i="25"/>
  <c r="D189" i="25"/>
  <c r="D188" i="25"/>
  <c r="D187" i="25"/>
  <c r="D186" i="25"/>
  <c r="D185" i="25"/>
  <c r="D184" i="25"/>
  <c r="D183" i="25"/>
  <c r="D182" i="25"/>
  <c r="D181" i="25"/>
  <c r="D180" i="25"/>
  <c r="D179" i="25"/>
  <c r="D178" i="25"/>
  <c r="D177" i="25"/>
  <c r="D176" i="25"/>
  <c r="D175" i="25"/>
  <c r="D174" i="25"/>
  <c r="D173" i="25"/>
  <c r="D172" i="25"/>
  <c r="D171" i="25"/>
  <c r="D170" i="25"/>
  <c r="D169" i="25"/>
  <c r="D168" i="25"/>
  <c r="D167" i="25"/>
  <c r="D166" i="25"/>
  <c r="D165" i="25"/>
  <c r="D164" i="25"/>
  <c r="D163" i="25"/>
  <c r="D162" i="25"/>
  <c r="D161" i="25"/>
  <c r="D160" i="25"/>
  <c r="D159" i="25"/>
  <c r="D158" i="25"/>
  <c r="D157" i="25"/>
  <c r="D156" i="25"/>
  <c r="D155" i="25"/>
  <c r="D154" i="25"/>
  <c r="D153" i="25"/>
  <c r="D152" i="25"/>
  <c r="D151" i="25"/>
  <c r="D150" i="25"/>
  <c r="D149" i="25"/>
  <c r="D148" i="25"/>
  <c r="D147" i="25"/>
  <c r="D146" i="25"/>
  <c r="D145" i="25"/>
  <c r="D144" i="25"/>
  <c r="D143" i="25"/>
  <c r="D142" i="25"/>
  <c r="D141" i="25"/>
  <c r="D140" i="25"/>
  <c r="D139" i="25"/>
  <c r="D138" i="25"/>
  <c r="D137" i="25"/>
  <c r="D136" i="25"/>
  <c r="D135" i="25"/>
  <c r="D134" i="25"/>
  <c r="D133" i="25"/>
  <c r="D132" i="25"/>
  <c r="D131" i="25"/>
  <c r="D130" i="25"/>
  <c r="D129" i="25"/>
  <c r="D128" i="25"/>
  <c r="D127" i="25"/>
  <c r="D126" i="25"/>
  <c r="D125" i="25"/>
  <c r="D124" i="25"/>
  <c r="D123" i="25"/>
  <c r="D122" i="25"/>
  <c r="D121" i="25"/>
  <c r="D120" i="25"/>
  <c r="D119" i="25"/>
  <c r="D118" i="25"/>
  <c r="D117" i="25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99" i="25"/>
  <c r="D98" i="25"/>
  <c r="D97" i="25"/>
  <c r="D96" i="25"/>
  <c r="D95" i="25"/>
  <c r="D94" i="25"/>
  <c r="D93" i="25"/>
  <c r="D92" i="25"/>
  <c r="D91" i="25"/>
  <c r="D90" i="25"/>
  <c r="D89" i="25"/>
  <c r="D88" i="25"/>
  <c r="D87" i="25"/>
  <c r="D86" i="25"/>
  <c r="D85" i="25"/>
  <c r="D84" i="25"/>
  <c r="D83" i="25"/>
  <c r="D82" i="25"/>
  <c r="D81" i="25"/>
  <c r="D80" i="25"/>
  <c r="D79" i="25"/>
  <c r="D78" i="25"/>
  <c r="D77" i="25"/>
  <c r="D76" i="25"/>
  <c r="D75" i="25"/>
  <c r="D74" i="25"/>
  <c r="D73" i="25"/>
  <c r="D72" i="25"/>
  <c r="D71" i="25"/>
  <c r="D70" i="25"/>
  <c r="D69" i="25"/>
  <c r="D68" i="25"/>
  <c r="D67" i="25"/>
  <c r="D66" i="25"/>
  <c r="D65" i="25"/>
  <c r="D64" i="25"/>
  <c r="D63" i="25"/>
  <c r="D62" i="25"/>
  <c r="D61" i="25"/>
  <c r="D60" i="25"/>
  <c r="D59" i="25"/>
  <c r="D58" i="25"/>
  <c r="D57" i="25"/>
  <c r="D56" i="25"/>
  <c r="D55" i="25"/>
  <c r="D54" i="25"/>
  <c r="D53" i="25"/>
  <c r="D52" i="25"/>
  <c r="D51" i="25"/>
  <c r="D50" i="25"/>
  <c r="D49" i="25"/>
  <c r="D48" i="25"/>
  <c r="D47" i="25"/>
  <c r="D46" i="25"/>
  <c r="D45" i="25"/>
  <c r="D44" i="25"/>
  <c r="D43" i="25"/>
  <c r="D42" i="25"/>
  <c r="D41" i="25"/>
  <c r="D40" i="25"/>
  <c r="D39" i="25"/>
  <c r="D38" i="25"/>
  <c r="D37" i="25"/>
  <c r="D36" i="25"/>
  <c r="D35" i="25"/>
  <c r="D34" i="25"/>
  <c r="D33" i="25"/>
  <c r="D32" i="25"/>
  <c r="D31" i="25"/>
  <c r="D30" i="25"/>
  <c r="D29" i="25"/>
  <c r="D28" i="25"/>
  <c r="D27" i="25"/>
  <c r="D26" i="25"/>
  <c r="D25" i="25"/>
  <c r="D24" i="25"/>
  <c r="D23" i="25"/>
  <c r="D22" i="25"/>
  <c r="D21" i="25"/>
  <c r="D20" i="25"/>
  <c r="D19" i="25"/>
  <c r="D18" i="25"/>
  <c r="D17" i="25"/>
  <c r="D16" i="25"/>
  <c r="D15" i="25"/>
  <c r="D14" i="25"/>
  <c r="D13" i="25"/>
  <c r="D12" i="25"/>
  <c r="D11" i="25"/>
  <c r="D10" i="25"/>
  <c r="D9" i="25"/>
  <c r="D8" i="25"/>
  <c r="C5" i="25"/>
  <c r="D501" i="24"/>
  <c r="D500" i="24"/>
  <c r="D499" i="24"/>
  <c r="D498" i="24"/>
  <c r="D497" i="24"/>
  <c r="D496" i="24"/>
  <c r="D495" i="24"/>
  <c r="D494" i="24"/>
  <c r="D493" i="24"/>
  <c r="D492" i="24"/>
  <c r="D491" i="24"/>
  <c r="D490" i="24"/>
  <c r="D489" i="24"/>
  <c r="D488" i="24"/>
  <c r="D487" i="24"/>
  <c r="D486" i="24"/>
  <c r="D485" i="24"/>
  <c r="D484" i="24"/>
  <c r="D483" i="24"/>
  <c r="D482" i="24"/>
  <c r="D481" i="24"/>
  <c r="D480" i="24"/>
  <c r="D479" i="24"/>
  <c r="D478" i="24"/>
  <c r="D477" i="24"/>
  <c r="D476" i="24"/>
  <c r="D475" i="24"/>
  <c r="D474" i="24"/>
  <c r="D473" i="24"/>
  <c r="D472" i="24"/>
  <c r="D471" i="24"/>
  <c r="D470" i="24"/>
  <c r="D469" i="24"/>
  <c r="D468" i="24"/>
  <c r="D467" i="24"/>
  <c r="D466" i="24"/>
  <c r="D465" i="24"/>
  <c r="D464" i="24"/>
  <c r="D463" i="24"/>
  <c r="D462" i="24"/>
  <c r="D461" i="24"/>
  <c r="D460" i="24"/>
  <c r="D459" i="24"/>
  <c r="D458" i="24"/>
  <c r="D457" i="24"/>
  <c r="D456" i="24"/>
  <c r="D455" i="24"/>
  <c r="D454" i="24"/>
  <c r="D453" i="24"/>
  <c r="D452" i="24"/>
  <c r="D451" i="24"/>
  <c r="D450" i="24"/>
  <c r="D449" i="24"/>
  <c r="D448" i="24"/>
  <c r="D447" i="24"/>
  <c r="D446" i="24"/>
  <c r="D445" i="24"/>
  <c r="D444" i="24"/>
  <c r="D443" i="24"/>
  <c r="D442" i="24"/>
  <c r="D441" i="24"/>
  <c r="D440" i="24"/>
  <c r="D439" i="24"/>
  <c r="D438" i="24"/>
  <c r="D437" i="24"/>
  <c r="D436" i="24"/>
  <c r="D435" i="24"/>
  <c r="D434" i="24"/>
  <c r="D433" i="24"/>
  <c r="D432" i="24"/>
  <c r="D431" i="24"/>
  <c r="D430" i="24"/>
  <c r="D429" i="24"/>
  <c r="D428" i="24"/>
  <c r="D427" i="24"/>
  <c r="D426" i="24"/>
  <c r="D425" i="24"/>
  <c r="D424" i="24"/>
  <c r="D423" i="24"/>
  <c r="D422" i="24"/>
  <c r="D421" i="24"/>
  <c r="D420" i="24"/>
  <c r="D419" i="24"/>
  <c r="D418" i="24"/>
  <c r="D417" i="24"/>
  <c r="D416" i="24"/>
  <c r="D415" i="24"/>
  <c r="D414" i="24"/>
  <c r="D413" i="24"/>
  <c r="D412" i="24"/>
  <c r="D411" i="24"/>
  <c r="D410" i="24"/>
  <c r="D409" i="24"/>
  <c r="D408" i="24"/>
  <c r="D407" i="24"/>
  <c r="D406" i="24"/>
  <c r="D405" i="24"/>
  <c r="D404" i="24"/>
  <c r="D403" i="24"/>
  <c r="D402" i="24"/>
  <c r="D401" i="24"/>
  <c r="D400" i="24"/>
  <c r="D399" i="24"/>
  <c r="D398" i="24"/>
  <c r="D397" i="24"/>
  <c r="D396" i="24"/>
  <c r="D395" i="24"/>
  <c r="D394" i="24"/>
  <c r="D393" i="24"/>
  <c r="D392" i="24"/>
  <c r="D391" i="24"/>
  <c r="D390" i="24"/>
  <c r="D389" i="24"/>
  <c r="D388" i="24"/>
  <c r="D387" i="24"/>
  <c r="D386" i="24"/>
  <c r="D385" i="24"/>
  <c r="D384" i="24"/>
  <c r="D383" i="24"/>
  <c r="D382" i="24"/>
  <c r="D381" i="24"/>
  <c r="D380" i="24"/>
  <c r="D379" i="24"/>
  <c r="D378" i="24"/>
  <c r="D377" i="24"/>
  <c r="D376" i="24"/>
  <c r="D375" i="24"/>
  <c r="D374" i="24"/>
  <c r="D373" i="24"/>
  <c r="D372" i="24"/>
  <c r="D371" i="24"/>
  <c r="D370" i="24"/>
  <c r="D369" i="24"/>
  <c r="D368" i="24"/>
  <c r="D367" i="24"/>
  <c r="D366" i="24"/>
  <c r="D365" i="24"/>
  <c r="D364" i="24"/>
  <c r="D363" i="24"/>
  <c r="D362" i="24"/>
  <c r="D361" i="24"/>
  <c r="D360" i="24"/>
  <c r="D359" i="24"/>
  <c r="D358" i="24"/>
  <c r="D357" i="24"/>
  <c r="D356" i="24"/>
  <c r="D355" i="24"/>
  <c r="D354" i="24"/>
  <c r="D353" i="24"/>
  <c r="D352" i="24"/>
  <c r="D351" i="24"/>
  <c r="D350" i="24"/>
  <c r="D349" i="24"/>
  <c r="D348" i="24"/>
  <c r="D347" i="24"/>
  <c r="D346" i="24"/>
  <c r="D345" i="24"/>
  <c r="D344" i="24"/>
  <c r="D343" i="24"/>
  <c r="D342" i="24"/>
  <c r="D341" i="24"/>
  <c r="D340" i="24"/>
  <c r="D339" i="24"/>
  <c r="D338" i="24"/>
  <c r="D337" i="24"/>
  <c r="D336" i="24"/>
  <c r="D335" i="24"/>
  <c r="D334" i="24"/>
  <c r="D333" i="24"/>
  <c r="D332" i="24"/>
  <c r="D331" i="24"/>
  <c r="D330" i="24"/>
  <c r="D329" i="24"/>
  <c r="D328" i="24"/>
  <c r="D327" i="24"/>
  <c r="D326" i="24"/>
  <c r="D325" i="24"/>
  <c r="D324" i="24"/>
  <c r="D323" i="24"/>
  <c r="D322" i="24"/>
  <c r="D321" i="24"/>
  <c r="D320" i="24"/>
  <c r="D319" i="24"/>
  <c r="D318" i="24"/>
  <c r="D317" i="24"/>
  <c r="D316" i="24"/>
  <c r="D315" i="24"/>
  <c r="D314" i="24"/>
  <c r="D313" i="24"/>
  <c r="D312" i="24"/>
  <c r="D311" i="24"/>
  <c r="D310" i="24"/>
  <c r="D309" i="24"/>
  <c r="D308" i="24"/>
  <c r="D307" i="24"/>
  <c r="D306" i="24"/>
  <c r="D305" i="24"/>
  <c r="D304" i="24"/>
  <c r="D303" i="24"/>
  <c r="D302" i="24"/>
  <c r="D301" i="24"/>
  <c r="D300" i="24"/>
  <c r="D299" i="24"/>
  <c r="D298" i="24"/>
  <c r="D297" i="24"/>
  <c r="D296" i="24"/>
  <c r="D295" i="24"/>
  <c r="D294" i="24"/>
  <c r="D293" i="24"/>
  <c r="D292" i="24"/>
  <c r="D291" i="24"/>
  <c r="D290" i="24"/>
  <c r="D289" i="24"/>
  <c r="D288" i="24"/>
  <c r="D287" i="24"/>
  <c r="D286" i="24"/>
  <c r="D285" i="24"/>
  <c r="D284" i="24"/>
  <c r="D283" i="24"/>
  <c r="D282" i="24"/>
  <c r="D281" i="24"/>
  <c r="D280" i="24"/>
  <c r="D279" i="24"/>
  <c r="D278" i="24"/>
  <c r="D277" i="24"/>
  <c r="D276" i="24"/>
  <c r="D275" i="24"/>
  <c r="D274" i="24"/>
  <c r="D273" i="24"/>
  <c r="D272" i="24"/>
  <c r="D271" i="24"/>
  <c r="D270" i="24"/>
  <c r="D269" i="24"/>
  <c r="D268" i="24"/>
  <c r="D267" i="24"/>
  <c r="D266" i="24"/>
  <c r="D265" i="24"/>
  <c r="D264" i="24"/>
  <c r="D263" i="24"/>
  <c r="D262" i="24"/>
  <c r="D261" i="24"/>
  <c r="D260" i="24"/>
  <c r="D259" i="24"/>
  <c r="D258" i="24"/>
  <c r="D257" i="24"/>
  <c r="D256" i="24"/>
  <c r="D255" i="24"/>
  <c r="D254" i="24"/>
  <c r="D253" i="24"/>
  <c r="D252" i="24"/>
  <c r="D251" i="24"/>
  <c r="D250" i="24"/>
  <c r="D249" i="24"/>
  <c r="D248" i="24"/>
  <c r="D247" i="24"/>
  <c r="D246" i="24"/>
  <c r="D245" i="24"/>
  <c r="D244" i="24"/>
  <c r="D243" i="24"/>
  <c r="D242" i="24"/>
  <c r="D241" i="24"/>
  <c r="D240" i="24"/>
  <c r="D239" i="24"/>
  <c r="D238" i="24"/>
  <c r="D237" i="24"/>
  <c r="D236" i="24"/>
  <c r="D235" i="24"/>
  <c r="D234" i="24"/>
  <c r="D233" i="24"/>
  <c r="D232" i="24"/>
  <c r="D231" i="24"/>
  <c r="D230" i="24"/>
  <c r="D229" i="24"/>
  <c r="D228" i="24"/>
  <c r="D227" i="24"/>
  <c r="D226" i="24"/>
  <c r="D225" i="24"/>
  <c r="D224" i="24"/>
  <c r="D223" i="24"/>
  <c r="D222" i="24"/>
  <c r="D221" i="24"/>
  <c r="D220" i="24"/>
  <c r="D219" i="24"/>
  <c r="D218" i="24"/>
  <c r="D217" i="24"/>
  <c r="D216" i="24"/>
  <c r="D215" i="24"/>
  <c r="D214" i="24"/>
  <c r="D213" i="24"/>
  <c r="D212" i="24"/>
  <c r="D211" i="24"/>
  <c r="D210" i="24"/>
  <c r="D209" i="24"/>
  <c r="D208" i="24"/>
  <c r="D207" i="24"/>
  <c r="D206" i="24"/>
  <c r="D205" i="24"/>
  <c r="D204" i="24"/>
  <c r="D203" i="24"/>
  <c r="D202" i="24"/>
  <c r="D201" i="24"/>
  <c r="D200" i="24"/>
  <c r="D199" i="24"/>
  <c r="D198" i="24"/>
  <c r="D197" i="24"/>
  <c r="D196" i="24"/>
  <c r="D195" i="24"/>
  <c r="D194" i="24"/>
  <c r="D193" i="24"/>
  <c r="D192" i="24"/>
  <c r="D191" i="24"/>
  <c r="D190" i="24"/>
  <c r="D189" i="24"/>
  <c r="D188" i="24"/>
  <c r="D187" i="24"/>
  <c r="D186" i="24"/>
  <c r="D185" i="24"/>
  <c r="D184" i="24"/>
  <c r="D183" i="24"/>
  <c r="D182" i="24"/>
  <c r="D181" i="24"/>
  <c r="D180" i="24"/>
  <c r="D179" i="24"/>
  <c r="D178" i="24"/>
  <c r="D177" i="24"/>
  <c r="D176" i="24"/>
  <c r="D175" i="24"/>
  <c r="D174" i="24"/>
  <c r="D173" i="24"/>
  <c r="D172" i="24"/>
  <c r="D171" i="24"/>
  <c r="D170" i="24"/>
  <c r="D169" i="24"/>
  <c r="D168" i="24"/>
  <c r="D167" i="24"/>
  <c r="D166" i="24"/>
  <c r="D165" i="24"/>
  <c r="D164" i="24"/>
  <c r="D163" i="24"/>
  <c r="D162" i="24"/>
  <c r="D161" i="24"/>
  <c r="D160" i="24"/>
  <c r="D159" i="24"/>
  <c r="D158" i="24"/>
  <c r="D157" i="24"/>
  <c r="D156" i="24"/>
  <c r="D155" i="24"/>
  <c r="D154" i="24"/>
  <c r="D153" i="24"/>
  <c r="D152" i="24"/>
  <c r="D151" i="24"/>
  <c r="D150" i="24"/>
  <c r="D149" i="24"/>
  <c r="D148" i="24"/>
  <c r="D147" i="24"/>
  <c r="D146" i="24"/>
  <c r="D145" i="24"/>
  <c r="D144" i="24"/>
  <c r="D143" i="24"/>
  <c r="D142" i="24"/>
  <c r="D141" i="24"/>
  <c r="D140" i="24"/>
  <c r="D139" i="24"/>
  <c r="D138" i="24"/>
  <c r="D137" i="24"/>
  <c r="D136" i="24"/>
  <c r="D135" i="24"/>
  <c r="D134" i="24"/>
  <c r="D133" i="24"/>
  <c r="D132" i="24"/>
  <c r="D131" i="24"/>
  <c r="D130" i="24"/>
  <c r="D129" i="24"/>
  <c r="D128" i="24"/>
  <c r="D127" i="24"/>
  <c r="D126" i="24"/>
  <c r="D125" i="24"/>
  <c r="D124" i="24"/>
  <c r="D123" i="24"/>
  <c r="D122" i="24"/>
  <c r="D121" i="24"/>
  <c r="D120" i="24"/>
  <c r="D119" i="24"/>
  <c r="D118" i="24"/>
  <c r="D117" i="24"/>
  <c r="D116" i="24"/>
  <c r="D115" i="24"/>
  <c r="D114" i="24"/>
  <c r="D113" i="24"/>
  <c r="D112" i="24"/>
  <c r="D111" i="24"/>
  <c r="D110" i="24"/>
  <c r="D109" i="24"/>
  <c r="D108" i="24"/>
  <c r="D107" i="24"/>
  <c r="D106" i="24"/>
  <c r="D105" i="24"/>
  <c r="D104" i="24"/>
  <c r="D103" i="24"/>
  <c r="D102" i="24"/>
  <c r="D101" i="24"/>
  <c r="D100" i="24"/>
  <c r="D99" i="24"/>
  <c r="D98" i="24"/>
  <c r="D97" i="24"/>
  <c r="D96" i="24"/>
  <c r="D95" i="24"/>
  <c r="D94" i="24"/>
  <c r="D93" i="24"/>
  <c r="D92" i="24"/>
  <c r="D91" i="24"/>
  <c r="D90" i="24"/>
  <c r="D89" i="24"/>
  <c r="D88" i="24"/>
  <c r="D87" i="24"/>
  <c r="D86" i="24"/>
  <c r="D85" i="24"/>
  <c r="D84" i="24"/>
  <c r="D83" i="24"/>
  <c r="D82" i="24"/>
  <c r="D81" i="24"/>
  <c r="D80" i="24"/>
  <c r="D79" i="24"/>
  <c r="D78" i="24"/>
  <c r="D77" i="24"/>
  <c r="D76" i="24"/>
  <c r="D75" i="24"/>
  <c r="D74" i="24"/>
  <c r="D73" i="24"/>
  <c r="D72" i="24"/>
  <c r="D71" i="24"/>
  <c r="D70" i="24"/>
  <c r="D69" i="24"/>
  <c r="D68" i="24"/>
  <c r="D67" i="24"/>
  <c r="D66" i="24"/>
  <c r="D65" i="24"/>
  <c r="D64" i="24"/>
  <c r="D63" i="24"/>
  <c r="D62" i="24"/>
  <c r="D61" i="24"/>
  <c r="D60" i="24"/>
  <c r="D59" i="24"/>
  <c r="D58" i="24"/>
  <c r="D57" i="24"/>
  <c r="D56" i="24"/>
  <c r="D55" i="24"/>
  <c r="D54" i="24"/>
  <c r="D53" i="24"/>
  <c r="D52" i="24"/>
  <c r="D51" i="24"/>
  <c r="D50" i="24"/>
  <c r="D49" i="24"/>
  <c r="D48" i="24"/>
  <c r="D47" i="24"/>
  <c r="D46" i="24"/>
  <c r="D45" i="24"/>
  <c r="D44" i="24"/>
  <c r="D43" i="24"/>
  <c r="D42" i="24"/>
  <c r="D41" i="24"/>
  <c r="D40" i="24"/>
  <c r="D39" i="24"/>
  <c r="D38" i="24"/>
  <c r="D37" i="24"/>
  <c r="D36" i="24"/>
  <c r="D35" i="24"/>
  <c r="D34" i="24"/>
  <c r="D33" i="24"/>
  <c r="D32" i="24"/>
  <c r="D31" i="24"/>
  <c r="D30" i="24"/>
  <c r="D29" i="24"/>
  <c r="D28" i="24"/>
  <c r="D27" i="24"/>
  <c r="D26" i="24"/>
  <c r="D25" i="24"/>
  <c r="D24" i="24"/>
  <c r="D23" i="24"/>
  <c r="D22" i="24"/>
  <c r="D21" i="24"/>
  <c r="D20" i="24"/>
  <c r="D19" i="24"/>
  <c r="D18" i="24"/>
  <c r="D17" i="24"/>
  <c r="D16" i="24"/>
  <c r="D15" i="24"/>
  <c r="D14" i="24"/>
  <c r="D13" i="24"/>
  <c r="D12" i="24"/>
  <c r="D11" i="24"/>
  <c r="D10" i="24"/>
  <c r="B10" i="24"/>
  <c r="B11" i="24" s="1"/>
  <c r="B12" i="24" s="1"/>
  <c r="B13" i="24" s="1"/>
  <c r="B14" i="24" s="1"/>
  <c r="B15" i="24" s="1"/>
  <c r="B16" i="24" s="1"/>
  <c r="B17" i="24" s="1"/>
  <c r="B18" i="24" s="1"/>
  <c r="B19" i="24" s="1"/>
  <c r="B20" i="24" s="1"/>
  <c r="B21" i="24" s="1"/>
  <c r="B22" i="24" s="1"/>
  <c r="B23" i="24" s="1"/>
  <c r="B24" i="24" s="1"/>
  <c r="B25" i="24" s="1"/>
  <c r="B26" i="24" s="1"/>
  <c r="B27" i="24" s="1"/>
  <c r="B28" i="24" s="1"/>
  <c r="B29" i="24" s="1"/>
  <c r="B30" i="24" s="1"/>
  <c r="B31" i="24" s="1"/>
  <c r="B32" i="24" s="1"/>
  <c r="B33" i="24" s="1"/>
  <c r="B34" i="24" s="1"/>
  <c r="B35" i="24" s="1"/>
  <c r="B36" i="24" s="1"/>
  <c r="B37" i="24" s="1"/>
  <c r="B38" i="24" s="1"/>
  <c r="B39" i="24" s="1"/>
  <c r="B40" i="24" s="1"/>
  <c r="B41" i="24" s="1"/>
  <c r="B42" i="24" s="1"/>
  <c r="B43" i="24" s="1"/>
  <c r="B44" i="24" s="1"/>
  <c r="B45" i="24" s="1"/>
  <c r="B46" i="24" s="1"/>
  <c r="B47" i="24" s="1"/>
  <c r="B48" i="24" s="1"/>
  <c r="B49" i="24" s="1"/>
  <c r="B50" i="24" s="1"/>
  <c r="B51" i="24" s="1"/>
  <c r="B52" i="24" s="1"/>
  <c r="B53" i="24" s="1"/>
  <c r="B54" i="24" s="1"/>
  <c r="B55" i="24" s="1"/>
  <c r="B56" i="24" s="1"/>
  <c r="B57" i="24" s="1"/>
  <c r="B58" i="24" s="1"/>
  <c r="B59" i="24" s="1"/>
  <c r="B60" i="24" s="1"/>
  <c r="B61" i="24" s="1"/>
  <c r="B62" i="24" s="1"/>
  <c r="B63" i="24" s="1"/>
  <c r="B64" i="24" s="1"/>
  <c r="B65" i="24" s="1"/>
  <c r="B66" i="24" s="1"/>
  <c r="B67" i="24" s="1"/>
  <c r="B68" i="24" s="1"/>
  <c r="B69" i="24" s="1"/>
  <c r="B70" i="24" s="1"/>
  <c r="B71" i="24" s="1"/>
  <c r="B72" i="24" s="1"/>
  <c r="B73" i="24" s="1"/>
  <c r="B74" i="24" s="1"/>
  <c r="B75" i="24" s="1"/>
  <c r="B76" i="24" s="1"/>
  <c r="B77" i="24" s="1"/>
  <c r="B78" i="24" s="1"/>
  <c r="B79" i="24" s="1"/>
  <c r="B80" i="24" s="1"/>
  <c r="B81" i="24" s="1"/>
  <c r="B82" i="24" s="1"/>
  <c r="B83" i="24" s="1"/>
  <c r="B84" i="24" s="1"/>
  <c r="B85" i="24" s="1"/>
  <c r="B86" i="24" s="1"/>
  <c r="B87" i="24" s="1"/>
  <c r="B88" i="24" s="1"/>
  <c r="B89" i="24" s="1"/>
  <c r="B90" i="24" s="1"/>
  <c r="B91" i="24" s="1"/>
  <c r="B92" i="24" s="1"/>
  <c r="B93" i="24" s="1"/>
  <c r="B94" i="24" s="1"/>
  <c r="B95" i="24" s="1"/>
  <c r="B96" i="24" s="1"/>
  <c r="B97" i="24" s="1"/>
  <c r="B98" i="24" s="1"/>
  <c r="B99" i="24" s="1"/>
  <c r="B100" i="24" s="1"/>
  <c r="B101" i="24" s="1"/>
  <c r="B102" i="24" s="1"/>
  <c r="B103" i="24" s="1"/>
  <c r="B104" i="24" s="1"/>
  <c r="B105" i="24" s="1"/>
  <c r="B106" i="24" s="1"/>
  <c r="B107" i="24" s="1"/>
  <c r="B108" i="24" s="1"/>
  <c r="B109" i="24" s="1"/>
  <c r="B110" i="24" s="1"/>
  <c r="B111" i="24" s="1"/>
  <c r="B112" i="24" s="1"/>
  <c r="B113" i="24" s="1"/>
  <c r="B114" i="24" s="1"/>
  <c r="B115" i="24" s="1"/>
  <c r="B116" i="24" s="1"/>
  <c r="B117" i="24" s="1"/>
  <c r="B118" i="24" s="1"/>
  <c r="B119" i="24" s="1"/>
  <c r="B120" i="24" s="1"/>
  <c r="B121" i="24" s="1"/>
  <c r="B122" i="24" s="1"/>
  <c r="B123" i="24" s="1"/>
  <c r="B124" i="24" s="1"/>
  <c r="B125" i="24" s="1"/>
  <c r="B126" i="24" s="1"/>
  <c r="B127" i="24" s="1"/>
  <c r="B128" i="24" s="1"/>
  <c r="B129" i="24" s="1"/>
  <c r="B130" i="24" s="1"/>
  <c r="B131" i="24" s="1"/>
  <c r="B132" i="24" s="1"/>
  <c r="B133" i="24" s="1"/>
  <c r="B134" i="24" s="1"/>
  <c r="B135" i="24" s="1"/>
  <c r="B136" i="24" s="1"/>
  <c r="B137" i="24" s="1"/>
  <c r="B138" i="24" s="1"/>
  <c r="B139" i="24" s="1"/>
  <c r="B140" i="24" s="1"/>
  <c r="B141" i="24" s="1"/>
  <c r="B142" i="24" s="1"/>
  <c r="B143" i="24" s="1"/>
  <c r="B144" i="24" s="1"/>
  <c r="B145" i="24" s="1"/>
  <c r="B146" i="24" s="1"/>
  <c r="B147" i="24" s="1"/>
  <c r="B148" i="24" s="1"/>
  <c r="B149" i="24" s="1"/>
  <c r="B150" i="24" s="1"/>
  <c r="B151" i="24" s="1"/>
  <c r="B152" i="24" s="1"/>
  <c r="B153" i="24" s="1"/>
  <c r="B154" i="24" s="1"/>
  <c r="B155" i="24" s="1"/>
  <c r="B156" i="24" s="1"/>
  <c r="B157" i="24" s="1"/>
  <c r="B158" i="24" s="1"/>
  <c r="B159" i="24" s="1"/>
  <c r="B160" i="24" s="1"/>
  <c r="B161" i="24" s="1"/>
  <c r="B162" i="24" s="1"/>
  <c r="B163" i="24" s="1"/>
  <c r="B164" i="24" s="1"/>
  <c r="B165" i="24" s="1"/>
  <c r="B166" i="24" s="1"/>
  <c r="B167" i="24" s="1"/>
  <c r="B168" i="24" s="1"/>
  <c r="B169" i="24" s="1"/>
  <c r="B170" i="24" s="1"/>
  <c r="B171" i="24" s="1"/>
  <c r="B172" i="24" s="1"/>
  <c r="B173" i="24" s="1"/>
  <c r="B174" i="24" s="1"/>
  <c r="B175" i="24" s="1"/>
  <c r="B176" i="24" s="1"/>
  <c r="B177" i="24" s="1"/>
  <c r="B178" i="24" s="1"/>
  <c r="B179" i="24" s="1"/>
  <c r="B180" i="24" s="1"/>
  <c r="B181" i="24" s="1"/>
  <c r="B182" i="24" s="1"/>
  <c r="B183" i="24" s="1"/>
  <c r="B184" i="24" s="1"/>
  <c r="B185" i="24" s="1"/>
  <c r="B186" i="24" s="1"/>
  <c r="B187" i="24" s="1"/>
  <c r="B188" i="24" s="1"/>
  <c r="B189" i="24" s="1"/>
  <c r="B190" i="24" s="1"/>
  <c r="B191" i="24" s="1"/>
  <c r="B192" i="24" s="1"/>
  <c r="B193" i="24" s="1"/>
  <c r="B194" i="24" s="1"/>
  <c r="B195" i="24" s="1"/>
  <c r="B196" i="24" s="1"/>
  <c r="B197" i="24" s="1"/>
  <c r="B198" i="24" s="1"/>
  <c r="B199" i="24" s="1"/>
  <c r="B200" i="24" s="1"/>
  <c r="B201" i="24" s="1"/>
  <c r="B202" i="24" s="1"/>
  <c r="B203" i="24" s="1"/>
  <c r="B204" i="24" s="1"/>
  <c r="B205" i="24" s="1"/>
  <c r="B206" i="24" s="1"/>
  <c r="B207" i="24" s="1"/>
  <c r="B208" i="24" s="1"/>
  <c r="B209" i="24" s="1"/>
  <c r="B210" i="24" s="1"/>
  <c r="B211" i="24" s="1"/>
  <c r="B212" i="24" s="1"/>
  <c r="B213" i="24" s="1"/>
  <c r="B214" i="24" s="1"/>
  <c r="B215" i="24" s="1"/>
  <c r="B216" i="24" s="1"/>
  <c r="B217" i="24" s="1"/>
  <c r="B218" i="24" s="1"/>
  <c r="B219" i="24" s="1"/>
  <c r="B220" i="24" s="1"/>
  <c r="B221" i="24" s="1"/>
  <c r="B222" i="24" s="1"/>
  <c r="B223" i="24" s="1"/>
  <c r="B224" i="24" s="1"/>
  <c r="B225" i="24" s="1"/>
  <c r="B226" i="24" s="1"/>
  <c r="B227" i="24" s="1"/>
  <c r="B228" i="24" s="1"/>
  <c r="B229" i="24" s="1"/>
  <c r="B230" i="24" s="1"/>
  <c r="B231" i="24" s="1"/>
  <c r="B232" i="24" s="1"/>
  <c r="B233" i="24" s="1"/>
  <c r="B234" i="24" s="1"/>
  <c r="B235" i="24" s="1"/>
  <c r="B236" i="24" s="1"/>
  <c r="B237" i="24" s="1"/>
  <c r="B238" i="24" s="1"/>
  <c r="B239" i="24" s="1"/>
  <c r="B240" i="24" s="1"/>
  <c r="B241" i="24" s="1"/>
  <c r="B242" i="24" s="1"/>
  <c r="B243" i="24" s="1"/>
  <c r="B244" i="24" s="1"/>
  <c r="B245" i="24" s="1"/>
  <c r="B246" i="24" s="1"/>
  <c r="B247" i="24" s="1"/>
  <c r="B248" i="24" s="1"/>
  <c r="B249" i="24" s="1"/>
  <c r="B250" i="24" s="1"/>
  <c r="B251" i="24" s="1"/>
  <c r="B252" i="24" s="1"/>
  <c r="B253" i="24" s="1"/>
  <c r="B254" i="24" s="1"/>
  <c r="B255" i="24" s="1"/>
  <c r="B256" i="24" s="1"/>
  <c r="B257" i="24" s="1"/>
  <c r="B258" i="24" s="1"/>
  <c r="B259" i="24" s="1"/>
  <c r="B260" i="24" s="1"/>
  <c r="B261" i="24" s="1"/>
  <c r="B262" i="24" s="1"/>
  <c r="B263" i="24" s="1"/>
  <c r="B264" i="24" s="1"/>
  <c r="B265" i="24" s="1"/>
  <c r="B266" i="24" s="1"/>
  <c r="B267" i="24" s="1"/>
  <c r="B268" i="24" s="1"/>
  <c r="B269" i="24" s="1"/>
  <c r="B270" i="24" s="1"/>
  <c r="B271" i="24" s="1"/>
  <c r="B272" i="24" s="1"/>
  <c r="B273" i="24" s="1"/>
  <c r="B274" i="24" s="1"/>
  <c r="B275" i="24" s="1"/>
  <c r="B276" i="24" s="1"/>
  <c r="B277" i="24" s="1"/>
  <c r="B278" i="24" s="1"/>
  <c r="B279" i="24" s="1"/>
  <c r="B280" i="24" s="1"/>
  <c r="B281" i="24" s="1"/>
  <c r="B282" i="24" s="1"/>
  <c r="B283" i="24" s="1"/>
  <c r="B284" i="24" s="1"/>
  <c r="B285" i="24" s="1"/>
  <c r="B286" i="24" s="1"/>
  <c r="B287" i="24" s="1"/>
  <c r="B288" i="24" s="1"/>
  <c r="B289" i="24" s="1"/>
  <c r="B290" i="24" s="1"/>
  <c r="B291" i="24" s="1"/>
  <c r="B292" i="24" s="1"/>
  <c r="B293" i="24" s="1"/>
  <c r="B294" i="24" s="1"/>
  <c r="B295" i="24" s="1"/>
  <c r="B296" i="24" s="1"/>
  <c r="B297" i="24" s="1"/>
  <c r="B298" i="24" s="1"/>
  <c r="B299" i="24" s="1"/>
  <c r="B300" i="24" s="1"/>
  <c r="B301" i="24" s="1"/>
  <c r="B302" i="24" s="1"/>
  <c r="B303" i="24" s="1"/>
  <c r="B304" i="24" s="1"/>
  <c r="B305" i="24" s="1"/>
  <c r="B306" i="24" s="1"/>
  <c r="B307" i="24" s="1"/>
  <c r="B308" i="24" s="1"/>
  <c r="B309" i="24" s="1"/>
  <c r="B310" i="24" s="1"/>
  <c r="B311" i="24" s="1"/>
  <c r="B312" i="24" s="1"/>
  <c r="B313" i="24" s="1"/>
  <c r="B314" i="24" s="1"/>
  <c r="B315" i="24" s="1"/>
  <c r="B316" i="24" s="1"/>
  <c r="B317" i="24" s="1"/>
  <c r="B318" i="24" s="1"/>
  <c r="B319" i="24" s="1"/>
  <c r="B320" i="24" s="1"/>
  <c r="B321" i="24" s="1"/>
  <c r="B322" i="24" s="1"/>
  <c r="B323" i="24" s="1"/>
  <c r="B324" i="24" s="1"/>
  <c r="B325" i="24" s="1"/>
  <c r="B326" i="24" s="1"/>
  <c r="B327" i="24" s="1"/>
  <c r="B328" i="24" s="1"/>
  <c r="B329" i="24" s="1"/>
  <c r="B330" i="24" s="1"/>
  <c r="B331" i="24" s="1"/>
  <c r="B332" i="24" s="1"/>
  <c r="B333" i="24" s="1"/>
  <c r="B334" i="24" s="1"/>
  <c r="B335" i="24" s="1"/>
  <c r="B336" i="24" s="1"/>
  <c r="B337" i="24" s="1"/>
  <c r="B338" i="24" s="1"/>
  <c r="B339" i="24" s="1"/>
  <c r="B340" i="24" s="1"/>
  <c r="B341" i="24" s="1"/>
  <c r="B342" i="24" s="1"/>
  <c r="B343" i="24" s="1"/>
  <c r="B344" i="24" s="1"/>
  <c r="B345" i="24" s="1"/>
  <c r="B346" i="24" s="1"/>
  <c r="B347" i="24" s="1"/>
  <c r="B348" i="24" s="1"/>
  <c r="B349" i="24" s="1"/>
  <c r="B350" i="24" s="1"/>
  <c r="B351" i="24" s="1"/>
  <c r="B352" i="24" s="1"/>
  <c r="B353" i="24" s="1"/>
  <c r="B354" i="24" s="1"/>
  <c r="B355" i="24" s="1"/>
  <c r="B356" i="24" s="1"/>
  <c r="B357" i="24" s="1"/>
  <c r="B358" i="24" s="1"/>
  <c r="B359" i="24" s="1"/>
  <c r="B360" i="24" s="1"/>
  <c r="B361" i="24" s="1"/>
  <c r="B362" i="24" s="1"/>
  <c r="B363" i="24" s="1"/>
  <c r="B364" i="24" s="1"/>
  <c r="B365" i="24" s="1"/>
  <c r="B366" i="24" s="1"/>
  <c r="B367" i="24" s="1"/>
  <c r="B368" i="24" s="1"/>
  <c r="B369" i="24" s="1"/>
  <c r="B370" i="24" s="1"/>
  <c r="B371" i="24" s="1"/>
  <c r="B372" i="24" s="1"/>
  <c r="B373" i="24" s="1"/>
  <c r="B374" i="24" s="1"/>
  <c r="B375" i="24" s="1"/>
  <c r="B376" i="24" s="1"/>
  <c r="B377" i="24" s="1"/>
  <c r="B378" i="24" s="1"/>
  <c r="B379" i="24" s="1"/>
  <c r="B380" i="24" s="1"/>
  <c r="B381" i="24" s="1"/>
  <c r="B382" i="24" s="1"/>
  <c r="B383" i="24" s="1"/>
  <c r="B384" i="24" s="1"/>
  <c r="B385" i="24" s="1"/>
  <c r="B386" i="24" s="1"/>
  <c r="B387" i="24" s="1"/>
  <c r="B388" i="24" s="1"/>
  <c r="B389" i="24" s="1"/>
  <c r="B390" i="24" s="1"/>
  <c r="B391" i="24" s="1"/>
  <c r="B392" i="24" s="1"/>
  <c r="B393" i="24" s="1"/>
  <c r="B394" i="24" s="1"/>
  <c r="B395" i="24" s="1"/>
  <c r="B396" i="24" s="1"/>
  <c r="B397" i="24" s="1"/>
  <c r="B398" i="24" s="1"/>
  <c r="B399" i="24" s="1"/>
  <c r="B400" i="24" s="1"/>
  <c r="B401" i="24" s="1"/>
  <c r="B402" i="24" s="1"/>
  <c r="B403" i="24" s="1"/>
  <c r="B404" i="24" s="1"/>
  <c r="B405" i="24" s="1"/>
  <c r="B406" i="24" s="1"/>
  <c r="B407" i="24" s="1"/>
  <c r="B408" i="24" s="1"/>
  <c r="B409" i="24" s="1"/>
  <c r="B410" i="24" s="1"/>
  <c r="B411" i="24" s="1"/>
  <c r="B412" i="24" s="1"/>
  <c r="B413" i="24" s="1"/>
  <c r="B414" i="24" s="1"/>
  <c r="B415" i="24" s="1"/>
  <c r="B416" i="24" s="1"/>
  <c r="B417" i="24" s="1"/>
  <c r="B418" i="24" s="1"/>
  <c r="B419" i="24" s="1"/>
  <c r="B420" i="24" s="1"/>
  <c r="B421" i="24" s="1"/>
  <c r="B422" i="24" s="1"/>
  <c r="B423" i="24" s="1"/>
  <c r="B424" i="24" s="1"/>
  <c r="B425" i="24" s="1"/>
  <c r="B426" i="24" s="1"/>
  <c r="B427" i="24" s="1"/>
  <c r="B428" i="24" s="1"/>
  <c r="B429" i="24" s="1"/>
  <c r="B430" i="24" s="1"/>
  <c r="B431" i="24" s="1"/>
  <c r="B432" i="24" s="1"/>
  <c r="B433" i="24" s="1"/>
  <c r="B434" i="24" s="1"/>
  <c r="B435" i="24" s="1"/>
  <c r="B436" i="24" s="1"/>
  <c r="B437" i="24" s="1"/>
  <c r="B438" i="24" s="1"/>
  <c r="B439" i="24" s="1"/>
  <c r="B440" i="24" s="1"/>
  <c r="B441" i="24" s="1"/>
  <c r="B442" i="24" s="1"/>
  <c r="B443" i="24" s="1"/>
  <c r="B444" i="24" s="1"/>
  <c r="B445" i="24" s="1"/>
  <c r="B446" i="24" s="1"/>
  <c r="B447" i="24" s="1"/>
  <c r="B448" i="24" s="1"/>
  <c r="B449" i="24" s="1"/>
  <c r="B450" i="24" s="1"/>
  <c r="B451" i="24" s="1"/>
  <c r="B452" i="24" s="1"/>
  <c r="B453" i="24" s="1"/>
  <c r="B454" i="24" s="1"/>
  <c r="B455" i="24" s="1"/>
  <c r="B456" i="24" s="1"/>
  <c r="B457" i="24" s="1"/>
  <c r="B458" i="24" s="1"/>
  <c r="B459" i="24" s="1"/>
  <c r="B460" i="24" s="1"/>
  <c r="B461" i="24" s="1"/>
  <c r="B462" i="24" s="1"/>
  <c r="B463" i="24" s="1"/>
  <c r="B464" i="24" s="1"/>
  <c r="B465" i="24" s="1"/>
  <c r="B466" i="24" s="1"/>
  <c r="B467" i="24" s="1"/>
  <c r="B468" i="24" s="1"/>
  <c r="B469" i="24" s="1"/>
  <c r="B470" i="24" s="1"/>
  <c r="B471" i="24" s="1"/>
  <c r="B472" i="24" s="1"/>
  <c r="B473" i="24" s="1"/>
  <c r="B474" i="24" s="1"/>
  <c r="B475" i="24" s="1"/>
  <c r="B476" i="24" s="1"/>
  <c r="B477" i="24" s="1"/>
  <c r="B478" i="24" s="1"/>
  <c r="B479" i="24" s="1"/>
  <c r="B480" i="24" s="1"/>
  <c r="B481" i="24" s="1"/>
  <c r="B482" i="24" s="1"/>
  <c r="B483" i="24" s="1"/>
  <c r="B484" i="24" s="1"/>
  <c r="B485" i="24" s="1"/>
  <c r="B486" i="24" s="1"/>
  <c r="B487" i="24" s="1"/>
  <c r="B488" i="24" s="1"/>
  <c r="B489" i="24" s="1"/>
  <c r="B490" i="24" s="1"/>
  <c r="B491" i="24" s="1"/>
  <c r="B492" i="24" s="1"/>
  <c r="B493" i="24" s="1"/>
  <c r="B494" i="24" s="1"/>
  <c r="B495" i="24" s="1"/>
  <c r="B496" i="24" s="1"/>
  <c r="B497" i="24" s="1"/>
  <c r="B498" i="24" s="1"/>
  <c r="B499" i="24" s="1"/>
  <c r="B500" i="24" s="1"/>
  <c r="B501" i="24" s="1"/>
  <c r="D9" i="24"/>
  <c r="D8" i="24"/>
  <c r="B8" i="24"/>
  <c r="B9" i="24" s="1"/>
  <c r="D5" i="24"/>
  <c r="B5" i="24" s="1"/>
  <c r="C5" i="24"/>
  <c r="D501" i="23"/>
  <c r="D500" i="23"/>
  <c r="D499" i="23"/>
  <c r="D498" i="23"/>
  <c r="D497" i="23"/>
  <c r="D496" i="23"/>
  <c r="D495" i="23"/>
  <c r="D494" i="23"/>
  <c r="D493" i="23"/>
  <c r="D492" i="23"/>
  <c r="D491" i="23"/>
  <c r="D490" i="23"/>
  <c r="D489" i="23"/>
  <c r="D488" i="23"/>
  <c r="D487" i="23"/>
  <c r="D486" i="23"/>
  <c r="D485" i="23"/>
  <c r="D484" i="23"/>
  <c r="D483" i="23"/>
  <c r="D482" i="23"/>
  <c r="D481" i="23"/>
  <c r="D480" i="23"/>
  <c r="D479" i="23"/>
  <c r="D478" i="23"/>
  <c r="D477" i="23"/>
  <c r="D476" i="23"/>
  <c r="D475" i="23"/>
  <c r="D474" i="23"/>
  <c r="D473" i="23"/>
  <c r="D472" i="23"/>
  <c r="D471" i="23"/>
  <c r="D470" i="23"/>
  <c r="D469" i="23"/>
  <c r="D468" i="23"/>
  <c r="D467" i="23"/>
  <c r="D466" i="23"/>
  <c r="D465" i="23"/>
  <c r="D464" i="23"/>
  <c r="D463" i="23"/>
  <c r="D462" i="23"/>
  <c r="D461" i="23"/>
  <c r="D460" i="23"/>
  <c r="D459" i="23"/>
  <c r="D458" i="23"/>
  <c r="D457" i="23"/>
  <c r="D456" i="23"/>
  <c r="D455" i="23"/>
  <c r="D454" i="23"/>
  <c r="D453" i="23"/>
  <c r="D452" i="23"/>
  <c r="D451" i="23"/>
  <c r="D450" i="23"/>
  <c r="D449" i="23"/>
  <c r="D448" i="23"/>
  <c r="D447" i="23"/>
  <c r="D446" i="23"/>
  <c r="D445" i="23"/>
  <c r="D444" i="23"/>
  <c r="D443" i="23"/>
  <c r="D442" i="23"/>
  <c r="D441" i="23"/>
  <c r="D440" i="23"/>
  <c r="D439" i="23"/>
  <c r="D438" i="23"/>
  <c r="D437" i="23"/>
  <c r="D436" i="23"/>
  <c r="D435" i="23"/>
  <c r="D434" i="23"/>
  <c r="D433" i="23"/>
  <c r="D432" i="23"/>
  <c r="D431" i="23"/>
  <c r="D430" i="23"/>
  <c r="D429" i="23"/>
  <c r="D428" i="23"/>
  <c r="D427" i="23"/>
  <c r="D426" i="23"/>
  <c r="D425" i="23"/>
  <c r="D424" i="23"/>
  <c r="D423" i="23"/>
  <c r="D422" i="23"/>
  <c r="D421" i="23"/>
  <c r="D420" i="23"/>
  <c r="D419" i="23"/>
  <c r="D418" i="23"/>
  <c r="D417" i="23"/>
  <c r="D416" i="23"/>
  <c r="D415" i="23"/>
  <c r="D414" i="23"/>
  <c r="D413" i="23"/>
  <c r="D412" i="23"/>
  <c r="D411" i="23"/>
  <c r="D410" i="23"/>
  <c r="D409" i="23"/>
  <c r="D408" i="23"/>
  <c r="D407" i="23"/>
  <c r="D406" i="23"/>
  <c r="D405" i="23"/>
  <c r="D404" i="23"/>
  <c r="D403" i="23"/>
  <c r="D402" i="23"/>
  <c r="D401" i="23"/>
  <c r="D400" i="23"/>
  <c r="D399" i="23"/>
  <c r="D398" i="23"/>
  <c r="D397" i="23"/>
  <c r="D396" i="23"/>
  <c r="D395" i="23"/>
  <c r="D394" i="23"/>
  <c r="D393" i="23"/>
  <c r="D392" i="23"/>
  <c r="D391" i="23"/>
  <c r="D390" i="23"/>
  <c r="D389" i="23"/>
  <c r="D388" i="23"/>
  <c r="D387" i="23"/>
  <c r="D386" i="23"/>
  <c r="D385" i="23"/>
  <c r="D384" i="23"/>
  <c r="D383" i="23"/>
  <c r="D382" i="23"/>
  <c r="D381" i="23"/>
  <c r="D380" i="23"/>
  <c r="D379" i="23"/>
  <c r="D378" i="23"/>
  <c r="D377" i="23"/>
  <c r="D376" i="23"/>
  <c r="D375" i="23"/>
  <c r="D374" i="23"/>
  <c r="D373" i="23"/>
  <c r="D372" i="23"/>
  <c r="D371" i="23"/>
  <c r="D370" i="23"/>
  <c r="D369" i="23"/>
  <c r="D368" i="23"/>
  <c r="D367" i="23"/>
  <c r="D366" i="23"/>
  <c r="D365" i="23"/>
  <c r="D364" i="23"/>
  <c r="D363" i="23"/>
  <c r="D362" i="23"/>
  <c r="D361" i="23"/>
  <c r="D360" i="23"/>
  <c r="D359" i="23"/>
  <c r="D358" i="23"/>
  <c r="D357" i="23"/>
  <c r="D356" i="23"/>
  <c r="D355" i="23"/>
  <c r="D354" i="23"/>
  <c r="D353" i="23"/>
  <c r="D352" i="23"/>
  <c r="D351" i="23"/>
  <c r="D350" i="23"/>
  <c r="D349" i="23"/>
  <c r="D348" i="23"/>
  <c r="D347" i="23"/>
  <c r="D346" i="23"/>
  <c r="D345" i="23"/>
  <c r="D344" i="23"/>
  <c r="D343" i="23"/>
  <c r="D342" i="23"/>
  <c r="D341" i="23"/>
  <c r="D340" i="23"/>
  <c r="D339" i="23"/>
  <c r="D338" i="23"/>
  <c r="D337" i="23"/>
  <c r="D336" i="23"/>
  <c r="D335" i="23"/>
  <c r="D334" i="23"/>
  <c r="D333" i="23"/>
  <c r="D332" i="23"/>
  <c r="D331" i="23"/>
  <c r="D330" i="23"/>
  <c r="D329" i="23"/>
  <c r="D328" i="23"/>
  <c r="D327" i="23"/>
  <c r="D326" i="23"/>
  <c r="D325" i="23"/>
  <c r="D324" i="23"/>
  <c r="D323" i="23"/>
  <c r="D322" i="23"/>
  <c r="D321" i="23"/>
  <c r="D320" i="23"/>
  <c r="D319" i="23"/>
  <c r="D318" i="23"/>
  <c r="D317" i="23"/>
  <c r="D316" i="23"/>
  <c r="D315" i="23"/>
  <c r="D314" i="23"/>
  <c r="D313" i="23"/>
  <c r="D312" i="23"/>
  <c r="D311" i="23"/>
  <c r="D310" i="23"/>
  <c r="D309" i="23"/>
  <c r="D308" i="23"/>
  <c r="D307" i="23"/>
  <c r="D306" i="23"/>
  <c r="D305" i="23"/>
  <c r="D304" i="23"/>
  <c r="D303" i="23"/>
  <c r="D302" i="23"/>
  <c r="D301" i="23"/>
  <c r="D300" i="23"/>
  <c r="D299" i="23"/>
  <c r="D298" i="23"/>
  <c r="D297" i="23"/>
  <c r="D296" i="23"/>
  <c r="D295" i="23"/>
  <c r="D294" i="23"/>
  <c r="D293" i="23"/>
  <c r="D292" i="23"/>
  <c r="D291" i="23"/>
  <c r="D290" i="23"/>
  <c r="D289" i="23"/>
  <c r="D288" i="23"/>
  <c r="D287" i="23"/>
  <c r="D286" i="23"/>
  <c r="D285" i="23"/>
  <c r="D284" i="23"/>
  <c r="D283" i="23"/>
  <c r="D282" i="23"/>
  <c r="D281" i="23"/>
  <c r="D280" i="23"/>
  <c r="D279" i="23"/>
  <c r="D278" i="23"/>
  <c r="D277" i="23"/>
  <c r="D276" i="23"/>
  <c r="D275" i="23"/>
  <c r="D274" i="23"/>
  <c r="D273" i="23"/>
  <c r="D272" i="23"/>
  <c r="D271" i="23"/>
  <c r="D270" i="23"/>
  <c r="D269" i="23"/>
  <c r="D268" i="23"/>
  <c r="D267" i="23"/>
  <c r="D266" i="23"/>
  <c r="D265" i="23"/>
  <c r="D264" i="23"/>
  <c r="D263" i="23"/>
  <c r="D262" i="23"/>
  <c r="D261" i="23"/>
  <c r="D260" i="23"/>
  <c r="D259" i="23"/>
  <c r="D258" i="23"/>
  <c r="D257" i="23"/>
  <c r="D256" i="23"/>
  <c r="D255" i="23"/>
  <c r="D254" i="23"/>
  <c r="D253" i="23"/>
  <c r="D252" i="23"/>
  <c r="D251" i="23"/>
  <c r="D250" i="23"/>
  <c r="D249" i="23"/>
  <c r="D248" i="23"/>
  <c r="D247" i="23"/>
  <c r="D246" i="23"/>
  <c r="D245" i="23"/>
  <c r="D244" i="23"/>
  <c r="D243" i="23"/>
  <c r="D242" i="23"/>
  <c r="D241" i="23"/>
  <c r="D240" i="23"/>
  <c r="D239" i="23"/>
  <c r="D238" i="23"/>
  <c r="D237" i="23"/>
  <c r="D236" i="23"/>
  <c r="D235" i="23"/>
  <c r="D234" i="23"/>
  <c r="D233" i="23"/>
  <c r="D232" i="23"/>
  <c r="D231" i="23"/>
  <c r="D230" i="23"/>
  <c r="D229" i="23"/>
  <c r="D228" i="23"/>
  <c r="D227" i="23"/>
  <c r="D226" i="23"/>
  <c r="D225" i="23"/>
  <c r="D224" i="23"/>
  <c r="D223" i="23"/>
  <c r="D222" i="23"/>
  <c r="D221" i="23"/>
  <c r="D220" i="23"/>
  <c r="D219" i="23"/>
  <c r="D218" i="23"/>
  <c r="D217" i="23"/>
  <c r="D216" i="23"/>
  <c r="D215" i="23"/>
  <c r="D214" i="23"/>
  <c r="D213" i="23"/>
  <c r="D212" i="23"/>
  <c r="D211" i="23"/>
  <c r="D210" i="23"/>
  <c r="D209" i="23"/>
  <c r="D208" i="23"/>
  <c r="D207" i="23"/>
  <c r="D206" i="23"/>
  <c r="D205" i="23"/>
  <c r="D204" i="23"/>
  <c r="D203" i="23"/>
  <c r="D202" i="23"/>
  <c r="D201" i="23"/>
  <c r="D200" i="23"/>
  <c r="D199" i="23"/>
  <c r="D198" i="23"/>
  <c r="D197" i="23"/>
  <c r="D196" i="23"/>
  <c r="D195" i="23"/>
  <c r="D194" i="23"/>
  <c r="D193" i="23"/>
  <c r="D192" i="23"/>
  <c r="D191" i="23"/>
  <c r="D190" i="23"/>
  <c r="D189" i="23"/>
  <c r="D188" i="23"/>
  <c r="D187" i="23"/>
  <c r="D186" i="23"/>
  <c r="D185" i="23"/>
  <c r="D184" i="23"/>
  <c r="D183" i="23"/>
  <c r="D182" i="23"/>
  <c r="D181" i="23"/>
  <c r="D180" i="23"/>
  <c r="D179" i="23"/>
  <c r="D178" i="23"/>
  <c r="D177" i="23"/>
  <c r="D176" i="23"/>
  <c r="D175" i="23"/>
  <c r="D174" i="23"/>
  <c r="D173" i="23"/>
  <c r="D172" i="23"/>
  <c r="D171" i="23"/>
  <c r="D170" i="23"/>
  <c r="D169" i="23"/>
  <c r="D168" i="23"/>
  <c r="D167" i="23"/>
  <c r="D166" i="23"/>
  <c r="D165" i="23"/>
  <c r="D164" i="23"/>
  <c r="D163" i="23"/>
  <c r="D162" i="23"/>
  <c r="D161" i="23"/>
  <c r="D160" i="23"/>
  <c r="D159" i="23"/>
  <c r="D158" i="23"/>
  <c r="D157" i="23"/>
  <c r="D156" i="23"/>
  <c r="D155" i="23"/>
  <c r="D154" i="23"/>
  <c r="D153" i="23"/>
  <c r="D152" i="23"/>
  <c r="D151" i="23"/>
  <c r="D150" i="23"/>
  <c r="D149" i="23"/>
  <c r="D148" i="23"/>
  <c r="D147" i="23"/>
  <c r="D146" i="23"/>
  <c r="D145" i="23"/>
  <c r="D144" i="23"/>
  <c r="D143" i="23"/>
  <c r="D142" i="23"/>
  <c r="D141" i="23"/>
  <c r="D140" i="23"/>
  <c r="D139" i="23"/>
  <c r="D138" i="23"/>
  <c r="D137" i="23"/>
  <c r="D136" i="23"/>
  <c r="D135" i="23"/>
  <c r="D134" i="23"/>
  <c r="D133" i="23"/>
  <c r="D132" i="23"/>
  <c r="D131" i="23"/>
  <c r="D130" i="23"/>
  <c r="D129" i="23"/>
  <c r="D128" i="23"/>
  <c r="D127" i="23"/>
  <c r="D126" i="23"/>
  <c r="D125" i="23"/>
  <c r="D124" i="23"/>
  <c r="D123" i="23"/>
  <c r="D122" i="23"/>
  <c r="D121" i="23"/>
  <c r="D120" i="23"/>
  <c r="D119" i="23"/>
  <c r="D118" i="23"/>
  <c r="D117" i="23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D98" i="23"/>
  <c r="D97" i="23"/>
  <c r="D96" i="23"/>
  <c r="D95" i="23"/>
  <c r="D94" i="23"/>
  <c r="D93" i="23"/>
  <c r="D92" i="23"/>
  <c r="D91" i="23"/>
  <c r="D90" i="23"/>
  <c r="D89" i="23"/>
  <c r="D88" i="23"/>
  <c r="D87" i="23"/>
  <c r="D86" i="23"/>
  <c r="D85" i="23"/>
  <c r="D84" i="23"/>
  <c r="D83" i="23"/>
  <c r="D82" i="23"/>
  <c r="D81" i="23"/>
  <c r="D80" i="23"/>
  <c r="D79" i="23"/>
  <c r="D78" i="23"/>
  <c r="D77" i="23"/>
  <c r="D76" i="23"/>
  <c r="D75" i="23"/>
  <c r="D74" i="23"/>
  <c r="D73" i="23"/>
  <c r="D72" i="23"/>
  <c r="D71" i="23"/>
  <c r="D70" i="23"/>
  <c r="D69" i="23"/>
  <c r="D68" i="23"/>
  <c r="D67" i="23"/>
  <c r="D66" i="23"/>
  <c r="D65" i="23"/>
  <c r="D64" i="23"/>
  <c r="D63" i="23"/>
  <c r="D62" i="23"/>
  <c r="D61" i="23"/>
  <c r="D60" i="23"/>
  <c r="D59" i="23"/>
  <c r="D58" i="23"/>
  <c r="D57" i="23"/>
  <c r="D56" i="23"/>
  <c r="D55" i="23"/>
  <c r="D54" i="23"/>
  <c r="D53" i="23"/>
  <c r="D52" i="23"/>
  <c r="D51" i="23"/>
  <c r="D50" i="23"/>
  <c r="D49" i="23"/>
  <c r="D48" i="23"/>
  <c r="D47" i="23"/>
  <c r="D46" i="23"/>
  <c r="D45" i="23"/>
  <c r="D44" i="23"/>
  <c r="D43" i="23"/>
  <c r="D42" i="23"/>
  <c r="D41" i="23"/>
  <c r="D40" i="23"/>
  <c r="D39" i="23"/>
  <c r="D38" i="23"/>
  <c r="D37" i="23"/>
  <c r="D36" i="23"/>
  <c r="D35" i="23"/>
  <c r="D34" i="23"/>
  <c r="D33" i="23"/>
  <c r="D32" i="23"/>
  <c r="D31" i="23"/>
  <c r="D30" i="23"/>
  <c r="D29" i="23"/>
  <c r="D28" i="23"/>
  <c r="D27" i="23"/>
  <c r="D26" i="23"/>
  <c r="D25" i="23"/>
  <c r="D24" i="23"/>
  <c r="D23" i="23"/>
  <c r="D22" i="23"/>
  <c r="D21" i="23"/>
  <c r="D20" i="23"/>
  <c r="D19" i="23"/>
  <c r="D18" i="23"/>
  <c r="D17" i="23"/>
  <c r="D16" i="23"/>
  <c r="D15" i="23"/>
  <c r="D14" i="23"/>
  <c r="D13" i="23"/>
  <c r="D12" i="23"/>
  <c r="D11" i="23"/>
  <c r="D10" i="23"/>
  <c r="D9" i="23"/>
  <c r="D8" i="23"/>
  <c r="C5" i="23"/>
  <c r="Q8" i="1"/>
  <c r="D501" i="22"/>
  <c r="D500" i="22"/>
  <c r="D499" i="22"/>
  <c r="D498" i="22"/>
  <c r="D497" i="22"/>
  <c r="D496" i="22"/>
  <c r="D495" i="22"/>
  <c r="D494" i="22"/>
  <c r="D493" i="22"/>
  <c r="D492" i="22"/>
  <c r="D491" i="22"/>
  <c r="D490" i="22"/>
  <c r="D489" i="22"/>
  <c r="D488" i="22"/>
  <c r="D487" i="22"/>
  <c r="D486" i="22"/>
  <c r="D485" i="22"/>
  <c r="D484" i="22"/>
  <c r="D483" i="22"/>
  <c r="D482" i="22"/>
  <c r="D481" i="22"/>
  <c r="D480" i="22"/>
  <c r="D479" i="22"/>
  <c r="D478" i="22"/>
  <c r="D477" i="22"/>
  <c r="D476" i="22"/>
  <c r="D475" i="22"/>
  <c r="D474" i="22"/>
  <c r="D473" i="22"/>
  <c r="D472" i="22"/>
  <c r="D471" i="22"/>
  <c r="D470" i="22"/>
  <c r="D469" i="22"/>
  <c r="D468" i="22"/>
  <c r="D467" i="22"/>
  <c r="D466" i="22"/>
  <c r="D465" i="22"/>
  <c r="D464" i="22"/>
  <c r="D463" i="22"/>
  <c r="D462" i="22"/>
  <c r="D461" i="22"/>
  <c r="D460" i="22"/>
  <c r="D459" i="22"/>
  <c r="D458" i="22"/>
  <c r="D457" i="22"/>
  <c r="D456" i="22"/>
  <c r="D455" i="22"/>
  <c r="D454" i="22"/>
  <c r="D453" i="22"/>
  <c r="D452" i="22"/>
  <c r="D451" i="22"/>
  <c r="D450" i="22"/>
  <c r="D449" i="22"/>
  <c r="D448" i="22"/>
  <c r="D447" i="22"/>
  <c r="D446" i="22"/>
  <c r="D445" i="22"/>
  <c r="D444" i="22"/>
  <c r="D443" i="22"/>
  <c r="D442" i="22"/>
  <c r="D441" i="22"/>
  <c r="D440" i="22"/>
  <c r="D439" i="22"/>
  <c r="D438" i="22"/>
  <c r="D437" i="22"/>
  <c r="D436" i="22"/>
  <c r="D435" i="22"/>
  <c r="D434" i="22"/>
  <c r="D433" i="22"/>
  <c r="D432" i="22"/>
  <c r="D431" i="22"/>
  <c r="D430" i="22"/>
  <c r="D429" i="22"/>
  <c r="D428" i="22"/>
  <c r="D427" i="22"/>
  <c r="D426" i="22"/>
  <c r="D425" i="22"/>
  <c r="D424" i="22"/>
  <c r="D423" i="22"/>
  <c r="D422" i="22"/>
  <c r="D421" i="22"/>
  <c r="D420" i="22"/>
  <c r="D419" i="22"/>
  <c r="D418" i="22"/>
  <c r="D417" i="22"/>
  <c r="D416" i="22"/>
  <c r="D415" i="22"/>
  <c r="D414" i="22"/>
  <c r="D413" i="22"/>
  <c r="D412" i="22"/>
  <c r="D411" i="22"/>
  <c r="D410" i="22"/>
  <c r="D409" i="22"/>
  <c r="D408" i="22"/>
  <c r="D407" i="22"/>
  <c r="D406" i="22"/>
  <c r="D405" i="22"/>
  <c r="D404" i="22"/>
  <c r="D403" i="22"/>
  <c r="D402" i="22"/>
  <c r="D401" i="22"/>
  <c r="D400" i="22"/>
  <c r="D399" i="22"/>
  <c r="D398" i="22"/>
  <c r="D397" i="22"/>
  <c r="D396" i="22"/>
  <c r="D395" i="22"/>
  <c r="D394" i="22"/>
  <c r="D393" i="22"/>
  <c r="D392" i="22"/>
  <c r="D391" i="22"/>
  <c r="D390" i="22"/>
  <c r="D389" i="22"/>
  <c r="D388" i="22"/>
  <c r="D387" i="22"/>
  <c r="D386" i="22"/>
  <c r="D385" i="22"/>
  <c r="D384" i="22"/>
  <c r="D383" i="22"/>
  <c r="D382" i="22"/>
  <c r="D381" i="22"/>
  <c r="D380" i="22"/>
  <c r="D379" i="22"/>
  <c r="D378" i="22"/>
  <c r="D377" i="22"/>
  <c r="D376" i="22"/>
  <c r="D375" i="22"/>
  <c r="D374" i="22"/>
  <c r="D373" i="22"/>
  <c r="D372" i="22"/>
  <c r="D371" i="22"/>
  <c r="D370" i="22"/>
  <c r="D369" i="22"/>
  <c r="D368" i="22"/>
  <c r="D367" i="22"/>
  <c r="D366" i="22"/>
  <c r="D365" i="22"/>
  <c r="D364" i="22"/>
  <c r="D363" i="22"/>
  <c r="D362" i="22"/>
  <c r="D361" i="22"/>
  <c r="D360" i="22"/>
  <c r="D359" i="22"/>
  <c r="D358" i="22"/>
  <c r="D357" i="22"/>
  <c r="D356" i="22"/>
  <c r="D355" i="22"/>
  <c r="D354" i="22"/>
  <c r="D353" i="22"/>
  <c r="D352" i="22"/>
  <c r="D351" i="22"/>
  <c r="D350" i="22"/>
  <c r="D349" i="22"/>
  <c r="D348" i="22"/>
  <c r="D347" i="22"/>
  <c r="D346" i="22"/>
  <c r="D345" i="22"/>
  <c r="D344" i="22"/>
  <c r="D343" i="22"/>
  <c r="D342" i="22"/>
  <c r="D341" i="22"/>
  <c r="D340" i="22"/>
  <c r="D339" i="22"/>
  <c r="D338" i="22"/>
  <c r="D337" i="22"/>
  <c r="D336" i="22"/>
  <c r="D335" i="22"/>
  <c r="D334" i="22"/>
  <c r="D333" i="22"/>
  <c r="D332" i="22"/>
  <c r="D331" i="22"/>
  <c r="D330" i="22"/>
  <c r="D329" i="22"/>
  <c r="D328" i="22"/>
  <c r="D327" i="22"/>
  <c r="D326" i="22"/>
  <c r="D325" i="22"/>
  <c r="D324" i="22"/>
  <c r="D323" i="22"/>
  <c r="D322" i="22"/>
  <c r="D321" i="22"/>
  <c r="D320" i="22"/>
  <c r="D319" i="22"/>
  <c r="D318" i="22"/>
  <c r="D317" i="22"/>
  <c r="D316" i="22"/>
  <c r="D315" i="22"/>
  <c r="D314" i="22"/>
  <c r="D313" i="22"/>
  <c r="D312" i="22"/>
  <c r="D311" i="22"/>
  <c r="D310" i="22"/>
  <c r="D309" i="22"/>
  <c r="D308" i="22"/>
  <c r="D307" i="22"/>
  <c r="D306" i="22"/>
  <c r="D305" i="22"/>
  <c r="D304" i="22"/>
  <c r="D303" i="22"/>
  <c r="D302" i="22"/>
  <c r="D301" i="22"/>
  <c r="D300" i="22"/>
  <c r="D299" i="22"/>
  <c r="D298" i="22"/>
  <c r="D297" i="22"/>
  <c r="D296" i="22"/>
  <c r="D295" i="22"/>
  <c r="D294" i="22"/>
  <c r="D293" i="22"/>
  <c r="D292" i="22"/>
  <c r="D291" i="22"/>
  <c r="D290" i="22"/>
  <c r="D289" i="22"/>
  <c r="D288" i="22"/>
  <c r="D287" i="22"/>
  <c r="D286" i="22"/>
  <c r="D285" i="22"/>
  <c r="D284" i="22"/>
  <c r="D283" i="22"/>
  <c r="D282" i="22"/>
  <c r="D281" i="22"/>
  <c r="D280" i="22"/>
  <c r="D279" i="22"/>
  <c r="D278" i="22"/>
  <c r="D277" i="22"/>
  <c r="D276" i="22"/>
  <c r="D275" i="22"/>
  <c r="D274" i="22"/>
  <c r="D273" i="22"/>
  <c r="D272" i="22"/>
  <c r="D271" i="22"/>
  <c r="D270" i="22"/>
  <c r="D269" i="22"/>
  <c r="D268" i="22"/>
  <c r="D267" i="22"/>
  <c r="D266" i="22"/>
  <c r="D265" i="22"/>
  <c r="D264" i="22"/>
  <c r="D263" i="22"/>
  <c r="D262" i="22"/>
  <c r="D261" i="22"/>
  <c r="D260" i="22"/>
  <c r="D259" i="22"/>
  <c r="D258" i="22"/>
  <c r="D257" i="22"/>
  <c r="D256" i="22"/>
  <c r="D255" i="22"/>
  <c r="D254" i="22"/>
  <c r="D253" i="22"/>
  <c r="D252" i="22"/>
  <c r="D251" i="22"/>
  <c r="D250" i="22"/>
  <c r="D249" i="22"/>
  <c r="D248" i="22"/>
  <c r="D247" i="22"/>
  <c r="D246" i="22"/>
  <c r="D245" i="22"/>
  <c r="D244" i="22"/>
  <c r="D243" i="22"/>
  <c r="D242" i="22"/>
  <c r="D241" i="22"/>
  <c r="D240" i="22"/>
  <c r="D239" i="22"/>
  <c r="D238" i="22"/>
  <c r="D237" i="22"/>
  <c r="D236" i="22"/>
  <c r="D235" i="22"/>
  <c r="D234" i="22"/>
  <c r="D233" i="22"/>
  <c r="D232" i="22"/>
  <c r="D231" i="22"/>
  <c r="D230" i="22"/>
  <c r="D229" i="22"/>
  <c r="D228" i="22"/>
  <c r="D227" i="22"/>
  <c r="D226" i="22"/>
  <c r="D225" i="22"/>
  <c r="D224" i="22"/>
  <c r="D223" i="22"/>
  <c r="D222" i="22"/>
  <c r="D221" i="22"/>
  <c r="D220" i="22"/>
  <c r="D219" i="22"/>
  <c r="D218" i="22"/>
  <c r="D217" i="22"/>
  <c r="D216" i="22"/>
  <c r="D215" i="22"/>
  <c r="D214" i="22"/>
  <c r="D213" i="22"/>
  <c r="D212" i="22"/>
  <c r="D211" i="22"/>
  <c r="D210" i="22"/>
  <c r="D209" i="22"/>
  <c r="D208" i="22"/>
  <c r="D207" i="22"/>
  <c r="D206" i="22"/>
  <c r="D205" i="22"/>
  <c r="D204" i="22"/>
  <c r="D203" i="22"/>
  <c r="D202" i="22"/>
  <c r="D201" i="22"/>
  <c r="D200" i="22"/>
  <c r="D199" i="22"/>
  <c r="D198" i="22"/>
  <c r="D197" i="22"/>
  <c r="D196" i="22"/>
  <c r="D195" i="22"/>
  <c r="D194" i="22"/>
  <c r="D193" i="22"/>
  <c r="D192" i="22"/>
  <c r="D191" i="22"/>
  <c r="D190" i="22"/>
  <c r="D189" i="22"/>
  <c r="D188" i="22"/>
  <c r="D187" i="22"/>
  <c r="D186" i="22"/>
  <c r="D185" i="22"/>
  <c r="D184" i="22"/>
  <c r="D183" i="22"/>
  <c r="D182" i="22"/>
  <c r="D181" i="22"/>
  <c r="D180" i="22"/>
  <c r="D179" i="22"/>
  <c r="D178" i="22"/>
  <c r="D177" i="22"/>
  <c r="D176" i="22"/>
  <c r="D175" i="22"/>
  <c r="D174" i="22"/>
  <c r="D173" i="22"/>
  <c r="D172" i="22"/>
  <c r="D171" i="22"/>
  <c r="D170" i="22"/>
  <c r="D169" i="22"/>
  <c r="D168" i="22"/>
  <c r="D167" i="22"/>
  <c r="D166" i="22"/>
  <c r="D165" i="22"/>
  <c r="D164" i="22"/>
  <c r="D163" i="22"/>
  <c r="D162" i="22"/>
  <c r="D161" i="22"/>
  <c r="D160" i="22"/>
  <c r="D159" i="22"/>
  <c r="D158" i="22"/>
  <c r="D157" i="22"/>
  <c r="D156" i="22"/>
  <c r="D155" i="22"/>
  <c r="D154" i="22"/>
  <c r="D153" i="22"/>
  <c r="D152" i="22"/>
  <c r="D151" i="22"/>
  <c r="D150" i="22"/>
  <c r="D149" i="22"/>
  <c r="D148" i="22"/>
  <c r="D147" i="22"/>
  <c r="D146" i="22"/>
  <c r="D145" i="22"/>
  <c r="D144" i="22"/>
  <c r="D143" i="22"/>
  <c r="D142" i="22"/>
  <c r="D141" i="22"/>
  <c r="D140" i="22"/>
  <c r="D139" i="22"/>
  <c r="D138" i="22"/>
  <c r="D137" i="22"/>
  <c r="D136" i="22"/>
  <c r="D135" i="22"/>
  <c r="D134" i="22"/>
  <c r="D133" i="22"/>
  <c r="D132" i="22"/>
  <c r="D131" i="22"/>
  <c r="D130" i="22"/>
  <c r="D129" i="22"/>
  <c r="D128" i="22"/>
  <c r="D127" i="22"/>
  <c r="D126" i="22"/>
  <c r="D125" i="22"/>
  <c r="D124" i="22"/>
  <c r="D123" i="22"/>
  <c r="D122" i="22"/>
  <c r="D121" i="22"/>
  <c r="D120" i="22"/>
  <c r="D119" i="22"/>
  <c r="D118" i="22"/>
  <c r="D117" i="22"/>
  <c r="D116" i="22"/>
  <c r="D115" i="22"/>
  <c r="D114" i="22"/>
  <c r="D113" i="22"/>
  <c r="D112" i="22"/>
  <c r="D111" i="22"/>
  <c r="D110" i="22"/>
  <c r="D109" i="22"/>
  <c r="D108" i="22"/>
  <c r="D107" i="22"/>
  <c r="D106" i="22"/>
  <c r="D105" i="22"/>
  <c r="D104" i="22"/>
  <c r="D103" i="22"/>
  <c r="D102" i="22"/>
  <c r="D101" i="22"/>
  <c r="D100" i="22"/>
  <c r="D99" i="22"/>
  <c r="D98" i="22"/>
  <c r="D97" i="22"/>
  <c r="D96" i="22"/>
  <c r="D95" i="22"/>
  <c r="D94" i="22"/>
  <c r="D93" i="22"/>
  <c r="D92" i="22"/>
  <c r="D91" i="22"/>
  <c r="D90" i="22"/>
  <c r="D89" i="22"/>
  <c r="D88" i="22"/>
  <c r="D87" i="22"/>
  <c r="D86" i="22"/>
  <c r="D85" i="22"/>
  <c r="D84" i="22"/>
  <c r="D83" i="22"/>
  <c r="D82" i="22"/>
  <c r="D81" i="22"/>
  <c r="D80" i="22"/>
  <c r="D79" i="22"/>
  <c r="D78" i="22"/>
  <c r="D77" i="22"/>
  <c r="D76" i="22"/>
  <c r="D75" i="22"/>
  <c r="D74" i="22"/>
  <c r="D73" i="22"/>
  <c r="D72" i="22"/>
  <c r="D71" i="22"/>
  <c r="D70" i="22"/>
  <c r="D69" i="22"/>
  <c r="D68" i="22"/>
  <c r="D67" i="22"/>
  <c r="D66" i="22"/>
  <c r="D65" i="22"/>
  <c r="D64" i="22"/>
  <c r="D63" i="22"/>
  <c r="D62" i="22"/>
  <c r="D61" i="22"/>
  <c r="D60" i="22"/>
  <c r="D59" i="22"/>
  <c r="D58" i="22"/>
  <c r="D57" i="22"/>
  <c r="D56" i="22"/>
  <c r="D55" i="22"/>
  <c r="D54" i="22"/>
  <c r="D53" i="22"/>
  <c r="D52" i="22"/>
  <c r="D51" i="22"/>
  <c r="D50" i="22"/>
  <c r="D49" i="22"/>
  <c r="D48" i="22"/>
  <c r="D47" i="22"/>
  <c r="D46" i="22"/>
  <c r="D45" i="22"/>
  <c r="D44" i="22"/>
  <c r="D43" i="22"/>
  <c r="D42" i="22"/>
  <c r="D41" i="22"/>
  <c r="D40" i="22"/>
  <c r="D39" i="22"/>
  <c r="D38" i="22"/>
  <c r="D37" i="22"/>
  <c r="D36" i="22"/>
  <c r="D35" i="22"/>
  <c r="D34" i="22"/>
  <c r="D33" i="22"/>
  <c r="D32" i="22"/>
  <c r="D31" i="22"/>
  <c r="D30" i="22"/>
  <c r="D29" i="22"/>
  <c r="D28" i="22"/>
  <c r="D27" i="22"/>
  <c r="D26" i="22"/>
  <c r="D25" i="22"/>
  <c r="D24" i="22"/>
  <c r="D23" i="22"/>
  <c r="D22" i="22"/>
  <c r="D21" i="22"/>
  <c r="D20" i="22"/>
  <c r="D19" i="22"/>
  <c r="D18" i="22"/>
  <c r="D17" i="22"/>
  <c r="D16" i="22"/>
  <c r="D15" i="22"/>
  <c r="D14" i="22"/>
  <c r="D13" i="22"/>
  <c r="D12" i="22"/>
  <c r="D11" i="22"/>
  <c r="D10" i="22"/>
  <c r="D9" i="22"/>
  <c r="D8" i="22"/>
  <c r="C5" i="22"/>
  <c r="D501" i="21"/>
  <c r="D500" i="21"/>
  <c r="D499" i="21"/>
  <c r="D498" i="21"/>
  <c r="D497" i="21"/>
  <c r="D496" i="21"/>
  <c r="D495" i="21"/>
  <c r="D494" i="21"/>
  <c r="D493" i="21"/>
  <c r="D492" i="21"/>
  <c r="D491" i="21"/>
  <c r="D490" i="21"/>
  <c r="D489" i="21"/>
  <c r="D488" i="21"/>
  <c r="D487" i="21"/>
  <c r="D486" i="21"/>
  <c r="D485" i="21"/>
  <c r="D484" i="21"/>
  <c r="D483" i="21"/>
  <c r="D482" i="21"/>
  <c r="D481" i="21"/>
  <c r="D480" i="21"/>
  <c r="D479" i="21"/>
  <c r="D478" i="21"/>
  <c r="D477" i="21"/>
  <c r="D476" i="21"/>
  <c r="D475" i="21"/>
  <c r="D474" i="21"/>
  <c r="D473" i="21"/>
  <c r="D472" i="21"/>
  <c r="D471" i="21"/>
  <c r="D470" i="21"/>
  <c r="D469" i="21"/>
  <c r="D468" i="21"/>
  <c r="D467" i="21"/>
  <c r="D466" i="21"/>
  <c r="D465" i="21"/>
  <c r="D464" i="21"/>
  <c r="D463" i="21"/>
  <c r="D462" i="21"/>
  <c r="D461" i="21"/>
  <c r="D460" i="21"/>
  <c r="D459" i="21"/>
  <c r="D458" i="21"/>
  <c r="D457" i="21"/>
  <c r="D456" i="21"/>
  <c r="D455" i="21"/>
  <c r="D454" i="21"/>
  <c r="D453" i="21"/>
  <c r="D452" i="21"/>
  <c r="D451" i="21"/>
  <c r="D450" i="21"/>
  <c r="D449" i="21"/>
  <c r="D448" i="21"/>
  <c r="D447" i="21"/>
  <c r="D446" i="21"/>
  <c r="D445" i="21"/>
  <c r="D444" i="21"/>
  <c r="D443" i="21"/>
  <c r="D442" i="21"/>
  <c r="D441" i="21"/>
  <c r="D440" i="21"/>
  <c r="D439" i="21"/>
  <c r="D438" i="21"/>
  <c r="D437" i="21"/>
  <c r="D436" i="21"/>
  <c r="D435" i="21"/>
  <c r="D434" i="21"/>
  <c r="D433" i="21"/>
  <c r="D432" i="21"/>
  <c r="D431" i="21"/>
  <c r="D430" i="21"/>
  <c r="D429" i="21"/>
  <c r="D428" i="21"/>
  <c r="D427" i="21"/>
  <c r="D426" i="21"/>
  <c r="D425" i="21"/>
  <c r="D424" i="21"/>
  <c r="D423" i="21"/>
  <c r="D422" i="21"/>
  <c r="D421" i="21"/>
  <c r="D420" i="21"/>
  <c r="D419" i="21"/>
  <c r="D418" i="21"/>
  <c r="D417" i="21"/>
  <c r="D416" i="21"/>
  <c r="D415" i="21"/>
  <c r="D414" i="21"/>
  <c r="D413" i="21"/>
  <c r="D412" i="21"/>
  <c r="D411" i="21"/>
  <c r="D410" i="21"/>
  <c r="D409" i="21"/>
  <c r="D408" i="21"/>
  <c r="D407" i="21"/>
  <c r="D406" i="21"/>
  <c r="D405" i="21"/>
  <c r="D404" i="21"/>
  <c r="D403" i="21"/>
  <c r="D402" i="21"/>
  <c r="D401" i="21"/>
  <c r="D400" i="21"/>
  <c r="D399" i="21"/>
  <c r="D398" i="21"/>
  <c r="D397" i="21"/>
  <c r="D396" i="21"/>
  <c r="D395" i="21"/>
  <c r="D394" i="21"/>
  <c r="D393" i="21"/>
  <c r="D392" i="21"/>
  <c r="D391" i="21"/>
  <c r="D390" i="21"/>
  <c r="D389" i="21"/>
  <c r="D388" i="21"/>
  <c r="D387" i="21"/>
  <c r="D386" i="21"/>
  <c r="D385" i="21"/>
  <c r="D384" i="21"/>
  <c r="D383" i="21"/>
  <c r="D382" i="21"/>
  <c r="D381" i="21"/>
  <c r="D380" i="21"/>
  <c r="D379" i="21"/>
  <c r="D378" i="21"/>
  <c r="D377" i="21"/>
  <c r="D376" i="21"/>
  <c r="D375" i="21"/>
  <c r="D374" i="21"/>
  <c r="D373" i="21"/>
  <c r="D372" i="21"/>
  <c r="D371" i="21"/>
  <c r="D370" i="21"/>
  <c r="D369" i="21"/>
  <c r="D368" i="21"/>
  <c r="D367" i="21"/>
  <c r="D366" i="21"/>
  <c r="D365" i="21"/>
  <c r="D364" i="21"/>
  <c r="D363" i="21"/>
  <c r="D362" i="21"/>
  <c r="D361" i="21"/>
  <c r="D360" i="21"/>
  <c r="D359" i="21"/>
  <c r="D358" i="21"/>
  <c r="D357" i="21"/>
  <c r="D356" i="21"/>
  <c r="D355" i="21"/>
  <c r="D354" i="21"/>
  <c r="D353" i="21"/>
  <c r="D352" i="21"/>
  <c r="D351" i="21"/>
  <c r="D350" i="21"/>
  <c r="D349" i="21"/>
  <c r="D348" i="21"/>
  <c r="D347" i="21"/>
  <c r="D346" i="21"/>
  <c r="D345" i="21"/>
  <c r="D344" i="21"/>
  <c r="D343" i="21"/>
  <c r="D342" i="21"/>
  <c r="D341" i="21"/>
  <c r="D340" i="21"/>
  <c r="D339" i="21"/>
  <c r="D338" i="21"/>
  <c r="D337" i="21"/>
  <c r="D336" i="21"/>
  <c r="D335" i="21"/>
  <c r="D334" i="21"/>
  <c r="D333" i="21"/>
  <c r="D332" i="21"/>
  <c r="D331" i="21"/>
  <c r="D330" i="21"/>
  <c r="D329" i="21"/>
  <c r="D328" i="21"/>
  <c r="D327" i="21"/>
  <c r="D326" i="21"/>
  <c r="D325" i="21"/>
  <c r="D324" i="21"/>
  <c r="D323" i="21"/>
  <c r="D322" i="21"/>
  <c r="D321" i="21"/>
  <c r="D320" i="21"/>
  <c r="D319" i="21"/>
  <c r="D318" i="21"/>
  <c r="D317" i="21"/>
  <c r="D316" i="21"/>
  <c r="D315" i="21"/>
  <c r="D314" i="21"/>
  <c r="D313" i="21"/>
  <c r="D312" i="21"/>
  <c r="D311" i="21"/>
  <c r="D310" i="21"/>
  <c r="D309" i="21"/>
  <c r="D308" i="21"/>
  <c r="D307" i="21"/>
  <c r="D306" i="21"/>
  <c r="D305" i="21"/>
  <c r="D304" i="21"/>
  <c r="D303" i="21"/>
  <c r="D302" i="21"/>
  <c r="D301" i="21"/>
  <c r="D300" i="21"/>
  <c r="D299" i="21"/>
  <c r="D298" i="21"/>
  <c r="D297" i="21"/>
  <c r="D296" i="21"/>
  <c r="D295" i="21"/>
  <c r="D294" i="21"/>
  <c r="D293" i="21"/>
  <c r="D292" i="21"/>
  <c r="D291" i="21"/>
  <c r="D290" i="21"/>
  <c r="D289" i="21"/>
  <c r="D288" i="21"/>
  <c r="D287" i="21"/>
  <c r="D286" i="21"/>
  <c r="D285" i="21"/>
  <c r="D284" i="21"/>
  <c r="D283" i="21"/>
  <c r="D282" i="21"/>
  <c r="D281" i="21"/>
  <c r="D280" i="21"/>
  <c r="D279" i="21"/>
  <c r="D278" i="21"/>
  <c r="D277" i="21"/>
  <c r="D276" i="21"/>
  <c r="D275" i="21"/>
  <c r="D274" i="21"/>
  <c r="D273" i="21"/>
  <c r="D272" i="21"/>
  <c r="D271" i="21"/>
  <c r="D270" i="21"/>
  <c r="D269" i="21"/>
  <c r="D268" i="21"/>
  <c r="D267" i="21"/>
  <c r="D266" i="21"/>
  <c r="D265" i="21"/>
  <c r="D264" i="21"/>
  <c r="D263" i="21"/>
  <c r="D262" i="21"/>
  <c r="D261" i="21"/>
  <c r="D260" i="21"/>
  <c r="D259" i="21"/>
  <c r="D258" i="21"/>
  <c r="D257" i="21"/>
  <c r="D256" i="21"/>
  <c r="D255" i="21"/>
  <c r="D254" i="21"/>
  <c r="D253" i="21"/>
  <c r="D252" i="21"/>
  <c r="D251" i="21"/>
  <c r="D250" i="21"/>
  <c r="D249" i="21"/>
  <c r="D248" i="21"/>
  <c r="D247" i="21"/>
  <c r="D246" i="21"/>
  <c r="D245" i="21"/>
  <c r="D244" i="21"/>
  <c r="D243" i="21"/>
  <c r="D242" i="21"/>
  <c r="D241" i="21"/>
  <c r="D240" i="21"/>
  <c r="D239" i="21"/>
  <c r="D238" i="21"/>
  <c r="D237" i="21"/>
  <c r="D236" i="21"/>
  <c r="D235" i="21"/>
  <c r="D234" i="21"/>
  <c r="D233" i="21"/>
  <c r="D232" i="21"/>
  <c r="D231" i="21"/>
  <c r="D230" i="21"/>
  <c r="D229" i="21"/>
  <c r="D228" i="21"/>
  <c r="D227" i="21"/>
  <c r="D226" i="21"/>
  <c r="D225" i="21"/>
  <c r="D224" i="21"/>
  <c r="D223" i="21"/>
  <c r="D222" i="21"/>
  <c r="D221" i="21"/>
  <c r="D220" i="21"/>
  <c r="D219" i="21"/>
  <c r="D218" i="21"/>
  <c r="D217" i="21"/>
  <c r="D216" i="21"/>
  <c r="D215" i="21"/>
  <c r="D214" i="21"/>
  <c r="D213" i="21"/>
  <c r="D212" i="21"/>
  <c r="D211" i="21"/>
  <c r="D210" i="21"/>
  <c r="D209" i="21"/>
  <c r="D208" i="21"/>
  <c r="D207" i="21"/>
  <c r="D206" i="21"/>
  <c r="D205" i="21"/>
  <c r="D5" i="21" s="1"/>
  <c r="D204" i="21"/>
  <c r="D203" i="21"/>
  <c r="D202" i="21"/>
  <c r="D201" i="21"/>
  <c r="D200" i="21"/>
  <c r="D199" i="21"/>
  <c r="D198" i="21"/>
  <c r="D197" i="21"/>
  <c r="D196" i="21"/>
  <c r="D195" i="21"/>
  <c r="D194" i="21"/>
  <c r="D193" i="21"/>
  <c r="D192" i="21"/>
  <c r="D191" i="21"/>
  <c r="D190" i="21"/>
  <c r="D189" i="21"/>
  <c r="D188" i="21"/>
  <c r="D187" i="21"/>
  <c r="D186" i="21"/>
  <c r="D185" i="21"/>
  <c r="D184" i="21"/>
  <c r="D183" i="21"/>
  <c r="D182" i="21"/>
  <c r="D181" i="21"/>
  <c r="D180" i="21"/>
  <c r="D179" i="21"/>
  <c r="D178" i="21"/>
  <c r="D177" i="21"/>
  <c r="D176" i="21"/>
  <c r="D175" i="21"/>
  <c r="D174" i="21"/>
  <c r="D173" i="21"/>
  <c r="D172" i="21"/>
  <c r="D171" i="21"/>
  <c r="D170" i="21"/>
  <c r="D169" i="21"/>
  <c r="D168" i="21"/>
  <c r="D167" i="21"/>
  <c r="D166" i="21"/>
  <c r="D165" i="21"/>
  <c r="D164" i="21"/>
  <c r="D163" i="21"/>
  <c r="D162" i="21"/>
  <c r="D161" i="21"/>
  <c r="D160" i="21"/>
  <c r="D159" i="21"/>
  <c r="D158" i="21"/>
  <c r="D157" i="21"/>
  <c r="D156" i="21"/>
  <c r="D155" i="21"/>
  <c r="D154" i="21"/>
  <c r="D153" i="21"/>
  <c r="D152" i="21"/>
  <c r="D151" i="21"/>
  <c r="D150" i="21"/>
  <c r="D149" i="21"/>
  <c r="D148" i="21"/>
  <c r="D147" i="21"/>
  <c r="D146" i="21"/>
  <c r="D145" i="21"/>
  <c r="D144" i="21"/>
  <c r="D143" i="21"/>
  <c r="D142" i="21"/>
  <c r="D141" i="21"/>
  <c r="D140" i="21"/>
  <c r="D139" i="21"/>
  <c r="D138" i="21"/>
  <c r="D137" i="21"/>
  <c r="D136" i="21"/>
  <c r="D135" i="21"/>
  <c r="D134" i="21"/>
  <c r="D133" i="21"/>
  <c r="D132" i="21"/>
  <c r="D131" i="21"/>
  <c r="D130" i="21"/>
  <c r="D129" i="21"/>
  <c r="D128" i="21"/>
  <c r="D127" i="21"/>
  <c r="D126" i="21"/>
  <c r="D125" i="21"/>
  <c r="D124" i="21"/>
  <c r="D123" i="21"/>
  <c r="D122" i="21"/>
  <c r="D121" i="21"/>
  <c r="D120" i="21"/>
  <c r="D119" i="21"/>
  <c r="D118" i="21"/>
  <c r="D117" i="21"/>
  <c r="D116" i="21"/>
  <c r="D115" i="21"/>
  <c r="D114" i="21"/>
  <c r="D113" i="21"/>
  <c r="D112" i="21"/>
  <c r="D111" i="21"/>
  <c r="D110" i="21"/>
  <c r="D109" i="21"/>
  <c r="D108" i="21"/>
  <c r="D107" i="21"/>
  <c r="D106" i="21"/>
  <c r="D105" i="21"/>
  <c r="D104" i="21"/>
  <c r="D103" i="21"/>
  <c r="D102" i="21"/>
  <c r="D101" i="21"/>
  <c r="D100" i="21"/>
  <c r="D99" i="21"/>
  <c r="D98" i="21"/>
  <c r="D97" i="21"/>
  <c r="D96" i="21"/>
  <c r="D95" i="21"/>
  <c r="D94" i="21"/>
  <c r="D93" i="21"/>
  <c r="D92" i="21"/>
  <c r="D91" i="21"/>
  <c r="D90" i="21"/>
  <c r="D89" i="21"/>
  <c r="D88" i="21"/>
  <c r="D87" i="21"/>
  <c r="D86" i="21"/>
  <c r="D85" i="21"/>
  <c r="D84" i="21"/>
  <c r="D83" i="21"/>
  <c r="D82" i="21"/>
  <c r="D81" i="21"/>
  <c r="D80" i="21"/>
  <c r="D79" i="21"/>
  <c r="D78" i="21"/>
  <c r="D77" i="21"/>
  <c r="D76" i="21"/>
  <c r="D75" i="21"/>
  <c r="D74" i="21"/>
  <c r="D73" i="21"/>
  <c r="D72" i="21"/>
  <c r="D71" i="21"/>
  <c r="D70" i="21"/>
  <c r="D69" i="21"/>
  <c r="D68" i="21"/>
  <c r="D67" i="21"/>
  <c r="D66" i="21"/>
  <c r="D65" i="21"/>
  <c r="D64" i="21"/>
  <c r="D63" i="21"/>
  <c r="D62" i="21"/>
  <c r="D61" i="21"/>
  <c r="D60" i="21"/>
  <c r="D59" i="21"/>
  <c r="D58" i="21"/>
  <c r="D57" i="21"/>
  <c r="D56" i="21"/>
  <c r="D55" i="21"/>
  <c r="D54" i="21"/>
  <c r="D53" i="21"/>
  <c r="D52" i="21"/>
  <c r="D51" i="21"/>
  <c r="D50" i="21"/>
  <c r="D49" i="21"/>
  <c r="D48" i="21"/>
  <c r="D47" i="21"/>
  <c r="D46" i="21"/>
  <c r="D45" i="21"/>
  <c r="D44" i="21"/>
  <c r="D43" i="21"/>
  <c r="D42" i="21"/>
  <c r="D41" i="21"/>
  <c r="D40" i="21"/>
  <c r="D39" i="21"/>
  <c r="D38" i="21"/>
  <c r="D37" i="21"/>
  <c r="D36" i="21"/>
  <c r="D35" i="21"/>
  <c r="D34" i="21"/>
  <c r="D33" i="21"/>
  <c r="D32" i="21"/>
  <c r="D31" i="21"/>
  <c r="D30" i="21"/>
  <c r="D29" i="21"/>
  <c r="D28" i="21"/>
  <c r="D27" i="21"/>
  <c r="D26" i="21"/>
  <c r="D25" i="21"/>
  <c r="D24" i="21"/>
  <c r="D23" i="21"/>
  <c r="D22" i="21"/>
  <c r="D21" i="21"/>
  <c r="D20" i="21"/>
  <c r="D19" i="21"/>
  <c r="D18" i="21"/>
  <c r="D17" i="21"/>
  <c r="D16" i="21"/>
  <c r="D15" i="21"/>
  <c r="D14" i="21"/>
  <c r="D13" i="21"/>
  <c r="D12" i="21"/>
  <c r="D11" i="21"/>
  <c r="B11" i="21"/>
  <c r="B12" i="21" s="1"/>
  <c r="B13" i="21" s="1"/>
  <c r="B14" i="21" s="1"/>
  <c r="B15" i="21" s="1"/>
  <c r="B16" i="21" s="1"/>
  <c r="B17" i="21" s="1"/>
  <c r="B18" i="21" s="1"/>
  <c r="B19" i="21" s="1"/>
  <c r="B20" i="21" s="1"/>
  <c r="B21" i="21" s="1"/>
  <c r="B22" i="21" s="1"/>
  <c r="B23" i="21" s="1"/>
  <c r="B24" i="21" s="1"/>
  <c r="B25" i="21" s="1"/>
  <c r="B26" i="21" s="1"/>
  <c r="B27" i="21" s="1"/>
  <c r="B28" i="21" s="1"/>
  <c r="B29" i="21" s="1"/>
  <c r="B30" i="21" s="1"/>
  <c r="B31" i="21" s="1"/>
  <c r="B32" i="21" s="1"/>
  <c r="B33" i="21" s="1"/>
  <c r="B34" i="21" s="1"/>
  <c r="B35" i="21" s="1"/>
  <c r="B36" i="21" s="1"/>
  <c r="B37" i="21" s="1"/>
  <c r="B38" i="21" s="1"/>
  <c r="B39" i="21" s="1"/>
  <c r="B40" i="21" s="1"/>
  <c r="B41" i="21" s="1"/>
  <c r="B42" i="21" s="1"/>
  <c r="B43" i="21" s="1"/>
  <c r="B44" i="21" s="1"/>
  <c r="B45" i="21" s="1"/>
  <c r="B46" i="21" s="1"/>
  <c r="B47" i="21" s="1"/>
  <c r="B48" i="21" s="1"/>
  <c r="B49" i="21" s="1"/>
  <c r="B50" i="21" s="1"/>
  <c r="B51" i="21" s="1"/>
  <c r="B52" i="21" s="1"/>
  <c r="B53" i="21" s="1"/>
  <c r="B54" i="21" s="1"/>
  <c r="B55" i="21" s="1"/>
  <c r="B56" i="21" s="1"/>
  <c r="B57" i="21" s="1"/>
  <c r="B58" i="21" s="1"/>
  <c r="B59" i="21" s="1"/>
  <c r="B60" i="21" s="1"/>
  <c r="B61" i="21" s="1"/>
  <c r="B62" i="21" s="1"/>
  <c r="B63" i="21" s="1"/>
  <c r="B64" i="21" s="1"/>
  <c r="B65" i="21" s="1"/>
  <c r="B66" i="21" s="1"/>
  <c r="B67" i="21" s="1"/>
  <c r="B68" i="21" s="1"/>
  <c r="B69" i="21" s="1"/>
  <c r="B70" i="21" s="1"/>
  <c r="B71" i="21" s="1"/>
  <c r="B72" i="21" s="1"/>
  <c r="B73" i="21" s="1"/>
  <c r="B74" i="21" s="1"/>
  <c r="B75" i="21" s="1"/>
  <c r="B76" i="21" s="1"/>
  <c r="B77" i="21" s="1"/>
  <c r="B78" i="21" s="1"/>
  <c r="B79" i="21" s="1"/>
  <c r="B80" i="21" s="1"/>
  <c r="B81" i="21" s="1"/>
  <c r="B82" i="21" s="1"/>
  <c r="B83" i="21" s="1"/>
  <c r="B84" i="21" s="1"/>
  <c r="B85" i="21" s="1"/>
  <c r="B86" i="21" s="1"/>
  <c r="B87" i="21" s="1"/>
  <c r="B88" i="21" s="1"/>
  <c r="B89" i="21" s="1"/>
  <c r="B90" i="21" s="1"/>
  <c r="B91" i="21" s="1"/>
  <c r="B92" i="21" s="1"/>
  <c r="B93" i="21" s="1"/>
  <c r="B94" i="21" s="1"/>
  <c r="B95" i="21" s="1"/>
  <c r="B96" i="21" s="1"/>
  <c r="B97" i="21" s="1"/>
  <c r="B98" i="21" s="1"/>
  <c r="B99" i="21" s="1"/>
  <c r="B100" i="21" s="1"/>
  <c r="B101" i="21" s="1"/>
  <c r="B102" i="21" s="1"/>
  <c r="B103" i="21" s="1"/>
  <c r="B104" i="21" s="1"/>
  <c r="B105" i="21" s="1"/>
  <c r="B106" i="21" s="1"/>
  <c r="B107" i="21" s="1"/>
  <c r="B108" i="21" s="1"/>
  <c r="B109" i="21" s="1"/>
  <c r="B110" i="21" s="1"/>
  <c r="B111" i="21" s="1"/>
  <c r="B112" i="21" s="1"/>
  <c r="B113" i="21" s="1"/>
  <c r="B114" i="21" s="1"/>
  <c r="B115" i="21" s="1"/>
  <c r="B116" i="21" s="1"/>
  <c r="B117" i="21" s="1"/>
  <c r="B118" i="21" s="1"/>
  <c r="B119" i="21" s="1"/>
  <c r="B120" i="21" s="1"/>
  <c r="B121" i="21" s="1"/>
  <c r="B122" i="21" s="1"/>
  <c r="B123" i="21" s="1"/>
  <c r="B124" i="21" s="1"/>
  <c r="B125" i="21" s="1"/>
  <c r="B126" i="21" s="1"/>
  <c r="B127" i="21" s="1"/>
  <c r="B128" i="21" s="1"/>
  <c r="B129" i="21" s="1"/>
  <c r="B130" i="21" s="1"/>
  <c r="B131" i="21" s="1"/>
  <c r="B132" i="21" s="1"/>
  <c r="B133" i="21" s="1"/>
  <c r="B134" i="21" s="1"/>
  <c r="B135" i="21" s="1"/>
  <c r="B136" i="21" s="1"/>
  <c r="B137" i="21" s="1"/>
  <c r="B138" i="21" s="1"/>
  <c r="B139" i="21" s="1"/>
  <c r="B140" i="21" s="1"/>
  <c r="B141" i="21" s="1"/>
  <c r="B142" i="21" s="1"/>
  <c r="B143" i="21" s="1"/>
  <c r="B144" i="21" s="1"/>
  <c r="B145" i="21" s="1"/>
  <c r="B146" i="21" s="1"/>
  <c r="B147" i="21" s="1"/>
  <c r="B148" i="21" s="1"/>
  <c r="B149" i="21" s="1"/>
  <c r="B150" i="21" s="1"/>
  <c r="B151" i="21" s="1"/>
  <c r="B152" i="21" s="1"/>
  <c r="B153" i="21" s="1"/>
  <c r="B154" i="21" s="1"/>
  <c r="B155" i="21" s="1"/>
  <c r="B156" i="21" s="1"/>
  <c r="B157" i="21" s="1"/>
  <c r="B158" i="21" s="1"/>
  <c r="B159" i="21" s="1"/>
  <c r="B160" i="21" s="1"/>
  <c r="B161" i="21" s="1"/>
  <c r="B162" i="21" s="1"/>
  <c r="B163" i="21" s="1"/>
  <c r="B164" i="21" s="1"/>
  <c r="B165" i="21" s="1"/>
  <c r="B166" i="21" s="1"/>
  <c r="B167" i="21" s="1"/>
  <c r="B168" i="21" s="1"/>
  <c r="B169" i="21" s="1"/>
  <c r="B170" i="21" s="1"/>
  <c r="B171" i="21" s="1"/>
  <c r="B172" i="21" s="1"/>
  <c r="B173" i="21" s="1"/>
  <c r="B174" i="21" s="1"/>
  <c r="B175" i="21" s="1"/>
  <c r="B176" i="21" s="1"/>
  <c r="B177" i="21" s="1"/>
  <c r="B178" i="21" s="1"/>
  <c r="B179" i="21" s="1"/>
  <c r="B180" i="21" s="1"/>
  <c r="B181" i="21" s="1"/>
  <c r="B182" i="21" s="1"/>
  <c r="B183" i="21" s="1"/>
  <c r="B184" i="21" s="1"/>
  <c r="B185" i="21" s="1"/>
  <c r="B186" i="21" s="1"/>
  <c r="B187" i="21" s="1"/>
  <c r="B188" i="21" s="1"/>
  <c r="B189" i="21" s="1"/>
  <c r="B190" i="21" s="1"/>
  <c r="B191" i="21" s="1"/>
  <c r="B192" i="21" s="1"/>
  <c r="B193" i="21" s="1"/>
  <c r="B194" i="21" s="1"/>
  <c r="B195" i="21" s="1"/>
  <c r="B196" i="21" s="1"/>
  <c r="B197" i="21" s="1"/>
  <c r="B198" i="21" s="1"/>
  <c r="B199" i="21" s="1"/>
  <c r="B200" i="21" s="1"/>
  <c r="B201" i="21" s="1"/>
  <c r="B202" i="21" s="1"/>
  <c r="B203" i="21" s="1"/>
  <c r="B204" i="21" s="1"/>
  <c r="B205" i="21" s="1"/>
  <c r="B206" i="21" s="1"/>
  <c r="B207" i="21" s="1"/>
  <c r="B208" i="21" s="1"/>
  <c r="B209" i="21" s="1"/>
  <c r="B210" i="21" s="1"/>
  <c r="B211" i="21" s="1"/>
  <c r="B212" i="21" s="1"/>
  <c r="B213" i="21" s="1"/>
  <c r="B214" i="21" s="1"/>
  <c r="B215" i="21" s="1"/>
  <c r="B216" i="21" s="1"/>
  <c r="B217" i="21" s="1"/>
  <c r="B218" i="21" s="1"/>
  <c r="B219" i="21" s="1"/>
  <c r="B220" i="21" s="1"/>
  <c r="B221" i="21" s="1"/>
  <c r="B222" i="21" s="1"/>
  <c r="B223" i="21" s="1"/>
  <c r="B224" i="21" s="1"/>
  <c r="B225" i="21" s="1"/>
  <c r="B226" i="21" s="1"/>
  <c r="B227" i="21" s="1"/>
  <c r="B228" i="21" s="1"/>
  <c r="B229" i="21" s="1"/>
  <c r="B230" i="21" s="1"/>
  <c r="B231" i="21" s="1"/>
  <c r="B232" i="21" s="1"/>
  <c r="B233" i="21" s="1"/>
  <c r="B234" i="21" s="1"/>
  <c r="B235" i="21" s="1"/>
  <c r="B236" i="21" s="1"/>
  <c r="B237" i="21" s="1"/>
  <c r="B238" i="21" s="1"/>
  <c r="B239" i="21" s="1"/>
  <c r="B240" i="21" s="1"/>
  <c r="B241" i="21" s="1"/>
  <c r="B242" i="21" s="1"/>
  <c r="B243" i="21" s="1"/>
  <c r="B244" i="21" s="1"/>
  <c r="B245" i="21" s="1"/>
  <c r="B246" i="21" s="1"/>
  <c r="B247" i="21" s="1"/>
  <c r="B248" i="21" s="1"/>
  <c r="B249" i="21" s="1"/>
  <c r="B250" i="21" s="1"/>
  <c r="B251" i="21" s="1"/>
  <c r="B252" i="21" s="1"/>
  <c r="B253" i="21" s="1"/>
  <c r="B254" i="21" s="1"/>
  <c r="B255" i="21" s="1"/>
  <c r="B256" i="21" s="1"/>
  <c r="B257" i="21" s="1"/>
  <c r="B258" i="21" s="1"/>
  <c r="B259" i="21" s="1"/>
  <c r="B260" i="21" s="1"/>
  <c r="B261" i="21" s="1"/>
  <c r="B262" i="21" s="1"/>
  <c r="B263" i="21" s="1"/>
  <c r="B264" i="21" s="1"/>
  <c r="B265" i="21" s="1"/>
  <c r="B266" i="21" s="1"/>
  <c r="B267" i="21" s="1"/>
  <c r="B268" i="21" s="1"/>
  <c r="B269" i="21" s="1"/>
  <c r="B270" i="21" s="1"/>
  <c r="B271" i="21" s="1"/>
  <c r="B272" i="21" s="1"/>
  <c r="B273" i="21" s="1"/>
  <c r="B274" i="21" s="1"/>
  <c r="B275" i="21" s="1"/>
  <c r="B276" i="21" s="1"/>
  <c r="B277" i="21" s="1"/>
  <c r="B278" i="21" s="1"/>
  <c r="B279" i="21" s="1"/>
  <c r="B280" i="21" s="1"/>
  <c r="B281" i="21" s="1"/>
  <c r="B282" i="21" s="1"/>
  <c r="B283" i="21" s="1"/>
  <c r="B284" i="21" s="1"/>
  <c r="B285" i="21" s="1"/>
  <c r="B286" i="21" s="1"/>
  <c r="B287" i="21" s="1"/>
  <c r="B288" i="21" s="1"/>
  <c r="B289" i="21" s="1"/>
  <c r="B290" i="21" s="1"/>
  <c r="B291" i="21" s="1"/>
  <c r="B292" i="21" s="1"/>
  <c r="B293" i="21" s="1"/>
  <c r="B294" i="21" s="1"/>
  <c r="B295" i="21" s="1"/>
  <c r="B296" i="21" s="1"/>
  <c r="B297" i="21" s="1"/>
  <c r="B298" i="21" s="1"/>
  <c r="B299" i="21" s="1"/>
  <c r="B300" i="21" s="1"/>
  <c r="B301" i="21" s="1"/>
  <c r="B302" i="21" s="1"/>
  <c r="B303" i="21" s="1"/>
  <c r="B304" i="21" s="1"/>
  <c r="B305" i="21" s="1"/>
  <c r="B306" i="21" s="1"/>
  <c r="B307" i="21" s="1"/>
  <c r="B308" i="21" s="1"/>
  <c r="B309" i="21" s="1"/>
  <c r="B310" i="21" s="1"/>
  <c r="B311" i="21" s="1"/>
  <c r="B312" i="21" s="1"/>
  <c r="B313" i="21" s="1"/>
  <c r="B314" i="21" s="1"/>
  <c r="B315" i="21" s="1"/>
  <c r="B316" i="21" s="1"/>
  <c r="B317" i="21" s="1"/>
  <c r="B318" i="21" s="1"/>
  <c r="B319" i="21" s="1"/>
  <c r="B320" i="21" s="1"/>
  <c r="B321" i="21" s="1"/>
  <c r="B322" i="21" s="1"/>
  <c r="B323" i="21" s="1"/>
  <c r="B324" i="21" s="1"/>
  <c r="B325" i="21" s="1"/>
  <c r="B326" i="21" s="1"/>
  <c r="B327" i="21" s="1"/>
  <c r="B328" i="21" s="1"/>
  <c r="B329" i="21" s="1"/>
  <c r="B330" i="21" s="1"/>
  <c r="B331" i="21" s="1"/>
  <c r="B332" i="21" s="1"/>
  <c r="B333" i="21" s="1"/>
  <c r="B334" i="21" s="1"/>
  <c r="B335" i="21" s="1"/>
  <c r="B336" i="21" s="1"/>
  <c r="B337" i="21" s="1"/>
  <c r="B338" i="21" s="1"/>
  <c r="B339" i="21" s="1"/>
  <c r="B340" i="21" s="1"/>
  <c r="B341" i="21" s="1"/>
  <c r="B342" i="21" s="1"/>
  <c r="B343" i="21" s="1"/>
  <c r="B344" i="21" s="1"/>
  <c r="B345" i="21" s="1"/>
  <c r="B346" i="21" s="1"/>
  <c r="B347" i="21" s="1"/>
  <c r="B348" i="21" s="1"/>
  <c r="B349" i="21" s="1"/>
  <c r="B350" i="21" s="1"/>
  <c r="B351" i="21" s="1"/>
  <c r="B352" i="21" s="1"/>
  <c r="B353" i="21" s="1"/>
  <c r="B354" i="21" s="1"/>
  <c r="B355" i="21" s="1"/>
  <c r="B356" i="21" s="1"/>
  <c r="B357" i="21" s="1"/>
  <c r="B358" i="21" s="1"/>
  <c r="B359" i="21" s="1"/>
  <c r="B360" i="21" s="1"/>
  <c r="B361" i="21" s="1"/>
  <c r="B362" i="21" s="1"/>
  <c r="B363" i="21" s="1"/>
  <c r="B364" i="21" s="1"/>
  <c r="B365" i="21" s="1"/>
  <c r="B366" i="21" s="1"/>
  <c r="B367" i="21" s="1"/>
  <c r="B368" i="21" s="1"/>
  <c r="B369" i="21" s="1"/>
  <c r="B370" i="21" s="1"/>
  <c r="B371" i="21" s="1"/>
  <c r="B372" i="21" s="1"/>
  <c r="B373" i="21" s="1"/>
  <c r="B374" i="21" s="1"/>
  <c r="B375" i="21" s="1"/>
  <c r="B376" i="21" s="1"/>
  <c r="B377" i="21" s="1"/>
  <c r="B378" i="21" s="1"/>
  <c r="B379" i="21" s="1"/>
  <c r="B380" i="21" s="1"/>
  <c r="B381" i="21" s="1"/>
  <c r="B382" i="21" s="1"/>
  <c r="B383" i="21" s="1"/>
  <c r="B384" i="21" s="1"/>
  <c r="B385" i="21" s="1"/>
  <c r="B386" i="21" s="1"/>
  <c r="B387" i="21" s="1"/>
  <c r="B388" i="21" s="1"/>
  <c r="B389" i="21" s="1"/>
  <c r="B390" i="21" s="1"/>
  <c r="B391" i="21" s="1"/>
  <c r="B392" i="21" s="1"/>
  <c r="B393" i="21" s="1"/>
  <c r="B394" i="21" s="1"/>
  <c r="B395" i="21" s="1"/>
  <c r="B396" i="21" s="1"/>
  <c r="B397" i="21" s="1"/>
  <c r="B398" i="21" s="1"/>
  <c r="B399" i="21" s="1"/>
  <c r="B400" i="21" s="1"/>
  <c r="B401" i="21" s="1"/>
  <c r="B402" i="21" s="1"/>
  <c r="B403" i="21" s="1"/>
  <c r="B404" i="21" s="1"/>
  <c r="B405" i="21" s="1"/>
  <c r="B406" i="21" s="1"/>
  <c r="B407" i="21" s="1"/>
  <c r="B408" i="21" s="1"/>
  <c r="B409" i="21" s="1"/>
  <c r="B410" i="21" s="1"/>
  <c r="B411" i="21" s="1"/>
  <c r="B412" i="21" s="1"/>
  <c r="B413" i="21" s="1"/>
  <c r="B414" i="21" s="1"/>
  <c r="B415" i="21" s="1"/>
  <c r="B416" i="21" s="1"/>
  <c r="B417" i="21" s="1"/>
  <c r="B418" i="21" s="1"/>
  <c r="B419" i="21" s="1"/>
  <c r="B420" i="21" s="1"/>
  <c r="B421" i="21" s="1"/>
  <c r="B422" i="21" s="1"/>
  <c r="B423" i="21" s="1"/>
  <c r="B424" i="21" s="1"/>
  <c r="B425" i="21" s="1"/>
  <c r="B426" i="21" s="1"/>
  <c r="B427" i="21" s="1"/>
  <c r="B428" i="21" s="1"/>
  <c r="B429" i="21" s="1"/>
  <c r="B430" i="21" s="1"/>
  <c r="B431" i="21" s="1"/>
  <c r="B432" i="21" s="1"/>
  <c r="B433" i="21" s="1"/>
  <c r="B434" i="21" s="1"/>
  <c r="B435" i="21" s="1"/>
  <c r="B436" i="21" s="1"/>
  <c r="B437" i="21" s="1"/>
  <c r="B438" i="21" s="1"/>
  <c r="B439" i="21" s="1"/>
  <c r="B440" i="21" s="1"/>
  <c r="B441" i="21" s="1"/>
  <c r="B442" i="21" s="1"/>
  <c r="B443" i="21" s="1"/>
  <c r="B444" i="21" s="1"/>
  <c r="B445" i="21" s="1"/>
  <c r="B446" i="21" s="1"/>
  <c r="B447" i="21" s="1"/>
  <c r="B448" i="21" s="1"/>
  <c r="B449" i="21" s="1"/>
  <c r="B450" i="21" s="1"/>
  <c r="B451" i="21" s="1"/>
  <c r="B452" i="21" s="1"/>
  <c r="B453" i="21" s="1"/>
  <c r="B454" i="21" s="1"/>
  <c r="B455" i="21" s="1"/>
  <c r="B456" i="21" s="1"/>
  <c r="B457" i="21" s="1"/>
  <c r="B458" i="21" s="1"/>
  <c r="B459" i="21" s="1"/>
  <c r="B460" i="21" s="1"/>
  <c r="B461" i="21" s="1"/>
  <c r="B462" i="21" s="1"/>
  <c r="B463" i="21" s="1"/>
  <c r="B464" i="21" s="1"/>
  <c r="B465" i="21" s="1"/>
  <c r="B466" i="21" s="1"/>
  <c r="B467" i="21" s="1"/>
  <c r="B468" i="21" s="1"/>
  <c r="B469" i="21" s="1"/>
  <c r="B470" i="21" s="1"/>
  <c r="B471" i="21" s="1"/>
  <c r="B472" i="21" s="1"/>
  <c r="B473" i="21" s="1"/>
  <c r="B474" i="21" s="1"/>
  <c r="B475" i="21" s="1"/>
  <c r="B476" i="21" s="1"/>
  <c r="B477" i="21" s="1"/>
  <c r="B478" i="21" s="1"/>
  <c r="B479" i="21" s="1"/>
  <c r="B480" i="21" s="1"/>
  <c r="B481" i="21" s="1"/>
  <c r="B482" i="21" s="1"/>
  <c r="B483" i="21" s="1"/>
  <c r="B484" i="21" s="1"/>
  <c r="B485" i="21" s="1"/>
  <c r="B486" i="21" s="1"/>
  <c r="B487" i="21" s="1"/>
  <c r="B488" i="21" s="1"/>
  <c r="B489" i="21" s="1"/>
  <c r="B490" i="21" s="1"/>
  <c r="B491" i="21" s="1"/>
  <c r="B492" i="21" s="1"/>
  <c r="B493" i="21" s="1"/>
  <c r="B494" i="21" s="1"/>
  <c r="B495" i="21" s="1"/>
  <c r="B496" i="21" s="1"/>
  <c r="B497" i="21" s="1"/>
  <c r="B498" i="21" s="1"/>
  <c r="B499" i="21" s="1"/>
  <c r="B500" i="21" s="1"/>
  <c r="B501" i="21" s="1"/>
  <c r="D10" i="21"/>
  <c r="D9" i="21"/>
  <c r="B9" i="21"/>
  <c r="B10" i="21" s="1"/>
  <c r="D8" i="21"/>
  <c r="B8" i="21"/>
  <c r="C5" i="21"/>
  <c r="Q7" i="1" a="1"/>
  <c r="Q7" i="1" s="1"/>
  <c r="D501" i="20"/>
  <c r="D500" i="20"/>
  <c r="D499" i="20"/>
  <c r="D498" i="20"/>
  <c r="D497" i="20"/>
  <c r="D496" i="20"/>
  <c r="D495" i="20"/>
  <c r="D494" i="20"/>
  <c r="D493" i="20"/>
  <c r="D492" i="20"/>
  <c r="D491" i="20"/>
  <c r="D490" i="20"/>
  <c r="D489" i="20"/>
  <c r="D488" i="20"/>
  <c r="D487" i="20"/>
  <c r="D486" i="20"/>
  <c r="D485" i="20"/>
  <c r="D484" i="20"/>
  <c r="D483" i="20"/>
  <c r="D482" i="20"/>
  <c r="D481" i="20"/>
  <c r="D480" i="20"/>
  <c r="D479" i="20"/>
  <c r="D478" i="20"/>
  <c r="D477" i="20"/>
  <c r="D476" i="20"/>
  <c r="D475" i="20"/>
  <c r="D474" i="20"/>
  <c r="D473" i="20"/>
  <c r="D472" i="20"/>
  <c r="D471" i="20"/>
  <c r="D470" i="20"/>
  <c r="D469" i="20"/>
  <c r="D468" i="20"/>
  <c r="D467" i="20"/>
  <c r="D466" i="20"/>
  <c r="D465" i="20"/>
  <c r="D464" i="20"/>
  <c r="D463" i="20"/>
  <c r="D462" i="20"/>
  <c r="D461" i="20"/>
  <c r="D460" i="20"/>
  <c r="D459" i="20"/>
  <c r="D458" i="20"/>
  <c r="D457" i="20"/>
  <c r="D456" i="20"/>
  <c r="D455" i="20"/>
  <c r="D454" i="20"/>
  <c r="D453" i="20"/>
  <c r="D452" i="20"/>
  <c r="D451" i="20"/>
  <c r="D450" i="20"/>
  <c r="D449" i="20"/>
  <c r="D448" i="20"/>
  <c r="D447" i="20"/>
  <c r="D446" i="20"/>
  <c r="D445" i="20"/>
  <c r="D444" i="20"/>
  <c r="D443" i="20"/>
  <c r="D442" i="20"/>
  <c r="D441" i="20"/>
  <c r="D440" i="20"/>
  <c r="D439" i="20"/>
  <c r="D438" i="20"/>
  <c r="D437" i="20"/>
  <c r="D436" i="20"/>
  <c r="D435" i="20"/>
  <c r="D434" i="20"/>
  <c r="D433" i="20"/>
  <c r="D432" i="20"/>
  <c r="D431" i="20"/>
  <c r="D430" i="20"/>
  <c r="D429" i="20"/>
  <c r="D428" i="20"/>
  <c r="D427" i="20"/>
  <c r="D426" i="20"/>
  <c r="D425" i="20"/>
  <c r="D424" i="20"/>
  <c r="D423" i="20"/>
  <c r="D422" i="20"/>
  <c r="D421" i="20"/>
  <c r="D420" i="20"/>
  <c r="D419" i="20"/>
  <c r="D418" i="20"/>
  <c r="D417" i="20"/>
  <c r="D416" i="20"/>
  <c r="D415" i="20"/>
  <c r="D414" i="20"/>
  <c r="D413" i="20"/>
  <c r="D412" i="20"/>
  <c r="D411" i="20"/>
  <c r="D410" i="20"/>
  <c r="D409" i="20"/>
  <c r="D408" i="20"/>
  <c r="D407" i="20"/>
  <c r="D406" i="20"/>
  <c r="D405" i="20"/>
  <c r="D404" i="20"/>
  <c r="D403" i="20"/>
  <c r="D402" i="20"/>
  <c r="D401" i="20"/>
  <c r="D400" i="20"/>
  <c r="D399" i="20"/>
  <c r="D398" i="20"/>
  <c r="D397" i="20"/>
  <c r="D396" i="20"/>
  <c r="D395" i="20"/>
  <c r="D394" i="20"/>
  <c r="D393" i="20"/>
  <c r="D392" i="20"/>
  <c r="D391" i="20"/>
  <c r="D390" i="20"/>
  <c r="D389" i="20"/>
  <c r="D388" i="20"/>
  <c r="D387" i="20"/>
  <c r="D386" i="20"/>
  <c r="D385" i="20"/>
  <c r="D384" i="20"/>
  <c r="D383" i="20"/>
  <c r="D382" i="20"/>
  <c r="D381" i="20"/>
  <c r="D380" i="20"/>
  <c r="D379" i="20"/>
  <c r="D378" i="20"/>
  <c r="D377" i="20"/>
  <c r="D376" i="20"/>
  <c r="D375" i="20"/>
  <c r="D374" i="20"/>
  <c r="D373" i="20"/>
  <c r="D372" i="20"/>
  <c r="D371" i="20"/>
  <c r="D370" i="20"/>
  <c r="D369" i="20"/>
  <c r="D368" i="20"/>
  <c r="D367" i="20"/>
  <c r="D366" i="20"/>
  <c r="D365" i="20"/>
  <c r="D364" i="20"/>
  <c r="D363" i="20"/>
  <c r="D362" i="20"/>
  <c r="D361" i="20"/>
  <c r="D360" i="20"/>
  <c r="D359" i="20"/>
  <c r="D358" i="20"/>
  <c r="D357" i="20"/>
  <c r="D356" i="20"/>
  <c r="D355" i="20"/>
  <c r="D354" i="20"/>
  <c r="D353" i="20"/>
  <c r="D352" i="20"/>
  <c r="D351" i="20"/>
  <c r="D350" i="20"/>
  <c r="D349" i="20"/>
  <c r="D348" i="20"/>
  <c r="D347" i="20"/>
  <c r="D346" i="20"/>
  <c r="D345" i="20"/>
  <c r="D344" i="20"/>
  <c r="D343" i="20"/>
  <c r="D342" i="20"/>
  <c r="D341" i="20"/>
  <c r="D340" i="20"/>
  <c r="D339" i="20"/>
  <c r="D338" i="20"/>
  <c r="D337" i="20"/>
  <c r="D336" i="20"/>
  <c r="D335" i="20"/>
  <c r="D334" i="20"/>
  <c r="D333" i="20"/>
  <c r="D332" i="20"/>
  <c r="D331" i="20"/>
  <c r="D330" i="20"/>
  <c r="D329" i="20"/>
  <c r="D328" i="20"/>
  <c r="D327" i="20"/>
  <c r="D326" i="20"/>
  <c r="D325" i="20"/>
  <c r="D324" i="20"/>
  <c r="D323" i="20"/>
  <c r="D322" i="20"/>
  <c r="D321" i="20"/>
  <c r="D320" i="20"/>
  <c r="D319" i="20"/>
  <c r="D318" i="20"/>
  <c r="D317" i="20"/>
  <c r="D316" i="20"/>
  <c r="D315" i="20"/>
  <c r="D314" i="20"/>
  <c r="D313" i="20"/>
  <c r="D312" i="20"/>
  <c r="D311" i="20"/>
  <c r="D310" i="20"/>
  <c r="D309" i="20"/>
  <c r="D308" i="20"/>
  <c r="D307" i="20"/>
  <c r="D306" i="20"/>
  <c r="D305" i="20"/>
  <c r="D304" i="20"/>
  <c r="D303" i="20"/>
  <c r="D302" i="20"/>
  <c r="D301" i="20"/>
  <c r="D300" i="20"/>
  <c r="D299" i="20"/>
  <c r="D298" i="20"/>
  <c r="D297" i="20"/>
  <c r="D296" i="20"/>
  <c r="D295" i="20"/>
  <c r="D294" i="20"/>
  <c r="D293" i="20"/>
  <c r="D292" i="20"/>
  <c r="D291" i="20"/>
  <c r="D290" i="20"/>
  <c r="D289" i="20"/>
  <c r="D288" i="20"/>
  <c r="D287" i="20"/>
  <c r="D286" i="20"/>
  <c r="D285" i="20"/>
  <c r="D284" i="20"/>
  <c r="D283" i="20"/>
  <c r="D282" i="20"/>
  <c r="D281" i="20"/>
  <c r="D280" i="20"/>
  <c r="D279" i="20"/>
  <c r="D278" i="20"/>
  <c r="D277" i="20"/>
  <c r="D276" i="20"/>
  <c r="D275" i="20"/>
  <c r="D274" i="20"/>
  <c r="D273" i="20"/>
  <c r="D272" i="20"/>
  <c r="D271" i="20"/>
  <c r="D270" i="20"/>
  <c r="D269" i="20"/>
  <c r="D268" i="20"/>
  <c r="D267" i="20"/>
  <c r="D266" i="20"/>
  <c r="D265" i="20"/>
  <c r="D264" i="20"/>
  <c r="D263" i="20"/>
  <c r="D262" i="20"/>
  <c r="D261" i="20"/>
  <c r="D260" i="20"/>
  <c r="D259" i="20"/>
  <c r="D258" i="20"/>
  <c r="D257" i="20"/>
  <c r="D256" i="20"/>
  <c r="D255" i="20"/>
  <c r="D254" i="20"/>
  <c r="D253" i="20"/>
  <c r="D252" i="20"/>
  <c r="D251" i="20"/>
  <c r="D250" i="20"/>
  <c r="D249" i="20"/>
  <c r="D248" i="20"/>
  <c r="D247" i="20"/>
  <c r="D246" i="20"/>
  <c r="D245" i="20"/>
  <c r="D244" i="20"/>
  <c r="D243" i="20"/>
  <c r="D242" i="20"/>
  <c r="D241" i="20"/>
  <c r="D240" i="20"/>
  <c r="D239" i="20"/>
  <c r="D238" i="20"/>
  <c r="D237" i="20"/>
  <c r="D236" i="20"/>
  <c r="D235" i="20"/>
  <c r="D234" i="20"/>
  <c r="D233" i="20"/>
  <c r="D232" i="20"/>
  <c r="D231" i="20"/>
  <c r="D230" i="20"/>
  <c r="D229" i="20"/>
  <c r="D228" i="20"/>
  <c r="D227" i="20"/>
  <c r="D226" i="20"/>
  <c r="D225" i="20"/>
  <c r="D224" i="20"/>
  <c r="D223" i="20"/>
  <c r="D222" i="20"/>
  <c r="D221" i="20"/>
  <c r="D220" i="20"/>
  <c r="D219" i="20"/>
  <c r="D218" i="20"/>
  <c r="D217" i="20"/>
  <c r="D216" i="20"/>
  <c r="D215" i="20"/>
  <c r="D214" i="20"/>
  <c r="D213" i="20"/>
  <c r="D212" i="20"/>
  <c r="D211" i="20"/>
  <c r="D210" i="20"/>
  <c r="D209" i="20"/>
  <c r="D208" i="20"/>
  <c r="D207" i="20"/>
  <c r="D206" i="20"/>
  <c r="D205" i="20"/>
  <c r="D204" i="20"/>
  <c r="D203" i="20"/>
  <c r="D202" i="20"/>
  <c r="D201" i="20"/>
  <c r="D200" i="20"/>
  <c r="D199" i="20"/>
  <c r="D198" i="20"/>
  <c r="D197" i="20"/>
  <c r="D196" i="20"/>
  <c r="D195" i="20"/>
  <c r="D194" i="20"/>
  <c r="D193" i="20"/>
  <c r="D192" i="20"/>
  <c r="D191" i="20"/>
  <c r="D190" i="20"/>
  <c r="D189" i="20"/>
  <c r="D188" i="20"/>
  <c r="D187" i="20"/>
  <c r="D186" i="20"/>
  <c r="D185" i="20"/>
  <c r="D184" i="20"/>
  <c r="D183" i="20"/>
  <c r="D182" i="20"/>
  <c r="D181" i="20"/>
  <c r="D180" i="20"/>
  <c r="D179" i="20"/>
  <c r="D178" i="20"/>
  <c r="D177" i="20"/>
  <c r="D176" i="20"/>
  <c r="D175" i="20"/>
  <c r="D174" i="20"/>
  <c r="D173" i="20"/>
  <c r="D172" i="20"/>
  <c r="D171" i="20"/>
  <c r="D170" i="20"/>
  <c r="D169" i="20"/>
  <c r="D168" i="20"/>
  <c r="D167" i="20"/>
  <c r="D166" i="20"/>
  <c r="D165" i="20"/>
  <c r="D164" i="20"/>
  <c r="D163" i="20"/>
  <c r="D162" i="20"/>
  <c r="D161" i="20"/>
  <c r="D160" i="20"/>
  <c r="D159" i="20"/>
  <c r="D158" i="20"/>
  <c r="D157" i="20"/>
  <c r="D156" i="20"/>
  <c r="D155" i="20"/>
  <c r="D154" i="20"/>
  <c r="D153" i="20"/>
  <c r="D152" i="20"/>
  <c r="D151" i="20"/>
  <c r="D150" i="20"/>
  <c r="D149" i="20"/>
  <c r="D148" i="20"/>
  <c r="D147" i="20"/>
  <c r="D146" i="20"/>
  <c r="D145" i="20"/>
  <c r="D144" i="20"/>
  <c r="D143" i="20"/>
  <c r="D142" i="20"/>
  <c r="D141" i="20"/>
  <c r="D140" i="20"/>
  <c r="D139" i="20"/>
  <c r="D138" i="20"/>
  <c r="D137" i="20"/>
  <c r="D136" i="20"/>
  <c r="D135" i="20"/>
  <c r="D134" i="20"/>
  <c r="D133" i="20"/>
  <c r="D132" i="20"/>
  <c r="D131" i="20"/>
  <c r="D130" i="20"/>
  <c r="D129" i="20"/>
  <c r="D128" i="20"/>
  <c r="D127" i="20"/>
  <c r="D126" i="20"/>
  <c r="D125" i="20"/>
  <c r="D124" i="20"/>
  <c r="D123" i="20"/>
  <c r="D122" i="20"/>
  <c r="D121" i="20"/>
  <c r="D120" i="20"/>
  <c r="D119" i="20"/>
  <c r="D118" i="20"/>
  <c r="D117" i="20"/>
  <c r="D116" i="20"/>
  <c r="D115" i="20"/>
  <c r="D114" i="20"/>
  <c r="D113" i="20"/>
  <c r="D11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6" i="20"/>
  <c r="D25" i="20"/>
  <c r="D24" i="20"/>
  <c r="D23" i="20"/>
  <c r="D22" i="20"/>
  <c r="D21" i="20"/>
  <c r="D20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C5" i="20"/>
  <c r="L13" i="1"/>
  <c r="Q6" i="1" a="1"/>
  <c r="Q6" i="1" s="1"/>
  <c r="Q5" i="1" a="1"/>
  <c r="Q5" i="1" s="1"/>
  <c r="Q4" i="1" a="1"/>
  <c r="Q4" i="1" s="1"/>
  <c r="L4" i="1" a="1"/>
  <c r="L4" i="1" s="1"/>
  <c r="L5" i="1" a="1"/>
  <c r="L5" i="1" s="1"/>
  <c r="L6" i="1"/>
  <c r="L9" i="1"/>
  <c r="L10" i="1" a="1"/>
  <c r="L10" i="1" s="1"/>
  <c r="L11" i="1"/>
  <c r="L12" i="1" a="1"/>
  <c r="L12" i="1" s="1"/>
  <c r="L14" i="1" a="1"/>
  <c r="L14" i="1" s="1"/>
  <c r="L15" i="1" a="1"/>
  <c r="L15" i="1" s="1"/>
  <c r="L16" i="1" a="1"/>
  <c r="L16" i="1" s="1"/>
  <c r="D501" i="18"/>
  <c r="D500" i="18"/>
  <c r="D499" i="18"/>
  <c r="D498" i="18"/>
  <c r="D497" i="18"/>
  <c r="D496" i="18"/>
  <c r="D495" i="18"/>
  <c r="D494" i="18"/>
  <c r="D493" i="18"/>
  <c r="D492" i="18"/>
  <c r="D491" i="18"/>
  <c r="D490" i="18"/>
  <c r="D489" i="18"/>
  <c r="D488" i="18"/>
  <c r="D487" i="18"/>
  <c r="D486" i="18"/>
  <c r="D485" i="18"/>
  <c r="D484" i="18"/>
  <c r="D483" i="18"/>
  <c r="D482" i="18"/>
  <c r="D481" i="18"/>
  <c r="D480" i="18"/>
  <c r="D479" i="18"/>
  <c r="D478" i="18"/>
  <c r="D477" i="18"/>
  <c r="D476" i="18"/>
  <c r="D475" i="18"/>
  <c r="D474" i="18"/>
  <c r="D473" i="18"/>
  <c r="D472" i="18"/>
  <c r="D471" i="18"/>
  <c r="D470" i="18"/>
  <c r="D469" i="18"/>
  <c r="D468" i="18"/>
  <c r="D467" i="18"/>
  <c r="D466" i="18"/>
  <c r="D465" i="18"/>
  <c r="D464" i="18"/>
  <c r="D463" i="18"/>
  <c r="D462" i="18"/>
  <c r="D461" i="18"/>
  <c r="D460" i="18"/>
  <c r="D459" i="18"/>
  <c r="D458" i="18"/>
  <c r="D457" i="18"/>
  <c r="D456" i="18"/>
  <c r="D455" i="18"/>
  <c r="D454" i="18"/>
  <c r="D453" i="18"/>
  <c r="D452" i="18"/>
  <c r="D451" i="18"/>
  <c r="D450" i="18"/>
  <c r="D449" i="18"/>
  <c r="D448" i="18"/>
  <c r="D447" i="18"/>
  <c r="D446" i="18"/>
  <c r="D445" i="18"/>
  <c r="D444" i="18"/>
  <c r="D443" i="18"/>
  <c r="D442" i="18"/>
  <c r="D441" i="18"/>
  <c r="D440" i="18"/>
  <c r="D439" i="18"/>
  <c r="D438" i="18"/>
  <c r="D437" i="18"/>
  <c r="D436" i="18"/>
  <c r="D435" i="18"/>
  <c r="D434" i="18"/>
  <c r="D433" i="18"/>
  <c r="D432" i="18"/>
  <c r="D431" i="18"/>
  <c r="D430" i="18"/>
  <c r="D429" i="18"/>
  <c r="D428" i="18"/>
  <c r="D427" i="18"/>
  <c r="D426" i="18"/>
  <c r="D425" i="18"/>
  <c r="D424" i="18"/>
  <c r="D423" i="18"/>
  <c r="D422" i="18"/>
  <c r="D421" i="18"/>
  <c r="D420" i="18"/>
  <c r="D419" i="18"/>
  <c r="D418" i="18"/>
  <c r="D417" i="18"/>
  <c r="D416" i="18"/>
  <c r="D415" i="18"/>
  <c r="D414" i="18"/>
  <c r="D413" i="18"/>
  <c r="D412" i="18"/>
  <c r="D411" i="18"/>
  <c r="D410" i="18"/>
  <c r="D409" i="18"/>
  <c r="D408" i="18"/>
  <c r="D407" i="18"/>
  <c r="D406" i="18"/>
  <c r="D405" i="18"/>
  <c r="D404" i="18"/>
  <c r="D403" i="18"/>
  <c r="D402" i="18"/>
  <c r="D401" i="18"/>
  <c r="D400" i="18"/>
  <c r="D399" i="18"/>
  <c r="D398" i="18"/>
  <c r="D397" i="18"/>
  <c r="D396" i="18"/>
  <c r="D395" i="18"/>
  <c r="D394" i="18"/>
  <c r="D393" i="18"/>
  <c r="D392" i="18"/>
  <c r="D391" i="18"/>
  <c r="D390" i="18"/>
  <c r="D389" i="18"/>
  <c r="D388" i="18"/>
  <c r="D387" i="18"/>
  <c r="D386" i="18"/>
  <c r="D385" i="18"/>
  <c r="D384" i="18"/>
  <c r="D383" i="18"/>
  <c r="D382" i="18"/>
  <c r="D381" i="18"/>
  <c r="D380" i="18"/>
  <c r="D379" i="18"/>
  <c r="D378" i="18"/>
  <c r="D377" i="18"/>
  <c r="D376" i="18"/>
  <c r="D375" i="18"/>
  <c r="D374" i="18"/>
  <c r="D373" i="18"/>
  <c r="D372" i="18"/>
  <c r="D371" i="18"/>
  <c r="D370" i="18"/>
  <c r="D369" i="18"/>
  <c r="D368" i="18"/>
  <c r="D367" i="18"/>
  <c r="D366" i="18"/>
  <c r="D365" i="18"/>
  <c r="D364" i="18"/>
  <c r="D363" i="18"/>
  <c r="D362" i="18"/>
  <c r="D361" i="18"/>
  <c r="D360" i="18"/>
  <c r="D359" i="18"/>
  <c r="D358" i="18"/>
  <c r="D357" i="18"/>
  <c r="D356" i="18"/>
  <c r="D355" i="18"/>
  <c r="D354" i="18"/>
  <c r="D353" i="18"/>
  <c r="D352" i="18"/>
  <c r="D351" i="18"/>
  <c r="D350" i="18"/>
  <c r="D349" i="18"/>
  <c r="D348" i="18"/>
  <c r="D347" i="18"/>
  <c r="D346" i="18"/>
  <c r="D345" i="18"/>
  <c r="D344" i="18"/>
  <c r="D343" i="18"/>
  <c r="D342" i="18"/>
  <c r="D341" i="18"/>
  <c r="D340" i="18"/>
  <c r="D339" i="18"/>
  <c r="D338" i="18"/>
  <c r="D337" i="18"/>
  <c r="D336" i="18"/>
  <c r="D335" i="18"/>
  <c r="D334" i="18"/>
  <c r="D333" i="18"/>
  <c r="D332" i="18"/>
  <c r="D331" i="18"/>
  <c r="D330" i="18"/>
  <c r="D329" i="18"/>
  <c r="D328" i="18"/>
  <c r="D327" i="18"/>
  <c r="D326" i="18"/>
  <c r="D325" i="18"/>
  <c r="D324" i="18"/>
  <c r="D323" i="18"/>
  <c r="D322" i="18"/>
  <c r="D321" i="18"/>
  <c r="D320" i="18"/>
  <c r="D319" i="18"/>
  <c r="D318" i="18"/>
  <c r="D317" i="18"/>
  <c r="D316" i="18"/>
  <c r="D315" i="18"/>
  <c r="D314" i="18"/>
  <c r="D313" i="18"/>
  <c r="D312" i="18"/>
  <c r="D311" i="18"/>
  <c r="D310" i="18"/>
  <c r="D309" i="18"/>
  <c r="D308" i="18"/>
  <c r="D307" i="18"/>
  <c r="D306" i="18"/>
  <c r="D305" i="18"/>
  <c r="D304" i="18"/>
  <c r="D303" i="18"/>
  <c r="D302" i="18"/>
  <c r="D301" i="18"/>
  <c r="D300" i="18"/>
  <c r="D299" i="18"/>
  <c r="D298" i="18"/>
  <c r="D297" i="18"/>
  <c r="D296" i="18"/>
  <c r="D295" i="18"/>
  <c r="D294" i="18"/>
  <c r="D293" i="18"/>
  <c r="D292" i="18"/>
  <c r="D291" i="18"/>
  <c r="D290" i="18"/>
  <c r="D289" i="18"/>
  <c r="D288" i="18"/>
  <c r="D287" i="18"/>
  <c r="D286" i="18"/>
  <c r="D285" i="18"/>
  <c r="D284" i="18"/>
  <c r="D283" i="18"/>
  <c r="D282" i="18"/>
  <c r="D281" i="18"/>
  <c r="D280" i="18"/>
  <c r="D279" i="18"/>
  <c r="D278" i="18"/>
  <c r="D277" i="18"/>
  <c r="D276" i="18"/>
  <c r="D275" i="18"/>
  <c r="D274" i="18"/>
  <c r="D273" i="18"/>
  <c r="D272" i="18"/>
  <c r="D271" i="18"/>
  <c r="D270" i="18"/>
  <c r="D269" i="18"/>
  <c r="D268" i="18"/>
  <c r="D267" i="18"/>
  <c r="D266" i="18"/>
  <c r="D265" i="18"/>
  <c r="D264" i="18"/>
  <c r="D263" i="18"/>
  <c r="D262" i="18"/>
  <c r="D261" i="18"/>
  <c r="D260" i="18"/>
  <c r="D259" i="18"/>
  <c r="D258" i="18"/>
  <c r="D257" i="18"/>
  <c r="D256" i="18"/>
  <c r="D255" i="18"/>
  <c r="D254" i="18"/>
  <c r="D253" i="18"/>
  <c r="D252" i="18"/>
  <c r="D251" i="18"/>
  <c r="D250" i="18"/>
  <c r="D249" i="18"/>
  <c r="D248" i="18"/>
  <c r="D247" i="18"/>
  <c r="D246" i="18"/>
  <c r="D245" i="18"/>
  <c r="D244" i="18"/>
  <c r="D243" i="18"/>
  <c r="D242" i="18"/>
  <c r="D241" i="18"/>
  <c r="D240" i="18"/>
  <c r="D239" i="18"/>
  <c r="D238" i="18"/>
  <c r="D237" i="18"/>
  <c r="D236" i="18"/>
  <c r="D235" i="18"/>
  <c r="D234" i="18"/>
  <c r="D233" i="18"/>
  <c r="D232" i="18"/>
  <c r="D231" i="18"/>
  <c r="D230" i="18"/>
  <c r="D229" i="18"/>
  <c r="D228" i="18"/>
  <c r="D227" i="18"/>
  <c r="D226" i="18"/>
  <c r="D225" i="18"/>
  <c r="D224" i="18"/>
  <c r="D223" i="18"/>
  <c r="D222" i="18"/>
  <c r="D221" i="18"/>
  <c r="D220" i="18"/>
  <c r="D219" i="18"/>
  <c r="D218" i="18"/>
  <c r="D217" i="18"/>
  <c r="D216" i="18"/>
  <c r="D215" i="18"/>
  <c r="D214" i="18"/>
  <c r="D213" i="18"/>
  <c r="D212" i="18"/>
  <c r="D211" i="18"/>
  <c r="D210" i="18"/>
  <c r="D209" i="18"/>
  <c r="D208" i="18"/>
  <c r="D207" i="18"/>
  <c r="D206" i="18"/>
  <c r="D205" i="18"/>
  <c r="D204" i="18"/>
  <c r="D203" i="18"/>
  <c r="D202" i="18"/>
  <c r="D201" i="18"/>
  <c r="D200" i="18"/>
  <c r="D199" i="18"/>
  <c r="D198" i="18"/>
  <c r="D197" i="18"/>
  <c r="D196" i="18"/>
  <c r="D195" i="18"/>
  <c r="D194" i="18"/>
  <c r="D193" i="18"/>
  <c r="D192" i="18"/>
  <c r="D191" i="18"/>
  <c r="D190" i="18"/>
  <c r="D189" i="18"/>
  <c r="D188" i="18"/>
  <c r="D187" i="18"/>
  <c r="D186" i="18"/>
  <c r="D185" i="18"/>
  <c r="D184" i="18"/>
  <c r="D183" i="18"/>
  <c r="D182" i="18"/>
  <c r="D181" i="18"/>
  <c r="D180" i="18"/>
  <c r="D179" i="18"/>
  <c r="D178" i="18"/>
  <c r="D177" i="18"/>
  <c r="D176" i="18"/>
  <c r="D175" i="18"/>
  <c r="D174" i="18"/>
  <c r="D173" i="18"/>
  <c r="D172" i="18"/>
  <c r="D171" i="18"/>
  <c r="D170" i="18"/>
  <c r="D169" i="18"/>
  <c r="D168" i="18"/>
  <c r="D167" i="18"/>
  <c r="D166" i="18"/>
  <c r="D165" i="18"/>
  <c r="D164" i="18"/>
  <c r="D163" i="18"/>
  <c r="D162" i="18"/>
  <c r="D161" i="18"/>
  <c r="D160" i="18"/>
  <c r="D159" i="18"/>
  <c r="D158" i="18"/>
  <c r="D157" i="18"/>
  <c r="D156" i="18"/>
  <c r="D155" i="18"/>
  <c r="D154" i="18"/>
  <c r="D153" i="18"/>
  <c r="D152" i="18"/>
  <c r="D151" i="18"/>
  <c r="D150" i="18"/>
  <c r="D149" i="18"/>
  <c r="D148" i="18"/>
  <c r="D147" i="18"/>
  <c r="D146" i="18"/>
  <c r="D145" i="18"/>
  <c r="D144" i="18"/>
  <c r="D143" i="18"/>
  <c r="D142" i="18"/>
  <c r="D141" i="18"/>
  <c r="D140" i="18"/>
  <c r="D139" i="18"/>
  <c r="D138" i="18"/>
  <c r="D137" i="18"/>
  <c r="D136" i="18"/>
  <c r="D135" i="18"/>
  <c r="D134" i="18"/>
  <c r="D133" i="18"/>
  <c r="D132" i="18"/>
  <c r="D131" i="18"/>
  <c r="D130" i="18"/>
  <c r="D129" i="18"/>
  <c r="D128" i="18"/>
  <c r="D127" i="18"/>
  <c r="D126" i="18"/>
  <c r="D125" i="18"/>
  <c r="D124" i="18"/>
  <c r="D123" i="18"/>
  <c r="D122" i="18"/>
  <c r="D121" i="18"/>
  <c r="D120" i="18"/>
  <c r="D119" i="18"/>
  <c r="D118" i="18"/>
  <c r="D117" i="18"/>
  <c r="D116" i="18"/>
  <c r="D115" i="18"/>
  <c r="D114" i="18"/>
  <c r="D113" i="18"/>
  <c r="D112" i="18"/>
  <c r="D111" i="18"/>
  <c r="D110" i="18"/>
  <c r="D109" i="18"/>
  <c r="D108" i="18"/>
  <c r="D107" i="18"/>
  <c r="D106" i="18"/>
  <c r="D105" i="18"/>
  <c r="D104" i="18"/>
  <c r="D103" i="18"/>
  <c r="D102" i="18"/>
  <c r="D101" i="18"/>
  <c r="D100" i="18"/>
  <c r="D99" i="18"/>
  <c r="D98" i="18"/>
  <c r="D97" i="18"/>
  <c r="D96" i="18"/>
  <c r="D95" i="18"/>
  <c r="D94" i="18"/>
  <c r="D93" i="18"/>
  <c r="D92" i="18"/>
  <c r="D91" i="18"/>
  <c r="D90" i="18"/>
  <c r="D89" i="18"/>
  <c r="D88" i="18"/>
  <c r="D87" i="18"/>
  <c r="D86" i="18"/>
  <c r="D85" i="18"/>
  <c r="D84" i="18"/>
  <c r="D83" i="18"/>
  <c r="D82" i="18"/>
  <c r="D81" i="18"/>
  <c r="D80" i="18"/>
  <c r="D79" i="18"/>
  <c r="D78" i="18"/>
  <c r="D77" i="18"/>
  <c r="D76" i="18"/>
  <c r="D75" i="18"/>
  <c r="D74" i="18"/>
  <c r="D73" i="18"/>
  <c r="D72" i="18"/>
  <c r="D71" i="18"/>
  <c r="D70" i="18"/>
  <c r="D69" i="18"/>
  <c r="D68" i="18"/>
  <c r="D67" i="18"/>
  <c r="D66" i="18"/>
  <c r="D65" i="18"/>
  <c r="D64" i="18"/>
  <c r="D63" i="18"/>
  <c r="D62" i="18"/>
  <c r="D61" i="18"/>
  <c r="D60" i="18"/>
  <c r="D59" i="18"/>
  <c r="D58" i="18"/>
  <c r="D57" i="18"/>
  <c r="D56" i="18"/>
  <c r="D55" i="18"/>
  <c r="D54" i="18"/>
  <c r="D53" i="18"/>
  <c r="D52" i="18"/>
  <c r="D51" i="18"/>
  <c r="D50" i="18"/>
  <c r="D49" i="18"/>
  <c r="D48" i="18"/>
  <c r="D47" i="18"/>
  <c r="D46" i="18"/>
  <c r="D45" i="18"/>
  <c r="D44" i="18"/>
  <c r="D43" i="18"/>
  <c r="D42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23" i="18"/>
  <c r="D22" i="18"/>
  <c r="D21" i="18"/>
  <c r="D20" i="18"/>
  <c r="D19" i="18"/>
  <c r="D18" i="18"/>
  <c r="D17" i="18"/>
  <c r="D16" i="18"/>
  <c r="D15" i="18"/>
  <c r="D14" i="18"/>
  <c r="D13" i="18"/>
  <c r="D12" i="18"/>
  <c r="D11" i="18"/>
  <c r="D10" i="18"/>
  <c r="D9" i="18"/>
  <c r="D8" i="18"/>
  <c r="C5" i="18"/>
  <c r="D501" i="17"/>
  <c r="D500" i="17"/>
  <c r="D499" i="17"/>
  <c r="D498" i="17"/>
  <c r="D497" i="17"/>
  <c r="D496" i="17"/>
  <c r="D495" i="17"/>
  <c r="D494" i="17"/>
  <c r="D493" i="17"/>
  <c r="D492" i="17"/>
  <c r="D491" i="17"/>
  <c r="D490" i="17"/>
  <c r="D489" i="17"/>
  <c r="D488" i="17"/>
  <c r="D487" i="17"/>
  <c r="D486" i="17"/>
  <c r="D485" i="17"/>
  <c r="D484" i="17"/>
  <c r="D483" i="17"/>
  <c r="D482" i="17"/>
  <c r="D481" i="17"/>
  <c r="D480" i="17"/>
  <c r="D479" i="17"/>
  <c r="D478" i="17"/>
  <c r="D477" i="17"/>
  <c r="D476" i="17"/>
  <c r="D475" i="17"/>
  <c r="D474" i="17"/>
  <c r="D473" i="17"/>
  <c r="D472" i="17"/>
  <c r="D471" i="17"/>
  <c r="D470" i="17"/>
  <c r="D469" i="17"/>
  <c r="D468" i="17"/>
  <c r="D467" i="17"/>
  <c r="D466" i="17"/>
  <c r="D465" i="17"/>
  <c r="D464" i="17"/>
  <c r="D463" i="17"/>
  <c r="D462" i="17"/>
  <c r="D461" i="17"/>
  <c r="D460" i="17"/>
  <c r="D459" i="17"/>
  <c r="D458" i="17"/>
  <c r="D457" i="17"/>
  <c r="D456" i="17"/>
  <c r="D455" i="17"/>
  <c r="D454" i="17"/>
  <c r="D453" i="17"/>
  <c r="D452" i="17"/>
  <c r="D451" i="17"/>
  <c r="D450" i="17"/>
  <c r="D449" i="17"/>
  <c r="D448" i="17"/>
  <c r="D447" i="17"/>
  <c r="D446" i="17"/>
  <c r="D445" i="17"/>
  <c r="D444" i="17"/>
  <c r="D443" i="17"/>
  <c r="D442" i="17"/>
  <c r="D441" i="17"/>
  <c r="D440" i="17"/>
  <c r="D439" i="17"/>
  <c r="D438" i="17"/>
  <c r="D437" i="17"/>
  <c r="D436" i="17"/>
  <c r="D435" i="17"/>
  <c r="D434" i="17"/>
  <c r="D433" i="17"/>
  <c r="D432" i="17"/>
  <c r="D431" i="17"/>
  <c r="D430" i="17"/>
  <c r="D429" i="17"/>
  <c r="D428" i="17"/>
  <c r="D427" i="17"/>
  <c r="D426" i="17"/>
  <c r="D425" i="17"/>
  <c r="D424" i="17"/>
  <c r="D423" i="17"/>
  <c r="D422" i="17"/>
  <c r="D421" i="17"/>
  <c r="D420" i="17"/>
  <c r="D419" i="17"/>
  <c r="D418" i="17"/>
  <c r="D417" i="17"/>
  <c r="D416" i="17"/>
  <c r="D415" i="17"/>
  <c r="D414" i="17"/>
  <c r="D413" i="17"/>
  <c r="D412" i="17"/>
  <c r="D411" i="17"/>
  <c r="D410" i="17"/>
  <c r="D409" i="17"/>
  <c r="D408" i="17"/>
  <c r="D407" i="17"/>
  <c r="D406" i="17"/>
  <c r="D405" i="17"/>
  <c r="D404" i="17"/>
  <c r="D403" i="17"/>
  <c r="D402" i="17"/>
  <c r="D401" i="17"/>
  <c r="D400" i="17"/>
  <c r="D399" i="17"/>
  <c r="D398" i="17"/>
  <c r="D397" i="17"/>
  <c r="D396" i="17"/>
  <c r="D395" i="17"/>
  <c r="D394" i="17"/>
  <c r="D393" i="17"/>
  <c r="D392" i="17"/>
  <c r="D391" i="17"/>
  <c r="D390" i="17"/>
  <c r="D389" i="17"/>
  <c r="D388" i="17"/>
  <c r="D387" i="17"/>
  <c r="D386" i="17"/>
  <c r="D385" i="17"/>
  <c r="D384" i="17"/>
  <c r="D383" i="17"/>
  <c r="D382" i="17"/>
  <c r="D381" i="17"/>
  <c r="D380" i="17"/>
  <c r="D379" i="17"/>
  <c r="D378" i="17"/>
  <c r="D377" i="17"/>
  <c r="D376" i="17"/>
  <c r="D375" i="17"/>
  <c r="D374" i="17"/>
  <c r="D373" i="17"/>
  <c r="D372" i="17"/>
  <c r="D371" i="17"/>
  <c r="D370" i="17"/>
  <c r="D369" i="17"/>
  <c r="D368" i="17"/>
  <c r="D367" i="17"/>
  <c r="D366" i="17"/>
  <c r="D365" i="17"/>
  <c r="D364" i="17"/>
  <c r="D363" i="17"/>
  <c r="D362" i="17"/>
  <c r="D361" i="17"/>
  <c r="D360" i="17"/>
  <c r="D359" i="17"/>
  <c r="D358" i="17"/>
  <c r="D357" i="17"/>
  <c r="D356" i="17"/>
  <c r="D355" i="17"/>
  <c r="D354" i="17"/>
  <c r="D353" i="17"/>
  <c r="D352" i="17"/>
  <c r="D351" i="17"/>
  <c r="D350" i="17"/>
  <c r="D349" i="17"/>
  <c r="D348" i="17"/>
  <c r="D347" i="17"/>
  <c r="D346" i="17"/>
  <c r="D345" i="17"/>
  <c r="D344" i="17"/>
  <c r="D343" i="17"/>
  <c r="D342" i="17"/>
  <c r="D341" i="17"/>
  <c r="D340" i="17"/>
  <c r="D339" i="17"/>
  <c r="D338" i="17"/>
  <c r="D337" i="17"/>
  <c r="D336" i="17"/>
  <c r="D335" i="17"/>
  <c r="D334" i="17"/>
  <c r="D333" i="17"/>
  <c r="D332" i="17"/>
  <c r="D331" i="17"/>
  <c r="D330" i="17"/>
  <c r="D329" i="17"/>
  <c r="D328" i="17"/>
  <c r="D327" i="17"/>
  <c r="D326" i="17"/>
  <c r="D325" i="17"/>
  <c r="D324" i="17"/>
  <c r="D323" i="17"/>
  <c r="D322" i="17"/>
  <c r="D321" i="17"/>
  <c r="D320" i="17"/>
  <c r="D319" i="17"/>
  <c r="D318" i="17"/>
  <c r="D317" i="17"/>
  <c r="D316" i="17"/>
  <c r="D315" i="17"/>
  <c r="D314" i="17"/>
  <c r="D313" i="17"/>
  <c r="D312" i="17"/>
  <c r="D311" i="17"/>
  <c r="D310" i="17"/>
  <c r="D309" i="17"/>
  <c r="D308" i="17"/>
  <c r="D307" i="17"/>
  <c r="D306" i="17"/>
  <c r="D305" i="17"/>
  <c r="D304" i="17"/>
  <c r="D303" i="17"/>
  <c r="D302" i="17"/>
  <c r="D301" i="17"/>
  <c r="D300" i="17"/>
  <c r="D299" i="17"/>
  <c r="D298" i="17"/>
  <c r="D297" i="17"/>
  <c r="D296" i="17"/>
  <c r="D295" i="17"/>
  <c r="D294" i="17"/>
  <c r="D293" i="17"/>
  <c r="D292" i="17"/>
  <c r="D291" i="17"/>
  <c r="D290" i="17"/>
  <c r="D289" i="17"/>
  <c r="D288" i="17"/>
  <c r="D287" i="17"/>
  <c r="D286" i="17"/>
  <c r="D285" i="17"/>
  <c r="D284" i="17"/>
  <c r="D283" i="17"/>
  <c r="D282" i="17"/>
  <c r="D281" i="17"/>
  <c r="D280" i="17"/>
  <c r="D279" i="17"/>
  <c r="D278" i="17"/>
  <c r="D277" i="17"/>
  <c r="D276" i="17"/>
  <c r="D275" i="17"/>
  <c r="D274" i="17"/>
  <c r="D273" i="17"/>
  <c r="D272" i="17"/>
  <c r="D271" i="17"/>
  <c r="D270" i="17"/>
  <c r="D269" i="17"/>
  <c r="D268" i="17"/>
  <c r="D267" i="17"/>
  <c r="D266" i="17"/>
  <c r="D265" i="17"/>
  <c r="D264" i="17"/>
  <c r="D263" i="17"/>
  <c r="D262" i="17"/>
  <c r="D261" i="17"/>
  <c r="D260" i="17"/>
  <c r="D259" i="17"/>
  <c r="D258" i="17"/>
  <c r="D257" i="17"/>
  <c r="D256" i="17"/>
  <c r="D255" i="17"/>
  <c r="D254" i="17"/>
  <c r="D253" i="17"/>
  <c r="D252" i="17"/>
  <c r="D251" i="17"/>
  <c r="D250" i="17"/>
  <c r="D249" i="17"/>
  <c r="D248" i="17"/>
  <c r="D247" i="17"/>
  <c r="D246" i="17"/>
  <c r="D245" i="17"/>
  <c r="D244" i="17"/>
  <c r="D243" i="17"/>
  <c r="D242" i="17"/>
  <c r="D241" i="17"/>
  <c r="D240" i="17"/>
  <c r="D239" i="17"/>
  <c r="D238" i="17"/>
  <c r="D237" i="17"/>
  <c r="D236" i="17"/>
  <c r="D235" i="17"/>
  <c r="D234" i="17"/>
  <c r="D233" i="17"/>
  <c r="D232" i="17"/>
  <c r="D231" i="17"/>
  <c r="D230" i="17"/>
  <c r="D229" i="17"/>
  <c r="D228" i="17"/>
  <c r="D227" i="17"/>
  <c r="D226" i="17"/>
  <c r="D225" i="17"/>
  <c r="D224" i="17"/>
  <c r="D223" i="17"/>
  <c r="D222" i="17"/>
  <c r="D221" i="17"/>
  <c r="D220" i="17"/>
  <c r="D219" i="17"/>
  <c r="D218" i="17"/>
  <c r="D217" i="17"/>
  <c r="D216" i="17"/>
  <c r="D215" i="17"/>
  <c r="D214" i="17"/>
  <c r="D213" i="17"/>
  <c r="D212" i="17"/>
  <c r="D211" i="17"/>
  <c r="D210" i="17"/>
  <c r="D209" i="17"/>
  <c r="D208" i="17"/>
  <c r="D207" i="17"/>
  <c r="D5" i="17" s="1"/>
  <c r="B5" i="17" s="1"/>
  <c r="D206" i="17"/>
  <c r="D205" i="17"/>
  <c r="D204" i="17"/>
  <c r="D203" i="17"/>
  <c r="D202" i="17"/>
  <c r="D201" i="17"/>
  <c r="D200" i="17"/>
  <c r="D199" i="17"/>
  <c r="D198" i="17"/>
  <c r="D197" i="17"/>
  <c r="D196" i="17"/>
  <c r="D195" i="17"/>
  <c r="D194" i="17"/>
  <c r="D193" i="17"/>
  <c r="D192" i="17"/>
  <c r="D191" i="17"/>
  <c r="D190" i="17"/>
  <c r="D189" i="17"/>
  <c r="D188" i="17"/>
  <c r="D187" i="17"/>
  <c r="D186" i="17"/>
  <c r="D185" i="17"/>
  <c r="D184" i="17"/>
  <c r="D183" i="17"/>
  <c r="D182" i="17"/>
  <c r="D181" i="17"/>
  <c r="D180" i="17"/>
  <c r="D179" i="17"/>
  <c r="D178" i="17"/>
  <c r="D177" i="17"/>
  <c r="D176" i="17"/>
  <c r="D175" i="17"/>
  <c r="D174" i="17"/>
  <c r="D173" i="17"/>
  <c r="D172" i="17"/>
  <c r="D171" i="17"/>
  <c r="D170" i="17"/>
  <c r="D169" i="17"/>
  <c r="D168" i="17"/>
  <c r="D167" i="17"/>
  <c r="D166" i="17"/>
  <c r="D165" i="17"/>
  <c r="D164" i="17"/>
  <c r="D163" i="17"/>
  <c r="D162" i="17"/>
  <c r="D161" i="17"/>
  <c r="D160" i="17"/>
  <c r="D159" i="17"/>
  <c r="D158" i="17"/>
  <c r="D157" i="17"/>
  <c r="D156" i="17"/>
  <c r="D155" i="17"/>
  <c r="D154" i="17"/>
  <c r="D153" i="17"/>
  <c r="D152" i="17"/>
  <c r="D151" i="17"/>
  <c r="D150" i="17"/>
  <c r="D149" i="17"/>
  <c r="D148" i="17"/>
  <c r="D147" i="17"/>
  <c r="D146" i="17"/>
  <c r="D145" i="17"/>
  <c r="D144" i="17"/>
  <c r="D143" i="17"/>
  <c r="D142" i="17"/>
  <c r="D141" i="17"/>
  <c r="D140" i="17"/>
  <c r="D139" i="17"/>
  <c r="D138" i="17"/>
  <c r="D137" i="17"/>
  <c r="D136" i="17"/>
  <c r="D135" i="17"/>
  <c r="D134" i="17"/>
  <c r="D133" i="17"/>
  <c r="D132" i="17"/>
  <c r="D131" i="17"/>
  <c r="D130" i="17"/>
  <c r="D129" i="17"/>
  <c r="D128" i="17"/>
  <c r="D127" i="17"/>
  <c r="D126" i="17"/>
  <c r="D125" i="17"/>
  <c r="D124" i="17"/>
  <c r="D123" i="17"/>
  <c r="D122" i="17"/>
  <c r="D121" i="17"/>
  <c r="D120" i="17"/>
  <c r="D119" i="17"/>
  <c r="D118" i="17"/>
  <c r="D117" i="17"/>
  <c r="D116" i="17"/>
  <c r="D115" i="17"/>
  <c r="D114" i="17"/>
  <c r="D113" i="17"/>
  <c r="D112" i="17"/>
  <c r="D111" i="17"/>
  <c r="D110" i="17"/>
  <c r="D109" i="17"/>
  <c r="D108" i="17"/>
  <c r="D107" i="17"/>
  <c r="D106" i="17"/>
  <c r="D105" i="17"/>
  <c r="D104" i="17"/>
  <c r="D103" i="17"/>
  <c r="D102" i="17"/>
  <c r="D101" i="17"/>
  <c r="D100" i="17"/>
  <c r="D99" i="17"/>
  <c r="D98" i="17"/>
  <c r="D97" i="17"/>
  <c r="D96" i="17"/>
  <c r="D95" i="17"/>
  <c r="D94" i="17"/>
  <c r="D93" i="17"/>
  <c r="D92" i="17"/>
  <c r="D91" i="17"/>
  <c r="D90" i="17"/>
  <c r="D89" i="17"/>
  <c r="D88" i="17"/>
  <c r="D87" i="17"/>
  <c r="D86" i="17"/>
  <c r="D85" i="17"/>
  <c r="D84" i="17"/>
  <c r="D83" i="17"/>
  <c r="D82" i="17"/>
  <c r="D81" i="17"/>
  <c r="D80" i="17"/>
  <c r="D79" i="17"/>
  <c r="D78" i="17"/>
  <c r="D77" i="17"/>
  <c r="D76" i="17"/>
  <c r="D75" i="17"/>
  <c r="D74" i="17"/>
  <c r="D73" i="17"/>
  <c r="D72" i="17"/>
  <c r="D71" i="17"/>
  <c r="D70" i="17"/>
  <c r="D69" i="17"/>
  <c r="D68" i="17"/>
  <c r="D67" i="17"/>
  <c r="D66" i="17"/>
  <c r="D65" i="17"/>
  <c r="D64" i="17"/>
  <c r="D63" i="17"/>
  <c r="D62" i="17"/>
  <c r="D61" i="17"/>
  <c r="D60" i="17"/>
  <c r="D59" i="17"/>
  <c r="D58" i="17"/>
  <c r="D57" i="17"/>
  <c r="D56" i="17"/>
  <c r="D55" i="17"/>
  <c r="D54" i="17"/>
  <c r="D53" i="17"/>
  <c r="D52" i="17"/>
  <c r="D51" i="17"/>
  <c r="D5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D31" i="17"/>
  <c r="D30" i="17"/>
  <c r="D29" i="17"/>
  <c r="D28" i="17"/>
  <c r="D27" i="17"/>
  <c r="D26" i="17"/>
  <c r="D25" i="17"/>
  <c r="D24" i="17"/>
  <c r="D23" i="17"/>
  <c r="D22" i="17"/>
  <c r="D21" i="17"/>
  <c r="D20" i="17"/>
  <c r="D19" i="17"/>
  <c r="D18" i="17"/>
  <c r="D17" i="17"/>
  <c r="D16" i="17"/>
  <c r="D15" i="17"/>
  <c r="D14" i="17"/>
  <c r="D13" i="17"/>
  <c r="D12" i="17"/>
  <c r="B12" i="17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B64" i="17" s="1"/>
  <c r="B65" i="17" s="1"/>
  <c r="B66" i="17" s="1"/>
  <c r="B67" i="17" s="1"/>
  <c r="B68" i="17" s="1"/>
  <c r="B69" i="17" s="1"/>
  <c r="B70" i="17" s="1"/>
  <c r="B71" i="17" s="1"/>
  <c r="B72" i="17" s="1"/>
  <c r="B73" i="17" s="1"/>
  <c r="B74" i="17" s="1"/>
  <c r="B75" i="17" s="1"/>
  <c r="B76" i="17" s="1"/>
  <c r="B77" i="17" s="1"/>
  <c r="B78" i="17" s="1"/>
  <c r="B79" i="17" s="1"/>
  <c r="B80" i="17" s="1"/>
  <c r="B81" i="17" s="1"/>
  <c r="B82" i="17" s="1"/>
  <c r="B83" i="17" s="1"/>
  <c r="B84" i="17" s="1"/>
  <c r="B85" i="17" s="1"/>
  <c r="B86" i="17" s="1"/>
  <c r="B87" i="17" s="1"/>
  <c r="B88" i="17" s="1"/>
  <c r="B89" i="17" s="1"/>
  <c r="B90" i="17" s="1"/>
  <c r="B91" i="17" s="1"/>
  <c r="B92" i="17" s="1"/>
  <c r="B93" i="17" s="1"/>
  <c r="B94" i="17" s="1"/>
  <c r="B95" i="17" s="1"/>
  <c r="B96" i="17" s="1"/>
  <c r="B97" i="17" s="1"/>
  <c r="B98" i="17" s="1"/>
  <c r="B99" i="17" s="1"/>
  <c r="B100" i="17" s="1"/>
  <c r="B101" i="17" s="1"/>
  <c r="B102" i="17" s="1"/>
  <c r="B103" i="17" s="1"/>
  <c r="B104" i="17" s="1"/>
  <c r="B105" i="17" s="1"/>
  <c r="B106" i="17" s="1"/>
  <c r="B107" i="17" s="1"/>
  <c r="B108" i="17" s="1"/>
  <c r="B109" i="17" s="1"/>
  <c r="B110" i="17" s="1"/>
  <c r="B111" i="17" s="1"/>
  <c r="B112" i="17" s="1"/>
  <c r="B113" i="17" s="1"/>
  <c r="B114" i="17" s="1"/>
  <c r="B115" i="17" s="1"/>
  <c r="B116" i="17" s="1"/>
  <c r="B117" i="17" s="1"/>
  <c r="B118" i="17" s="1"/>
  <c r="B119" i="17" s="1"/>
  <c r="B120" i="17" s="1"/>
  <c r="B121" i="17" s="1"/>
  <c r="B122" i="17" s="1"/>
  <c r="B123" i="17" s="1"/>
  <c r="B124" i="17" s="1"/>
  <c r="B125" i="17" s="1"/>
  <c r="B126" i="17" s="1"/>
  <c r="B127" i="17" s="1"/>
  <c r="B128" i="17" s="1"/>
  <c r="B129" i="17" s="1"/>
  <c r="B130" i="17" s="1"/>
  <c r="B131" i="17" s="1"/>
  <c r="B132" i="17" s="1"/>
  <c r="B133" i="17" s="1"/>
  <c r="B134" i="17" s="1"/>
  <c r="B135" i="17" s="1"/>
  <c r="B136" i="17" s="1"/>
  <c r="B137" i="17" s="1"/>
  <c r="B138" i="17" s="1"/>
  <c r="B139" i="17" s="1"/>
  <c r="B140" i="17" s="1"/>
  <c r="B141" i="17" s="1"/>
  <c r="B142" i="17" s="1"/>
  <c r="B143" i="17" s="1"/>
  <c r="B144" i="17" s="1"/>
  <c r="B145" i="17" s="1"/>
  <c r="B146" i="17" s="1"/>
  <c r="B147" i="17" s="1"/>
  <c r="B148" i="17" s="1"/>
  <c r="B149" i="17" s="1"/>
  <c r="B150" i="17" s="1"/>
  <c r="B151" i="17" s="1"/>
  <c r="B152" i="17" s="1"/>
  <c r="B153" i="17" s="1"/>
  <c r="B154" i="17" s="1"/>
  <c r="B155" i="17" s="1"/>
  <c r="B156" i="17" s="1"/>
  <c r="B157" i="17" s="1"/>
  <c r="B158" i="17" s="1"/>
  <c r="B159" i="17" s="1"/>
  <c r="B160" i="17" s="1"/>
  <c r="B161" i="17" s="1"/>
  <c r="B162" i="17" s="1"/>
  <c r="B163" i="17" s="1"/>
  <c r="B164" i="17" s="1"/>
  <c r="B165" i="17" s="1"/>
  <c r="B166" i="17" s="1"/>
  <c r="B167" i="17" s="1"/>
  <c r="B168" i="17" s="1"/>
  <c r="B169" i="17" s="1"/>
  <c r="B170" i="17" s="1"/>
  <c r="B171" i="17" s="1"/>
  <c r="B172" i="17" s="1"/>
  <c r="B173" i="17" s="1"/>
  <c r="B174" i="17" s="1"/>
  <c r="B175" i="17" s="1"/>
  <c r="B176" i="17" s="1"/>
  <c r="B177" i="17" s="1"/>
  <c r="B178" i="17" s="1"/>
  <c r="B179" i="17" s="1"/>
  <c r="B180" i="17" s="1"/>
  <c r="B181" i="17" s="1"/>
  <c r="B182" i="17" s="1"/>
  <c r="B183" i="17" s="1"/>
  <c r="B184" i="17" s="1"/>
  <c r="B185" i="17" s="1"/>
  <c r="B186" i="17" s="1"/>
  <c r="B187" i="17" s="1"/>
  <c r="B188" i="17" s="1"/>
  <c r="B189" i="17" s="1"/>
  <c r="B190" i="17" s="1"/>
  <c r="B191" i="17" s="1"/>
  <c r="B192" i="17" s="1"/>
  <c r="B193" i="17" s="1"/>
  <c r="B194" i="17" s="1"/>
  <c r="B195" i="17" s="1"/>
  <c r="B196" i="17" s="1"/>
  <c r="B197" i="17" s="1"/>
  <c r="B198" i="17" s="1"/>
  <c r="B199" i="17" s="1"/>
  <c r="B200" i="17" s="1"/>
  <c r="B201" i="17" s="1"/>
  <c r="B202" i="17" s="1"/>
  <c r="B203" i="17" s="1"/>
  <c r="B204" i="17" s="1"/>
  <c r="B205" i="17" s="1"/>
  <c r="B206" i="17" s="1"/>
  <c r="B207" i="17" s="1"/>
  <c r="B208" i="17" s="1"/>
  <c r="B209" i="17" s="1"/>
  <c r="B210" i="17" s="1"/>
  <c r="B211" i="17" s="1"/>
  <c r="B212" i="17" s="1"/>
  <c r="B213" i="17" s="1"/>
  <c r="B214" i="17" s="1"/>
  <c r="B215" i="17" s="1"/>
  <c r="B216" i="17" s="1"/>
  <c r="B217" i="17" s="1"/>
  <c r="B218" i="17" s="1"/>
  <c r="B219" i="17" s="1"/>
  <c r="B220" i="17" s="1"/>
  <c r="B221" i="17" s="1"/>
  <c r="B222" i="17" s="1"/>
  <c r="B223" i="17" s="1"/>
  <c r="B224" i="17" s="1"/>
  <c r="B225" i="17" s="1"/>
  <c r="B226" i="17" s="1"/>
  <c r="B227" i="17" s="1"/>
  <c r="B228" i="17" s="1"/>
  <c r="B229" i="17" s="1"/>
  <c r="B230" i="17" s="1"/>
  <c r="B231" i="17" s="1"/>
  <c r="B232" i="17" s="1"/>
  <c r="B233" i="17" s="1"/>
  <c r="B234" i="17" s="1"/>
  <c r="B235" i="17" s="1"/>
  <c r="B236" i="17" s="1"/>
  <c r="B237" i="17" s="1"/>
  <c r="B238" i="17" s="1"/>
  <c r="B239" i="17" s="1"/>
  <c r="B240" i="17" s="1"/>
  <c r="B241" i="17" s="1"/>
  <c r="B242" i="17" s="1"/>
  <c r="B243" i="17" s="1"/>
  <c r="B244" i="17" s="1"/>
  <c r="B245" i="17" s="1"/>
  <c r="B246" i="17" s="1"/>
  <c r="B247" i="17" s="1"/>
  <c r="B248" i="17" s="1"/>
  <c r="B249" i="17" s="1"/>
  <c r="B250" i="17" s="1"/>
  <c r="B251" i="17" s="1"/>
  <c r="B252" i="17" s="1"/>
  <c r="B253" i="17" s="1"/>
  <c r="B254" i="17" s="1"/>
  <c r="B255" i="17" s="1"/>
  <c r="B256" i="17" s="1"/>
  <c r="B257" i="17" s="1"/>
  <c r="B258" i="17" s="1"/>
  <c r="B259" i="17" s="1"/>
  <c r="B260" i="17" s="1"/>
  <c r="B261" i="17" s="1"/>
  <c r="B262" i="17" s="1"/>
  <c r="B263" i="17" s="1"/>
  <c r="B264" i="17" s="1"/>
  <c r="B265" i="17" s="1"/>
  <c r="B266" i="17" s="1"/>
  <c r="B267" i="17" s="1"/>
  <c r="B268" i="17" s="1"/>
  <c r="B269" i="17" s="1"/>
  <c r="B270" i="17" s="1"/>
  <c r="B271" i="17" s="1"/>
  <c r="B272" i="17" s="1"/>
  <c r="B273" i="17" s="1"/>
  <c r="B274" i="17" s="1"/>
  <c r="B275" i="17" s="1"/>
  <c r="B276" i="17" s="1"/>
  <c r="B277" i="17" s="1"/>
  <c r="B278" i="17" s="1"/>
  <c r="B279" i="17" s="1"/>
  <c r="B280" i="17" s="1"/>
  <c r="B281" i="17" s="1"/>
  <c r="B282" i="17" s="1"/>
  <c r="B283" i="17" s="1"/>
  <c r="B284" i="17" s="1"/>
  <c r="B285" i="17" s="1"/>
  <c r="B286" i="17" s="1"/>
  <c r="B287" i="17" s="1"/>
  <c r="B288" i="17" s="1"/>
  <c r="B289" i="17" s="1"/>
  <c r="B290" i="17" s="1"/>
  <c r="B291" i="17" s="1"/>
  <c r="B292" i="17" s="1"/>
  <c r="B293" i="17" s="1"/>
  <c r="B294" i="17" s="1"/>
  <c r="B295" i="17" s="1"/>
  <c r="B296" i="17" s="1"/>
  <c r="B297" i="17" s="1"/>
  <c r="B298" i="17" s="1"/>
  <c r="B299" i="17" s="1"/>
  <c r="B300" i="17" s="1"/>
  <c r="B301" i="17" s="1"/>
  <c r="B302" i="17" s="1"/>
  <c r="B303" i="17" s="1"/>
  <c r="B304" i="17" s="1"/>
  <c r="B305" i="17" s="1"/>
  <c r="B306" i="17" s="1"/>
  <c r="B307" i="17" s="1"/>
  <c r="B308" i="17" s="1"/>
  <c r="B309" i="17" s="1"/>
  <c r="B310" i="17" s="1"/>
  <c r="B311" i="17" s="1"/>
  <c r="B312" i="17" s="1"/>
  <c r="B313" i="17" s="1"/>
  <c r="B314" i="17" s="1"/>
  <c r="B315" i="17" s="1"/>
  <c r="B316" i="17" s="1"/>
  <c r="B317" i="17" s="1"/>
  <c r="B318" i="17" s="1"/>
  <c r="B319" i="17" s="1"/>
  <c r="B320" i="17" s="1"/>
  <c r="B321" i="17" s="1"/>
  <c r="B322" i="17" s="1"/>
  <c r="B323" i="17" s="1"/>
  <c r="B324" i="17" s="1"/>
  <c r="B325" i="17" s="1"/>
  <c r="B326" i="17" s="1"/>
  <c r="B327" i="17" s="1"/>
  <c r="B328" i="17" s="1"/>
  <c r="B329" i="17" s="1"/>
  <c r="B330" i="17" s="1"/>
  <c r="B331" i="17" s="1"/>
  <c r="B332" i="17" s="1"/>
  <c r="B333" i="17" s="1"/>
  <c r="B334" i="17" s="1"/>
  <c r="B335" i="17" s="1"/>
  <c r="B336" i="17" s="1"/>
  <c r="B337" i="17" s="1"/>
  <c r="B338" i="17" s="1"/>
  <c r="B339" i="17" s="1"/>
  <c r="B340" i="17" s="1"/>
  <c r="B341" i="17" s="1"/>
  <c r="B342" i="17" s="1"/>
  <c r="B343" i="17" s="1"/>
  <c r="B344" i="17" s="1"/>
  <c r="B345" i="17" s="1"/>
  <c r="B346" i="17" s="1"/>
  <c r="B347" i="17" s="1"/>
  <c r="B348" i="17" s="1"/>
  <c r="B349" i="17" s="1"/>
  <c r="B350" i="17" s="1"/>
  <c r="B351" i="17" s="1"/>
  <c r="B352" i="17" s="1"/>
  <c r="B353" i="17" s="1"/>
  <c r="B354" i="17" s="1"/>
  <c r="B355" i="17" s="1"/>
  <c r="B356" i="17" s="1"/>
  <c r="B357" i="17" s="1"/>
  <c r="B358" i="17" s="1"/>
  <c r="B359" i="17" s="1"/>
  <c r="B360" i="17" s="1"/>
  <c r="B361" i="17" s="1"/>
  <c r="B362" i="17" s="1"/>
  <c r="B363" i="17" s="1"/>
  <c r="B364" i="17" s="1"/>
  <c r="B365" i="17" s="1"/>
  <c r="B366" i="17" s="1"/>
  <c r="B367" i="17" s="1"/>
  <c r="B368" i="17" s="1"/>
  <c r="B369" i="17" s="1"/>
  <c r="B370" i="17" s="1"/>
  <c r="B371" i="17" s="1"/>
  <c r="B372" i="17" s="1"/>
  <c r="B373" i="17" s="1"/>
  <c r="B374" i="17" s="1"/>
  <c r="B375" i="17" s="1"/>
  <c r="B376" i="17" s="1"/>
  <c r="B377" i="17" s="1"/>
  <c r="B378" i="17" s="1"/>
  <c r="B379" i="17" s="1"/>
  <c r="B380" i="17" s="1"/>
  <c r="B381" i="17" s="1"/>
  <c r="B382" i="17" s="1"/>
  <c r="B383" i="17" s="1"/>
  <c r="B384" i="17" s="1"/>
  <c r="B385" i="17" s="1"/>
  <c r="B386" i="17" s="1"/>
  <c r="B387" i="17" s="1"/>
  <c r="B388" i="17" s="1"/>
  <c r="B389" i="17" s="1"/>
  <c r="B390" i="17" s="1"/>
  <c r="B391" i="17" s="1"/>
  <c r="B392" i="17" s="1"/>
  <c r="B393" i="17" s="1"/>
  <c r="B394" i="17" s="1"/>
  <c r="B395" i="17" s="1"/>
  <c r="B396" i="17" s="1"/>
  <c r="B397" i="17" s="1"/>
  <c r="B398" i="17" s="1"/>
  <c r="B399" i="17" s="1"/>
  <c r="B400" i="17" s="1"/>
  <c r="B401" i="17" s="1"/>
  <c r="B402" i="17" s="1"/>
  <c r="B403" i="17" s="1"/>
  <c r="B404" i="17" s="1"/>
  <c r="B405" i="17" s="1"/>
  <c r="B406" i="17" s="1"/>
  <c r="B407" i="17" s="1"/>
  <c r="B408" i="17" s="1"/>
  <c r="B409" i="17" s="1"/>
  <c r="B410" i="17" s="1"/>
  <c r="B411" i="17" s="1"/>
  <c r="B412" i="17" s="1"/>
  <c r="B413" i="17" s="1"/>
  <c r="B414" i="17" s="1"/>
  <c r="B415" i="17" s="1"/>
  <c r="B416" i="17" s="1"/>
  <c r="B417" i="17" s="1"/>
  <c r="B418" i="17" s="1"/>
  <c r="B419" i="17" s="1"/>
  <c r="B420" i="17" s="1"/>
  <c r="B421" i="17" s="1"/>
  <c r="B422" i="17" s="1"/>
  <c r="B423" i="17" s="1"/>
  <c r="B424" i="17" s="1"/>
  <c r="B425" i="17" s="1"/>
  <c r="B426" i="17" s="1"/>
  <c r="B427" i="17" s="1"/>
  <c r="B428" i="17" s="1"/>
  <c r="B429" i="17" s="1"/>
  <c r="B430" i="17" s="1"/>
  <c r="B431" i="17" s="1"/>
  <c r="B432" i="17" s="1"/>
  <c r="B433" i="17" s="1"/>
  <c r="B434" i="17" s="1"/>
  <c r="B435" i="17" s="1"/>
  <c r="B436" i="17" s="1"/>
  <c r="B437" i="17" s="1"/>
  <c r="B438" i="17" s="1"/>
  <c r="B439" i="17" s="1"/>
  <c r="B440" i="17" s="1"/>
  <c r="B441" i="17" s="1"/>
  <c r="B442" i="17" s="1"/>
  <c r="B443" i="17" s="1"/>
  <c r="B444" i="17" s="1"/>
  <c r="B445" i="17" s="1"/>
  <c r="B446" i="17" s="1"/>
  <c r="B447" i="17" s="1"/>
  <c r="B448" i="17" s="1"/>
  <c r="B449" i="17" s="1"/>
  <c r="B450" i="17" s="1"/>
  <c r="B451" i="17" s="1"/>
  <c r="B452" i="17" s="1"/>
  <c r="B453" i="17" s="1"/>
  <c r="B454" i="17" s="1"/>
  <c r="B455" i="17" s="1"/>
  <c r="B456" i="17" s="1"/>
  <c r="B457" i="17" s="1"/>
  <c r="B458" i="17" s="1"/>
  <c r="B459" i="17" s="1"/>
  <c r="B460" i="17" s="1"/>
  <c r="B461" i="17" s="1"/>
  <c r="B462" i="17" s="1"/>
  <c r="B463" i="17" s="1"/>
  <c r="B464" i="17" s="1"/>
  <c r="B465" i="17" s="1"/>
  <c r="B466" i="17" s="1"/>
  <c r="B467" i="17" s="1"/>
  <c r="B468" i="17" s="1"/>
  <c r="B469" i="17" s="1"/>
  <c r="B470" i="17" s="1"/>
  <c r="B471" i="17" s="1"/>
  <c r="B472" i="17" s="1"/>
  <c r="B473" i="17" s="1"/>
  <c r="B474" i="17" s="1"/>
  <c r="B475" i="17" s="1"/>
  <c r="B476" i="17" s="1"/>
  <c r="B477" i="17" s="1"/>
  <c r="B478" i="17" s="1"/>
  <c r="B479" i="17" s="1"/>
  <c r="B480" i="17" s="1"/>
  <c r="B481" i="17" s="1"/>
  <c r="B482" i="17" s="1"/>
  <c r="B483" i="17" s="1"/>
  <c r="B484" i="17" s="1"/>
  <c r="B485" i="17" s="1"/>
  <c r="B486" i="17" s="1"/>
  <c r="B487" i="17" s="1"/>
  <c r="B488" i="17" s="1"/>
  <c r="B489" i="17" s="1"/>
  <c r="B490" i="17" s="1"/>
  <c r="B491" i="17" s="1"/>
  <c r="B492" i="17" s="1"/>
  <c r="B493" i="17" s="1"/>
  <c r="B494" i="17" s="1"/>
  <c r="B495" i="17" s="1"/>
  <c r="B496" i="17" s="1"/>
  <c r="B497" i="17" s="1"/>
  <c r="B498" i="17" s="1"/>
  <c r="B499" i="17" s="1"/>
  <c r="B500" i="17" s="1"/>
  <c r="B501" i="17" s="1"/>
  <c r="D11" i="17"/>
  <c r="D10" i="17"/>
  <c r="B10" i="17"/>
  <c r="B11" i="17" s="1"/>
  <c r="D9" i="17"/>
  <c r="D8" i="17"/>
  <c r="B8" i="17"/>
  <c r="B9" i="17" s="1"/>
  <c r="C5" i="17"/>
  <c r="D501" i="16"/>
  <c r="D500" i="16"/>
  <c r="D499" i="16"/>
  <c r="D498" i="16"/>
  <c r="D497" i="16"/>
  <c r="D496" i="16"/>
  <c r="D495" i="16"/>
  <c r="D494" i="16"/>
  <c r="D493" i="16"/>
  <c r="D492" i="16"/>
  <c r="D491" i="16"/>
  <c r="D490" i="16"/>
  <c r="D489" i="16"/>
  <c r="D488" i="16"/>
  <c r="D487" i="16"/>
  <c r="D486" i="16"/>
  <c r="D485" i="16"/>
  <c r="D484" i="16"/>
  <c r="D483" i="16"/>
  <c r="D482" i="16"/>
  <c r="D481" i="16"/>
  <c r="D480" i="16"/>
  <c r="D479" i="16"/>
  <c r="D478" i="16"/>
  <c r="D477" i="16"/>
  <c r="D476" i="16"/>
  <c r="D475" i="16"/>
  <c r="D474" i="16"/>
  <c r="D473" i="16"/>
  <c r="D472" i="16"/>
  <c r="D471" i="16"/>
  <c r="D470" i="16"/>
  <c r="D469" i="16"/>
  <c r="D468" i="16"/>
  <c r="D467" i="16"/>
  <c r="D466" i="16"/>
  <c r="D465" i="16"/>
  <c r="D464" i="16"/>
  <c r="D463" i="16"/>
  <c r="D462" i="16"/>
  <c r="D461" i="16"/>
  <c r="D460" i="16"/>
  <c r="D459" i="16"/>
  <c r="D458" i="16"/>
  <c r="D457" i="16"/>
  <c r="D456" i="16"/>
  <c r="D455" i="16"/>
  <c r="D454" i="16"/>
  <c r="D453" i="16"/>
  <c r="D452" i="16"/>
  <c r="D451" i="16"/>
  <c r="D450" i="16"/>
  <c r="D449" i="16"/>
  <c r="D448" i="16"/>
  <c r="D447" i="16"/>
  <c r="D446" i="16"/>
  <c r="D445" i="16"/>
  <c r="D444" i="16"/>
  <c r="D443" i="16"/>
  <c r="D442" i="16"/>
  <c r="D441" i="16"/>
  <c r="D440" i="16"/>
  <c r="D439" i="16"/>
  <c r="D438" i="16"/>
  <c r="D437" i="16"/>
  <c r="D436" i="16"/>
  <c r="D435" i="16"/>
  <c r="D434" i="16"/>
  <c r="D433" i="16"/>
  <c r="D432" i="16"/>
  <c r="D431" i="16"/>
  <c r="D430" i="16"/>
  <c r="D429" i="16"/>
  <c r="D428" i="16"/>
  <c r="D427" i="16"/>
  <c r="D426" i="16"/>
  <c r="D425" i="16"/>
  <c r="D424" i="16"/>
  <c r="D423" i="16"/>
  <c r="D422" i="16"/>
  <c r="D421" i="16"/>
  <c r="D420" i="16"/>
  <c r="D419" i="16"/>
  <c r="D418" i="16"/>
  <c r="D417" i="16"/>
  <c r="D416" i="16"/>
  <c r="D415" i="16"/>
  <c r="D414" i="16"/>
  <c r="D413" i="16"/>
  <c r="D412" i="16"/>
  <c r="D411" i="16"/>
  <c r="D410" i="16"/>
  <c r="D409" i="16"/>
  <c r="D408" i="16"/>
  <c r="D407" i="16"/>
  <c r="D406" i="16"/>
  <c r="D405" i="16"/>
  <c r="D404" i="16"/>
  <c r="D403" i="16"/>
  <c r="D402" i="16"/>
  <c r="D401" i="16"/>
  <c r="D400" i="16"/>
  <c r="D399" i="16"/>
  <c r="D398" i="16"/>
  <c r="D397" i="16"/>
  <c r="D396" i="16"/>
  <c r="D395" i="16"/>
  <c r="D394" i="16"/>
  <c r="D393" i="16"/>
  <c r="D392" i="16"/>
  <c r="D391" i="16"/>
  <c r="D390" i="16"/>
  <c r="D389" i="16"/>
  <c r="D388" i="16"/>
  <c r="D387" i="16"/>
  <c r="D386" i="16"/>
  <c r="D385" i="16"/>
  <c r="D384" i="16"/>
  <c r="D383" i="16"/>
  <c r="D382" i="16"/>
  <c r="D381" i="16"/>
  <c r="D380" i="16"/>
  <c r="D379" i="16"/>
  <c r="D378" i="16"/>
  <c r="D377" i="16"/>
  <c r="D376" i="16"/>
  <c r="D375" i="16"/>
  <c r="D374" i="16"/>
  <c r="D373" i="16"/>
  <c r="D372" i="16"/>
  <c r="D371" i="16"/>
  <c r="D370" i="16"/>
  <c r="D369" i="16"/>
  <c r="D368" i="16"/>
  <c r="D367" i="16"/>
  <c r="D366" i="16"/>
  <c r="D365" i="16"/>
  <c r="D364" i="16"/>
  <c r="D363" i="16"/>
  <c r="D362" i="16"/>
  <c r="D361" i="16"/>
  <c r="D360" i="16"/>
  <c r="D359" i="16"/>
  <c r="D358" i="16"/>
  <c r="D357" i="16"/>
  <c r="D356" i="16"/>
  <c r="D355" i="16"/>
  <c r="D354" i="16"/>
  <c r="D353" i="16"/>
  <c r="D352" i="16"/>
  <c r="D351" i="16"/>
  <c r="D350" i="16"/>
  <c r="D349" i="16"/>
  <c r="D348" i="16"/>
  <c r="D347" i="16"/>
  <c r="D346" i="16"/>
  <c r="D345" i="16"/>
  <c r="D344" i="16"/>
  <c r="D343" i="16"/>
  <c r="D342" i="16"/>
  <c r="D341" i="16"/>
  <c r="D340" i="16"/>
  <c r="D339" i="16"/>
  <c r="D338" i="16"/>
  <c r="D337" i="16"/>
  <c r="D336" i="16"/>
  <c r="D335" i="16"/>
  <c r="D334" i="16"/>
  <c r="D333" i="16"/>
  <c r="D332" i="16"/>
  <c r="D331" i="16"/>
  <c r="D330" i="16"/>
  <c r="D329" i="16"/>
  <c r="D328" i="16"/>
  <c r="D327" i="16"/>
  <c r="D326" i="16"/>
  <c r="D325" i="16"/>
  <c r="D324" i="16"/>
  <c r="D323" i="16"/>
  <c r="D322" i="16"/>
  <c r="D321" i="16"/>
  <c r="D320" i="16"/>
  <c r="D319" i="16"/>
  <c r="D318" i="16"/>
  <c r="D317" i="16"/>
  <c r="D316" i="16"/>
  <c r="D315" i="16"/>
  <c r="D314" i="16"/>
  <c r="D313" i="16"/>
  <c r="D312" i="16"/>
  <c r="D311" i="16"/>
  <c r="D310" i="16"/>
  <c r="D309" i="16"/>
  <c r="D308" i="16"/>
  <c r="D307" i="16"/>
  <c r="D306" i="16"/>
  <c r="D305" i="16"/>
  <c r="D304" i="16"/>
  <c r="D303" i="16"/>
  <c r="D302" i="16"/>
  <c r="D301" i="16"/>
  <c r="D300" i="16"/>
  <c r="D299" i="16"/>
  <c r="D298" i="16"/>
  <c r="D297" i="16"/>
  <c r="D296" i="16"/>
  <c r="D295" i="16"/>
  <c r="D294" i="16"/>
  <c r="D293" i="16"/>
  <c r="D292" i="16"/>
  <c r="D291" i="16"/>
  <c r="D290" i="16"/>
  <c r="D289" i="16"/>
  <c r="D288" i="16"/>
  <c r="D287" i="16"/>
  <c r="D286" i="16"/>
  <c r="D285" i="16"/>
  <c r="D284" i="16"/>
  <c r="D283" i="16"/>
  <c r="D282" i="16"/>
  <c r="D281" i="16"/>
  <c r="D280" i="16"/>
  <c r="D279" i="16"/>
  <c r="D278" i="16"/>
  <c r="D277" i="16"/>
  <c r="D276" i="16"/>
  <c r="D275" i="16"/>
  <c r="D274" i="16"/>
  <c r="D273" i="16"/>
  <c r="D272" i="16"/>
  <c r="D271" i="16"/>
  <c r="D270" i="16"/>
  <c r="D269" i="16"/>
  <c r="D268" i="16"/>
  <c r="D267" i="16"/>
  <c r="D266" i="16"/>
  <c r="D265" i="16"/>
  <c r="D264" i="16"/>
  <c r="D263" i="16"/>
  <c r="D262" i="16"/>
  <c r="D261" i="16"/>
  <c r="D260" i="16"/>
  <c r="D259" i="16"/>
  <c r="D258" i="16"/>
  <c r="D257" i="16"/>
  <c r="D256" i="16"/>
  <c r="D255" i="16"/>
  <c r="D254" i="16"/>
  <c r="D253" i="16"/>
  <c r="D252" i="16"/>
  <c r="D251" i="16"/>
  <c r="D250" i="16"/>
  <c r="D249" i="16"/>
  <c r="D248" i="16"/>
  <c r="D247" i="16"/>
  <c r="D246" i="16"/>
  <c r="D245" i="16"/>
  <c r="D244" i="16"/>
  <c r="D243" i="16"/>
  <c r="D242" i="16"/>
  <c r="D241" i="16"/>
  <c r="D240" i="16"/>
  <c r="D239" i="16"/>
  <c r="D238" i="16"/>
  <c r="D237" i="16"/>
  <c r="D236" i="16"/>
  <c r="D235" i="16"/>
  <c r="D234" i="16"/>
  <c r="D233" i="16"/>
  <c r="D232" i="16"/>
  <c r="D231" i="16"/>
  <c r="D230" i="16"/>
  <c r="D229" i="16"/>
  <c r="D228" i="16"/>
  <c r="D227" i="16"/>
  <c r="D226" i="16"/>
  <c r="D225" i="16"/>
  <c r="D224" i="16"/>
  <c r="D223" i="16"/>
  <c r="D222" i="16"/>
  <c r="D221" i="16"/>
  <c r="D220" i="16"/>
  <c r="D219" i="16"/>
  <c r="D218" i="16"/>
  <c r="D217" i="16"/>
  <c r="D216" i="16"/>
  <c r="D215" i="16"/>
  <c r="D214" i="16"/>
  <c r="D213" i="16"/>
  <c r="D212" i="16"/>
  <c r="D211" i="16"/>
  <c r="D210" i="16"/>
  <c r="D209" i="16"/>
  <c r="D208" i="16"/>
  <c r="D207" i="16"/>
  <c r="D206" i="16"/>
  <c r="D205" i="16"/>
  <c r="D204" i="16"/>
  <c r="D203" i="16"/>
  <c r="D202" i="16"/>
  <c r="D201" i="16"/>
  <c r="D200" i="16"/>
  <c r="D199" i="16"/>
  <c r="D198" i="16"/>
  <c r="D197" i="16"/>
  <c r="D196" i="16"/>
  <c r="D195" i="16"/>
  <c r="D194" i="16"/>
  <c r="D193" i="16"/>
  <c r="D192" i="16"/>
  <c r="D191" i="16"/>
  <c r="D190" i="16"/>
  <c r="D189" i="16"/>
  <c r="D188" i="16"/>
  <c r="D187" i="16"/>
  <c r="D186" i="16"/>
  <c r="D185" i="16"/>
  <c r="D184" i="16"/>
  <c r="D183" i="16"/>
  <c r="D182" i="16"/>
  <c r="D181" i="16"/>
  <c r="D180" i="16"/>
  <c r="D179" i="16"/>
  <c r="D178" i="16"/>
  <c r="D177" i="16"/>
  <c r="D176" i="16"/>
  <c r="D175" i="16"/>
  <c r="D174" i="16"/>
  <c r="D173" i="16"/>
  <c r="D172" i="16"/>
  <c r="D171" i="16"/>
  <c r="D170" i="16"/>
  <c r="D169" i="16"/>
  <c r="D168" i="16"/>
  <c r="D167" i="16"/>
  <c r="D166" i="16"/>
  <c r="D165" i="16"/>
  <c r="D164" i="16"/>
  <c r="D163" i="16"/>
  <c r="D162" i="16"/>
  <c r="D161" i="16"/>
  <c r="D160" i="16"/>
  <c r="D159" i="16"/>
  <c r="D158" i="16"/>
  <c r="D157" i="16"/>
  <c r="D156" i="16"/>
  <c r="D155" i="16"/>
  <c r="D154" i="16"/>
  <c r="D153" i="16"/>
  <c r="D152" i="16"/>
  <c r="D151" i="16"/>
  <c r="D150" i="16"/>
  <c r="D149" i="16"/>
  <c r="D148" i="16"/>
  <c r="D147" i="16"/>
  <c r="D146" i="16"/>
  <c r="D145" i="16"/>
  <c r="D144" i="16"/>
  <c r="D143" i="16"/>
  <c r="D142" i="16"/>
  <c r="D141" i="16"/>
  <c r="D140" i="16"/>
  <c r="D139" i="16"/>
  <c r="D138" i="16"/>
  <c r="D137" i="16"/>
  <c r="D136" i="16"/>
  <c r="D135" i="16"/>
  <c r="D134" i="16"/>
  <c r="D133" i="16"/>
  <c r="D132" i="16"/>
  <c r="D131" i="16"/>
  <c r="D130" i="16"/>
  <c r="D129" i="16"/>
  <c r="D128" i="16"/>
  <c r="D127" i="16"/>
  <c r="D126" i="16"/>
  <c r="D125" i="16"/>
  <c r="D124" i="16"/>
  <c r="D123" i="16"/>
  <c r="D122" i="16"/>
  <c r="D121" i="16"/>
  <c r="D120" i="16"/>
  <c r="D119" i="16"/>
  <c r="D118" i="16"/>
  <c r="D117" i="16"/>
  <c r="D116" i="16"/>
  <c r="D115" i="16"/>
  <c r="D114" i="16"/>
  <c r="D113" i="16"/>
  <c r="D112" i="16"/>
  <c r="D111" i="16"/>
  <c r="D110" i="16"/>
  <c r="D109" i="16"/>
  <c r="D108" i="16"/>
  <c r="D107" i="16"/>
  <c r="D106" i="16"/>
  <c r="D105" i="16"/>
  <c r="D104" i="16"/>
  <c r="D103" i="16"/>
  <c r="D102" i="16"/>
  <c r="D101" i="16"/>
  <c r="D100" i="16"/>
  <c r="D99" i="16"/>
  <c r="D98" i="16"/>
  <c r="D97" i="16"/>
  <c r="D96" i="16"/>
  <c r="D95" i="16"/>
  <c r="D94" i="16"/>
  <c r="D93" i="16"/>
  <c r="D92" i="16"/>
  <c r="D91" i="16"/>
  <c r="D90" i="16"/>
  <c r="D89" i="16"/>
  <c r="D88" i="16"/>
  <c r="D87" i="16"/>
  <c r="D86" i="16"/>
  <c r="D85" i="16"/>
  <c r="D84" i="16"/>
  <c r="D83" i="16"/>
  <c r="D82" i="16"/>
  <c r="D81" i="16"/>
  <c r="D80" i="16"/>
  <c r="D79" i="16"/>
  <c r="D78" i="16"/>
  <c r="D77" i="16"/>
  <c r="D76" i="16"/>
  <c r="D75" i="16"/>
  <c r="D74" i="16"/>
  <c r="D73" i="16"/>
  <c r="D72" i="16"/>
  <c r="D71" i="16"/>
  <c r="D70" i="16"/>
  <c r="D69" i="16"/>
  <c r="D68" i="16"/>
  <c r="D67" i="16"/>
  <c r="D66" i="16"/>
  <c r="D65" i="16"/>
  <c r="D64" i="16"/>
  <c r="D63" i="16"/>
  <c r="D62" i="16"/>
  <c r="D61" i="16"/>
  <c r="D60" i="16"/>
  <c r="D59" i="16"/>
  <c r="D58" i="16"/>
  <c r="D57" i="16"/>
  <c r="D56" i="16"/>
  <c r="D55" i="16"/>
  <c r="D54" i="16"/>
  <c r="D53" i="16"/>
  <c r="D52" i="16"/>
  <c r="D51" i="16"/>
  <c r="D50" i="16"/>
  <c r="D49" i="16"/>
  <c r="D48" i="16"/>
  <c r="D47" i="16"/>
  <c r="D46" i="16"/>
  <c r="D45" i="16"/>
  <c r="D44" i="16"/>
  <c r="D43" i="16"/>
  <c r="D42" i="16"/>
  <c r="D41" i="16"/>
  <c r="D40" i="16"/>
  <c r="D39" i="16"/>
  <c r="D38" i="16"/>
  <c r="D37" i="16"/>
  <c r="D36" i="16"/>
  <c r="D35" i="16"/>
  <c r="D34" i="16"/>
  <c r="D33" i="16"/>
  <c r="D32" i="16"/>
  <c r="D31" i="16"/>
  <c r="D30" i="16"/>
  <c r="D29" i="16"/>
  <c r="D28" i="16"/>
  <c r="D27" i="16"/>
  <c r="D26" i="16"/>
  <c r="D25" i="16"/>
  <c r="D24" i="16"/>
  <c r="D23" i="16"/>
  <c r="D22" i="16"/>
  <c r="D21" i="16"/>
  <c r="D20" i="16"/>
  <c r="D19" i="16"/>
  <c r="D18" i="16"/>
  <c r="D17" i="16"/>
  <c r="D16" i="16"/>
  <c r="D15" i="16"/>
  <c r="D14" i="16"/>
  <c r="D13" i="16"/>
  <c r="D12" i="16"/>
  <c r="D11" i="16"/>
  <c r="D10" i="16"/>
  <c r="D9" i="16"/>
  <c r="D8" i="16"/>
  <c r="B8" i="16"/>
  <c r="B9" i="16" s="1"/>
  <c r="B10" i="16" s="1"/>
  <c r="B11" i="16" s="1"/>
  <c r="B12" i="16" s="1"/>
  <c r="B13" i="16" s="1"/>
  <c r="B14" i="16" s="1"/>
  <c r="B15" i="16" s="1"/>
  <c r="B16" i="16" s="1"/>
  <c r="B17" i="16" s="1"/>
  <c r="B18" i="16" s="1"/>
  <c r="B19" i="16" s="1"/>
  <c r="B20" i="16" s="1"/>
  <c r="B21" i="16" s="1"/>
  <c r="B22" i="16" s="1"/>
  <c r="B23" i="16" s="1"/>
  <c r="B24" i="16" s="1"/>
  <c r="B25" i="16" s="1"/>
  <c r="B26" i="16" s="1"/>
  <c r="B27" i="16" s="1"/>
  <c r="B28" i="16" s="1"/>
  <c r="B29" i="16" s="1"/>
  <c r="B30" i="16" s="1"/>
  <c r="B31" i="16" s="1"/>
  <c r="B32" i="16" s="1"/>
  <c r="B33" i="16" s="1"/>
  <c r="B34" i="16" s="1"/>
  <c r="B35" i="16" s="1"/>
  <c r="B36" i="16" s="1"/>
  <c r="B37" i="16" s="1"/>
  <c r="B38" i="16" s="1"/>
  <c r="B39" i="16" s="1"/>
  <c r="B40" i="16" s="1"/>
  <c r="B41" i="16" s="1"/>
  <c r="B42" i="16" s="1"/>
  <c r="B43" i="16" s="1"/>
  <c r="B44" i="16" s="1"/>
  <c r="B45" i="16" s="1"/>
  <c r="B46" i="16" s="1"/>
  <c r="B47" i="16" s="1"/>
  <c r="B48" i="16" s="1"/>
  <c r="B49" i="16" s="1"/>
  <c r="B50" i="16" s="1"/>
  <c r="B51" i="16" s="1"/>
  <c r="B52" i="16" s="1"/>
  <c r="B53" i="16" s="1"/>
  <c r="B54" i="16" s="1"/>
  <c r="B55" i="16" s="1"/>
  <c r="B56" i="16" s="1"/>
  <c r="B57" i="16" s="1"/>
  <c r="B58" i="16" s="1"/>
  <c r="B59" i="16" s="1"/>
  <c r="B60" i="16" s="1"/>
  <c r="B61" i="16" s="1"/>
  <c r="B62" i="16" s="1"/>
  <c r="B63" i="16" s="1"/>
  <c r="B64" i="16" s="1"/>
  <c r="B65" i="16" s="1"/>
  <c r="B66" i="16" s="1"/>
  <c r="B67" i="16" s="1"/>
  <c r="B68" i="16" s="1"/>
  <c r="B69" i="16" s="1"/>
  <c r="B70" i="16" s="1"/>
  <c r="B71" i="16" s="1"/>
  <c r="B72" i="16" s="1"/>
  <c r="B73" i="16" s="1"/>
  <c r="B74" i="16" s="1"/>
  <c r="B75" i="16" s="1"/>
  <c r="B76" i="16" s="1"/>
  <c r="B77" i="16" s="1"/>
  <c r="B78" i="16" s="1"/>
  <c r="B79" i="16" s="1"/>
  <c r="B80" i="16" s="1"/>
  <c r="B81" i="16" s="1"/>
  <c r="B82" i="16" s="1"/>
  <c r="B83" i="16" s="1"/>
  <c r="B84" i="16" s="1"/>
  <c r="B85" i="16" s="1"/>
  <c r="B86" i="16" s="1"/>
  <c r="B87" i="16" s="1"/>
  <c r="B88" i="16" s="1"/>
  <c r="B89" i="16" s="1"/>
  <c r="B90" i="16" s="1"/>
  <c r="B91" i="16" s="1"/>
  <c r="B92" i="16" s="1"/>
  <c r="B93" i="16" s="1"/>
  <c r="B94" i="16" s="1"/>
  <c r="B95" i="16" s="1"/>
  <c r="B96" i="16" s="1"/>
  <c r="B97" i="16" s="1"/>
  <c r="B98" i="16" s="1"/>
  <c r="B99" i="16" s="1"/>
  <c r="B100" i="16" s="1"/>
  <c r="B101" i="16" s="1"/>
  <c r="B102" i="16" s="1"/>
  <c r="B103" i="16" s="1"/>
  <c r="B104" i="16" s="1"/>
  <c r="B105" i="16" s="1"/>
  <c r="B106" i="16" s="1"/>
  <c r="B107" i="16" s="1"/>
  <c r="B108" i="16" s="1"/>
  <c r="B109" i="16" s="1"/>
  <c r="B110" i="16" s="1"/>
  <c r="B111" i="16" s="1"/>
  <c r="B112" i="16" s="1"/>
  <c r="B113" i="16" s="1"/>
  <c r="B114" i="16" s="1"/>
  <c r="B115" i="16" s="1"/>
  <c r="B116" i="16" s="1"/>
  <c r="B117" i="16" s="1"/>
  <c r="B118" i="16" s="1"/>
  <c r="B119" i="16" s="1"/>
  <c r="B120" i="16" s="1"/>
  <c r="B121" i="16" s="1"/>
  <c r="B122" i="16" s="1"/>
  <c r="B123" i="16" s="1"/>
  <c r="B124" i="16" s="1"/>
  <c r="B125" i="16" s="1"/>
  <c r="B126" i="16" s="1"/>
  <c r="B127" i="16" s="1"/>
  <c r="B128" i="16" s="1"/>
  <c r="B129" i="16" s="1"/>
  <c r="B130" i="16" s="1"/>
  <c r="B131" i="16" s="1"/>
  <c r="B132" i="16" s="1"/>
  <c r="B133" i="16" s="1"/>
  <c r="B134" i="16" s="1"/>
  <c r="B135" i="16" s="1"/>
  <c r="B136" i="16" s="1"/>
  <c r="B137" i="16" s="1"/>
  <c r="B138" i="16" s="1"/>
  <c r="B139" i="16" s="1"/>
  <c r="B140" i="16" s="1"/>
  <c r="B141" i="16" s="1"/>
  <c r="B142" i="16" s="1"/>
  <c r="B143" i="16" s="1"/>
  <c r="B144" i="16" s="1"/>
  <c r="B145" i="16" s="1"/>
  <c r="B146" i="16" s="1"/>
  <c r="B147" i="16" s="1"/>
  <c r="B148" i="16" s="1"/>
  <c r="B149" i="16" s="1"/>
  <c r="B150" i="16" s="1"/>
  <c r="B151" i="16" s="1"/>
  <c r="B152" i="16" s="1"/>
  <c r="B153" i="16" s="1"/>
  <c r="B154" i="16" s="1"/>
  <c r="B155" i="16" s="1"/>
  <c r="B156" i="16" s="1"/>
  <c r="B157" i="16" s="1"/>
  <c r="B158" i="16" s="1"/>
  <c r="B159" i="16" s="1"/>
  <c r="B160" i="16" s="1"/>
  <c r="B161" i="16" s="1"/>
  <c r="B162" i="16" s="1"/>
  <c r="B163" i="16" s="1"/>
  <c r="B164" i="16" s="1"/>
  <c r="B165" i="16" s="1"/>
  <c r="B166" i="16" s="1"/>
  <c r="B167" i="16" s="1"/>
  <c r="B168" i="16" s="1"/>
  <c r="B169" i="16" s="1"/>
  <c r="B170" i="16" s="1"/>
  <c r="B171" i="16" s="1"/>
  <c r="B172" i="16" s="1"/>
  <c r="B173" i="16" s="1"/>
  <c r="B174" i="16" s="1"/>
  <c r="B175" i="16" s="1"/>
  <c r="B176" i="16" s="1"/>
  <c r="B177" i="16" s="1"/>
  <c r="B178" i="16" s="1"/>
  <c r="B179" i="16" s="1"/>
  <c r="B180" i="16" s="1"/>
  <c r="B181" i="16" s="1"/>
  <c r="B182" i="16" s="1"/>
  <c r="B183" i="16" s="1"/>
  <c r="B184" i="16" s="1"/>
  <c r="B185" i="16" s="1"/>
  <c r="B186" i="16" s="1"/>
  <c r="B187" i="16" s="1"/>
  <c r="B188" i="16" s="1"/>
  <c r="B189" i="16" s="1"/>
  <c r="B190" i="16" s="1"/>
  <c r="B191" i="16" s="1"/>
  <c r="B192" i="16" s="1"/>
  <c r="B193" i="16" s="1"/>
  <c r="B194" i="16" s="1"/>
  <c r="B195" i="16" s="1"/>
  <c r="B196" i="16" s="1"/>
  <c r="B197" i="16" s="1"/>
  <c r="B198" i="16" s="1"/>
  <c r="B199" i="16" s="1"/>
  <c r="B200" i="16" s="1"/>
  <c r="B201" i="16" s="1"/>
  <c r="B202" i="16" s="1"/>
  <c r="B203" i="16" s="1"/>
  <c r="B204" i="16" s="1"/>
  <c r="B205" i="16" s="1"/>
  <c r="B206" i="16" s="1"/>
  <c r="B207" i="16" s="1"/>
  <c r="B208" i="16" s="1"/>
  <c r="B209" i="16" s="1"/>
  <c r="B210" i="16" s="1"/>
  <c r="B211" i="16" s="1"/>
  <c r="B212" i="16" s="1"/>
  <c r="B213" i="16" s="1"/>
  <c r="B214" i="16" s="1"/>
  <c r="B215" i="16" s="1"/>
  <c r="B216" i="16" s="1"/>
  <c r="B217" i="16" s="1"/>
  <c r="B218" i="16" s="1"/>
  <c r="B219" i="16" s="1"/>
  <c r="B220" i="16" s="1"/>
  <c r="B221" i="16" s="1"/>
  <c r="B222" i="16" s="1"/>
  <c r="B223" i="16" s="1"/>
  <c r="B224" i="16" s="1"/>
  <c r="B225" i="16" s="1"/>
  <c r="B226" i="16" s="1"/>
  <c r="B227" i="16" s="1"/>
  <c r="B228" i="16" s="1"/>
  <c r="B229" i="16" s="1"/>
  <c r="B230" i="16" s="1"/>
  <c r="B231" i="16" s="1"/>
  <c r="B232" i="16" s="1"/>
  <c r="B233" i="16" s="1"/>
  <c r="B234" i="16" s="1"/>
  <c r="B235" i="16" s="1"/>
  <c r="B236" i="16" s="1"/>
  <c r="B237" i="16" s="1"/>
  <c r="B238" i="16" s="1"/>
  <c r="B239" i="16" s="1"/>
  <c r="B240" i="16" s="1"/>
  <c r="B241" i="16" s="1"/>
  <c r="B242" i="16" s="1"/>
  <c r="B243" i="16" s="1"/>
  <c r="B244" i="16" s="1"/>
  <c r="B245" i="16" s="1"/>
  <c r="B246" i="16" s="1"/>
  <c r="B247" i="16" s="1"/>
  <c r="B248" i="16" s="1"/>
  <c r="B249" i="16" s="1"/>
  <c r="B250" i="16" s="1"/>
  <c r="B251" i="16" s="1"/>
  <c r="B252" i="16" s="1"/>
  <c r="B253" i="16" s="1"/>
  <c r="B254" i="16" s="1"/>
  <c r="B255" i="16" s="1"/>
  <c r="B256" i="16" s="1"/>
  <c r="B257" i="16" s="1"/>
  <c r="B258" i="16" s="1"/>
  <c r="B259" i="16" s="1"/>
  <c r="B260" i="16" s="1"/>
  <c r="B261" i="16" s="1"/>
  <c r="B262" i="16" s="1"/>
  <c r="B263" i="16" s="1"/>
  <c r="B264" i="16" s="1"/>
  <c r="B265" i="16" s="1"/>
  <c r="B266" i="16" s="1"/>
  <c r="B267" i="16" s="1"/>
  <c r="B268" i="16" s="1"/>
  <c r="B269" i="16" s="1"/>
  <c r="B270" i="16" s="1"/>
  <c r="B271" i="16" s="1"/>
  <c r="B272" i="16" s="1"/>
  <c r="B273" i="16" s="1"/>
  <c r="B274" i="16" s="1"/>
  <c r="B275" i="16" s="1"/>
  <c r="B276" i="16" s="1"/>
  <c r="B277" i="16" s="1"/>
  <c r="B278" i="16" s="1"/>
  <c r="B279" i="16" s="1"/>
  <c r="B280" i="16" s="1"/>
  <c r="B281" i="16" s="1"/>
  <c r="B282" i="16" s="1"/>
  <c r="B283" i="16" s="1"/>
  <c r="B284" i="16" s="1"/>
  <c r="B285" i="16" s="1"/>
  <c r="B286" i="16" s="1"/>
  <c r="B287" i="16" s="1"/>
  <c r="B288" i="16" s="1"/>
  <c r="B289" i="16" s="1"/>
  <c r="B290" i="16" s="1"/>
  <c r="B291" i="16" s="1"/>
  <c r="B292" i="16" s="1"/>
  <c r="B293" i="16" s="1"/>
  <c r="B294" i="16" s="1"/>
  <c r="B295" i="16" s="1"/>
  <c r="B296" i="16" s="1"/>
  <c r="B297" i="16" s="1"/>
  <c r="B298" i="16" s="1"/>
  <c r="B299" i="16" s="1"/>
  <c r="B300" i="16" s="1"/>
  <c r="B301" i="16" s="1"/>
  <c r="B302" i="16" s="1"/>
  <c r="B303" i="16" s="1"/>
  <c r="B304" i="16" s="1"/>
  <c r="B305" i="16" s="1"/>
  <c r="B306" i="16" s="1"/>
  <c r="B307" i="16" s="1"/>
  <c r="B308" i="16" s="1"/>
  <c r="B309" i="16" s="1"/>
  <c r="B310" i="16" s="1"/>
  <c r="B311" i="16" s="1"/>
  <c r="B312" i="16" s="1"/>
  <c r="B313" i="16" s="1"/>
  <c r="B314" i="16" s="1"/>
  <c r="B315" i="16" s="1"/>
  <c r="B316" i="16" s="1"/>
  <c r="B317" i="16" s="1"/>
  <c r="B318" i="16" s="1"/>
  <c r="B319" i="16" s="1"/>
  <c r="B320" i="16" s="1"/>
  <c r="B321" i="16" s="1"/>
  <c r="B322" i="16" s="1"/>
  <c r="B323" i="16" s="1"/>
  <c r="B324" i="16" s="1"/>
  <c r="B325" i="16" s="1"/>
  <c r="B326" i="16" s="1"/>
  <c r="B327" i="16" s="1"/>
  <c r="B328" i="16" s="1"/>
  <c r="B329" i="16" s="1"/>
  <c r="B330" i="16" s="1"/>
  <c r="B331" i="16" s="1"/>
  <c r="B332" i="16" s="1"/>
  <c r="B333" i="16" s="1"/>
  <c r="B334" i="16" s="1"/>
  <c r="B335" i="16" s="1"/>
  <c r="B336" i="16" s="1"/>
  <c r="B337" i="16" s="1"/>
  <c r="B338" i="16" s="1"/>
  <c r="B339" i="16" s="1"/>
  <c r="B340" i="16" s="1"/>
  <c r="B341" i="16" s="1"/>
  <c r="B342" i="16" s="1"/>
  <c r="B343" i="16" s="1"/>
  <c r="B344" i="16" s="1"/>
  <c r="B345" i="16" s="1"/>
  <c r="B346" i="16" s="1"/>
  <c r="B347" i="16" s="1"/>
  <c r="B348" i="16" s="1"/>
  <c r="B349" i="16" s="1"/>
  <c r="B350" i="16" s="1"/>
  <c r="B351" i="16" s="1"/>
  <c r="B352" i="16" s="1"/>
  <c r="B353" i="16" s="1"/>
  <c r="B354" i="16" s="1"/>
  <c r="B355" i="16" s="1"/>
  <c r="B356" i="16" s="1"/>
  <c r="B357" i="16" s="1"/>
  <c r="B358" i="16" s="1"/>
  <c r="B359" i="16" s="1"/>
  <c r="B360" i="16" s="1"/>
  <c r="B361" i="16" s="1"/>
  <c r="B362" i="16" s="1"/>
  <c r="B363" i="16" s="1"/>
  <c r="B364" i="16" s="1"/>
  <c r="B365" i="16" s="1"/>
  <c r="B366" i="16" s="1"/>
  <c r="B367" i="16" s="1"/>
  <c r="B368" i="16" s="1"/>
  <c r="B369" i="16" s="1"/>
  <c r="B370" i="16" s="1"/>
  <c r="B371" i="16" s="1"/>
  <c r="B372" i="16" s="1"/>
  <c r="B373" i="16" s="1"/>
  <c r="B374" i="16" s="1"/>
  <c r="B375" i="16" s="1"/>
  <c r="B376" i="16" s="1"/>
  <c r="B377" i="16" s="1"/>
  <c r="B378" i="16" s="1"/>
  <c r="B379" i="16" s="1"/>
  <c r="B380" i="16" s="1"/>
  <c r="B381" i="16" s="1"/>
  <c r="B382" i="16" s="1"/>
  <c r="B383" i="16" s="1"/>
  <c r="B384" i="16" s="1"/>
  <c r="B385" i="16" s="1"/>
  <c r="B386" i="16" s="1"/>
  <c r="B387" i="16" s="1"/>
  <c r="B388" i="16" s="1"/>
  <c r="B389" i="16" s="1"/>
  <c r="B390" i="16" s="1"/>
  <c r="B391" i="16" s="1"/>
  <c r="B392" i="16" s="1"/>
  <c r="B393" i="16" s="1"/>
  <c r="B394" i="16" s="1"/>
  <c r="B395" i="16" s="1"/>
  <c r="B396" i="16" s="1"/>
  <c r="B397" i="16" s="1"/>
  <c r="B398" i="16" s="1"/>
  <c r="B399" i="16" s="1"/>
  <c r="B400" i="16" s="1"/>
  <c r="B401" i="16" s="1"/>
  <c r="B402" i="16" s="1"/>
  <c r="B403" i="16" s="1"/>
  <c r="B404" i="16" s="1"/>
  <c r="B405" i="16" s="1"/>
  <c r="B406" i="16" s="1"/>
  <c r="B407" i="16" s="1"/>
  <c r="B408" i="16" s="1"/>
  <c r="B409" i="16" s="1"/>
  <c r="B410" i="16" s="1"/>
  <c r="B411" i="16" s="1"/>
  <c r="B412" i="16" s="1"/>
  <c r="B413" i="16" s="1"/>
  <c r="B414" i="16" s="1"/>
  <c r="B415" i="16" s="1"/>
  <c r="B416" i="16" s="1"/>
  <c r="B417" i="16" s="1"/>
  <c r="B418" i="16" s="1"/>
  <c r="B419" i="16" s="1"/>
  <c r="B420" i="16" s="1"/>
  <c r="B421" i="16" s="1"/>
  <c r="B422" i="16" s="1"/>
  <c r="B423" i="16" s="1"/>
  <c r="B424" i="16" s="1"/>
  <c r="B425" i="16" s="1"/>
  <c r="B426" i="16" s="1"/>
  <c r="B427" i="16" s="1"/>
  <c r="B428" i="16" s="1"/>
  <c r="B429" i="16" s="1"/>
  <c r="B430" i="16" s="1"/>
  <c r="B431" i="16" s="1"/>
  <c r="B432" i="16" s="1"/>
  <c r="B433" i="16" s="1"/>
  <c r="B434" i="16" s="1"/>
  <c r="B435" i="16" s="1"/>
  <c r="B436" i="16" s="1"/>
  <c r="B437" i="16" s="1"/>
  <c r="B438" i="16" s="1"/>
  <c r="B439" i="16" s="1"/>
  <c r="B440" i="16" s="1"/>
  <c r="B441" i="16" s="1"/>
  <c r="B442" i="16" s="1"/>
  <c r="B443" i="16" s="1"/>
  <c r="B444" i="16" s="1"/>
  <c r="B445" i="16" s="1"/>
  <c r="B446" i="16" s="1"/>
  <c r="B447" i="16" s="1"/>
  <c r="B448" i="16" s="1"/>
  <c r="B449" i="16" s="1"/>
  <c r="B450" i="16" s="1"/>
  <c r="B451" i="16" s="1"/>
  <c r="B452" i="16" s="1"/>
  <c r="B453" i="16" s="1"/>
  <c r="B454" i="16" s="1"/>
  <c r="B455" i="16" s="1"/>
  <c r="B456" i="16" s="1"/>
  <c r="B457" i="16" s="1"/>
  <c r="B458" i="16" s="1"/>
  <c r="B459" i="16" s="1"/>
  <c r="B460" i="16" s="1"/>
  <c r="B461" i="16" s="1"/>
  <c r="B462" i="16" s="1"/>
  <c r="B463" i="16" s="1"/>
  <c r="B464" i="16" s="1"/>
  <c r="B465" i="16" s="1"/>
  <c r="B466" i="16" s="1"/>
  <c r="B467" i="16" s="1"/>
  <c r="B468" i="16" s="1"/>
  <c r="B469" i="16" s="1"/>
  <c r="B470" i="16" s="1"/>
  <c r="B471" i="16" s="1"/>
  <c r="B472" i="16" s="1"/>
  <c r="B473" i="16" s="1"/>
  <c r="B474" i="16" s="1"/>
  <c r="B475" i="16" s="1"/>
  <c r="B476" i="16" s="1"/>
  <c r="B477" i="16" s="1"/>
  <c r="B478" i="16" s="1"/>
  <c r="B479" i="16" s="1"/>
  <c r="B480" i="16" s="1"/>
  <c r="B481" i="16" s="1"/>
  <c r="B482" i="16" s="1"/>
  <c r="B483" i="16" s="1"/>
  <c r="B484" i="16" s="1"/>
  <c r="B485" i="16" s="1"/>
  <c r="B486" i="16" s="1"/>
  <c r="B487" i="16" s="1"/>
  <c r="B488" i="16" s="1"/>
  <c r="B489" i="16" s="1"/>
  <c r="B490" i="16" s="1"/>
  <c r="B491" i="16" s="1"/>
  <c r="B492" i="16" s="1"/>
  <c r="B493" i="16" s="1"/>
  <c r="B494" i="16" s="1"/>
  <c r="B495" i="16" s="1"/>
  <c r="B496" i="16" s="1"/>
  <c r="B497" i="16" s="1"/>
  <c r="B498" i="16" s="1"/>
  <c r="B499" i="16" s="1"/>
  <c r="B500" i="16" s="1"/>
  <c r="B501" i="16" s="1"/>
  <c r="D5" i="16"/>
  <c r="B5" i="16" s="1"/>
  <c r="C5" i="16"/>
  <c r="D501" i="15"/>
  <c r="D500" i="15"/>
  <c r="D499" i="15"/>
  <c r="D498" i="15"/>
  <c r="D497" i="15"/>
  <c r="D496" i="15"/>
  <c r="D495" i="15"/>
  <c r="D494" i="15"/>
  <c r="D493" i="15"/>
  <c r="D492" i="15"/>
  <c r="D491" i="15"/>
  <c r="D490" i="15"/>
  <c r="D489" i="15"/>
  <c r="D488" i="15"/>
  <c r="D487" i="15"/>
  <c r="D486" i="15"/>
  <c r="D485" i="15"/>
  <c r="D484" i="15"/>
  <c r="D483" i="15"/>
  <c r="D482" i="15"/>
  <c r="D481" i="15"/>
  <c r="D480" i="15"/>
  <c r="D479" i="15"/>
  <c r="D478" i="15"/>
  <c r="D477" i="15"/>
  <c r="D476" i="15"/>
  <c r="D475" i="15"/>
  <c r="D474" i="15"/>
  <c r="D473" i="15"/>
  <c r="D472" i="15"/>
  <c r="D471" i="15"/>
  <c r="D470" i="15"/>
  <c r="D469" i="15"/>
  <c r="D468" i="15"/>
  <c r="D467" i="15"/>
  <c r="D466" i="15"/>
  <c r="D465" i="15"/>
  <c r="D464" i="15"/>
  <c r="D463" i="15"/>
  <c r="D462" i="15"/>
  <c r="D461" i="15"/>
  <c r="D460" i="15"/>
  <c r="D459" i="15"/>
  <c r="D458" i="15"/>
  <c r="D457" i="15"/>
  <c r="D456" i="15"/>
  <c r="D455" i="15"/>
  <c r="D454" i="15"/>
  <c r="D453" i="15"/>
  <c r="D452" i="15"/>
  <c r="D451" i="15"/>
  <c r="D450" i="15"/>
  <c r="D449" i="15"/>
  <c r="D448" i="15"/>
  <c r="D447" i="15"/>
  <c r="D446" i="15"/>
  <c r="D445" i="15"/>
  <c r="D444" i="15"/>
  <c r="D443" i="15"/>
  <c r="D442" i="15"/>
  <c r="D441" i="15"/>
  <c r="D440" i="15"/>
  <c r="D439" i="15"/>
  <c r="D438" i="15"/>
  <c r="D437" i="15"/>
  <c r="D436" i="15"/>
  <c r="D435" i="15"/>
  <c r="D434" i="15"/>
  <c r="D433" i="15"/>
  <c r="D432" i="15"/>
  <c r="D431" i="15"/>
  <c r="D430" i="15"/>
  <c r="D429" i="15"/>
  <c r="D428" i="15"/>
  <c r="D427" i="15"/>
  <c r="D426" i="15"/>
  <c r="D425" i="15"/>
  <c r="D424" i="15"/>
  <c r="D423" i="15"/>
  <c r="D422" i="15"/>
  <c r="D421" i="15"/>
  <c r="D420" i="15"/>
  <c r="D419" i="15"/>
  <c r="D418" i="15"/>
  <c r="D417" i="15"/>
  <c r="D416" i="15"/>
  <c r="D415" i="15"/>
  <c r="D414" i="15"/>
  <c r="D413" i="15"/>
  <c r="D412" i="15"/>
  <c r="D411" i="15"/>
  <c r="D410" i="15"/>
  <c r="D409" i="15"/>
  <c r="D408" i="15"/>
  <c r="D407" i="15"/>
  <c r="D406" i="15"/>
  <c r="D405" i="15"/>
  <c r="D404" i="15"/>
  <c r="D403" i="15"/>
  <c r="D402" i="15"/>
  <c r="D401" i="15"/>
  <c r="D400" i="15"/>
  <c r="D399" i="15"/>
  <c r="D398" i="15"/>
  <c r="D397" i="15"/>
  <c r="D396" i="15"/>
  <c r="D395" i="15"/>
  <c r="D394" i="15"/>
  <c r="D393" i="15"/>
  <c r="D392" i="15"/>
  <c r="D391" i="15"/>
  <c r="D390" i="15"/>
  <c r="D389" i="15"/>
  <c r="D388" i="15"/>
  <c r="D387" i="15"/>
  <c r="D386" i="15"/>
  <c r="D385" i="15"/>
  <c r="D384" i="15"/>
  <c r="D383" i="15"/>
  <c r="D382" i="15"/>
  <c r="D381" i="15"/>
  <c r="D380" i="15"/>
  <c r="D379" i="15"/>
  <c r="D378" i="15"/>
  <c r="D377" i="15"/>
  <c r="D376" i="15"/>
  <c r="D375" i="15"/>
  <c r="D374" i="15"/>
  <c r="D373" i="15"/>
  <c r="D372" i="15"/>
  <c r="D371" i="15"/>
  <c r="D370" i="15"/>
  <c r="D369" i="15"/>
  <c r="D368" i="15"/>
  <c r="D367" i="15"/>
  <c r="D366" i="15"/>
  <c r="D365" i="15"/>
  <c r="D364" i="15"/>
  <c r="D363" i="15"/>
  <c r="D362" i="15"/>
  <c r="D361" i="15"/>
  <c r="D360" i="15"/>
  <c r="D359" i="15"/>
  <c r="D358" i="15"/>
  <c r="D357" i="15"/>
  <c r="D356" i="15"/>
  <c r="D355" i="15"/>
  <c r="D354" i="15"/>
  <c r="D353" i="15"/>
  <c r="D352" i="15"/>
  <c r="D351" i="15"/>
  <c r="D350" i="15"/>
  <c r="D349" i="15"/>
  <c r="D348" i="15"/>
  <c r="D347" i="15"/>
  <c r="D346" i="15"/>
  <c r="D345" i="15"/>
  <c r="D344" i="15"/>
  <c r="D343" i="15"/>
  <c r="D342" i="15"/>
  <c r="D341" i="15"/>
  <c r="D340" i="15"/>
  <c r="D339" i="15"/>
  <c r="D338" i="15"/>
  <c r="D337" i="15"/>
  <c r="D336" i="15"/>
  <c r="D335" i="15"/>
  <c r="D334" i="15"/>
  <c r="D333" i="15"/>
  <c r="D332" i="15"/>
  <c r="D331" i="15"/>
  <c r="D330" i="15"/>
  <c r="D329" i="15"/>
  <c r="D328" i="15"/>
  <c r="D327" i="15"/>
  <c r="D326" i="15"/>
  <c r="D325" i="15"/>
  <c r="D324" i="15"/>
  <c r="D323" i="15"/>
  <c r="D322" i="15"/>
  <c r="D321" i="15"/>
  <c r="D320" i="15"/>
  <c r="D319" i="15"/>
  <c r="D318" i="15"/>
  <c r="D317" i="15"/>
  <c r="D316" i="15"/>
  <c r="D315" i="15"/>
  <c r="D314" i="15"/>
  <c r="D313" i="15"/>
  <c r="D312" i="15"/>
  <c r="D311" i="15"/>
  <c r="D310" i="15"/>
  <c r="D309" i="15"/>
  <c r="D308" i="15"/>
  <c r="D307" i="15"/>
  <c r="D306" i="15"/>
  <c r="D305" i="15"/>
  <c r="D304" i="15"/>
  <c r="D303" i="15"/>
  <c r="D302" i="15"/>
  <c r="D301" i="15"/>
  <c r="D300" i="15"/>
  <c r="D299" i="15"/>
  <c r="D298" i="15"/>
  <c r="D297" i="15"/>
  <c r="D296" i="15"/>
  <c r="D295" i="15"/>
  <c r="D294" i="15"/>
  <c r="D293" i="15"/>
  <c r="D292" i="15"/>
  <c r="D291" i="15"/>
  <c r="D290" i="15"/>
  <c r="D289" i="15"/>
  <c r="D288" i="15"/>
  <c r="D287" i="15"/>
  <c r="D286" i="15"/>
  <c r="D285" i="15"/>
  <c r="D284" i="15"/>
  <c r="D283" i="15"/>
  <c r="D282" i="15"/>
  <c r="D281" i="15"/>
  <c r="D280" i="15"/>
  <c r="D279" i="15"/>
  <c r="D278" i="15"/>
  <c r="D277" i="15"/>
  <c r="D276" i="15"/>
  <c r="D275" i="15"/>
  <c r="D274" i="15"/>
  <c r="D273" i="15"/>
  <c r="D272" i="15"/>
  <c r="D271" i="15"/>
  <c r="D270" i="15"/>
  <c r="D269" i="15"/>
  <c r="D268" i="15"/>
  <c r="D267" i="15"/>
  <c r="D266" i="15"/>
  <c r="D265" i="15"/>
  <c r="D264" i="15"/>
  <c r="D263" i="15"/>
  <c r="D262" i="15"/>
  <c r="D261" i="15"/>
  <c r="D260" i="15"/>
  <c r="D259" i="15"/>
  <c r="D258" i="15"/>
  <c r="D257" i="15"/>
  <c r="D256" i="15"/>
  <c r="D255" i="15"/>
  <c r="D254" i="15"/>
  <c r="D253" i="15"/>
  <c r="D252" i="15"/>
  <c r="D251" i="15"/>
  <c r="D250" i="15"/>
  <c r="D249" i="15"/>
  <c r="D248" i="15"/>
  <c r="D247" i="15"/>
  <c r="D246" i="15"/>
  <c r="D245" i="15"/>
  <c r="D244" i="15"/>
  <c r="D243" i="15"/>
  <c r="D242" i="15"/>
  <c r="D241" i="15"/>
  <c r="D240" i="15"/>
  <c r="D239" i="15"/>
  <c r="D238" i="15"/>
  <c r="D237" i="15"/>
  <c r="D236" i="15"/>
  <c r="D235" i="15"/>
  <c r="D234" i="15"/>
  <c r="D233" i="15"/>
  <c r="D232" i="15"/>
  <c r="D231" i="15"/>
  <c r="D230" i="15"/>
  <c r="D229" i="15"/>
  <c r="D228" i="15"/>
  <c r="D227" i="15"/>
  <c r="D226" i="15"/>
  <c r="D225" i="15"/>
  <c r="D224" i="15"/>
  <c r="D223" i="15"/>
  <c r="D222" i="15"/>
  <c r="D221" i="15"/>
  <c r="D220" i="15"/>
  <c r="D219" i="15"/>
  <c r="D218" i="15"/>
  <c r="D217" i="15"/>
  <c r="D216" i="15"/>
  <c r="D215" i="15"/>
  <c r="D214" i="15"/>
  <c r="D213" i="15"/>
  <c r="D212" i="15"/>
  <c r="D211" i="15"/>
  <c r="D210" i="15"/>
  <c r="D209" i="15"/>
  <c r="D208" i="15"/>
  <c r="D207" i="15"/>
  <c r="D206" i="15"/>
  <c r="D205" i="15"/>
  <c r="D204" i="15"/>
  <c r="D203" i="15"/>
  <c r="D202" i="15"/>
  <c r="D201" i="15"/>
  <c r="D200" i="15"/>
  <c r="D199" i="15"/>
  <c r="D198" i="15"/>
  <c r="D197" i="15"/>
  <c r="D196" i="15"/>
  <c r="D195" i="15"/>
  <c r="D194" i="15"/>
  <c r="D193" i="15"/>
  <c r="D192" i="15"/>
  <c r="D191" i="15"/>
  <c r="D190" i="15"/>
  <c r="D189" i="15"/>
  <c r="D188" i="15"/>
  <c r="D187" i="15"/>
  <c r="D186" i="15"/>
  <c r="D185" i="15"/>
  <c r="D184" i="15"/>
  <c r="D183" i="15"/>
  <c r="D182" i="15"/>
  <c r="D181" i="15"/>
  <c r="D180" i="15"/>
  <c r="D179" i="15"/>
  <c r="D178" i="15"/>
  <c r="D177" i="15"/>
  <c r="D176" i="15"/>
  <c r="D175" i="15"/>
  <c r="D174" i="15"/>
  <c r="D173" i="15"/>
  <c r="D172" i="15"/>
  <c r="D171" i="15"/>
  <c r="D170" i="15"/>
  <c r="D169" i="15"/>
  <c r="D168" i="15"/>
  <c r="D167" i="15"/>
  <c r="D166" i="15"/>
  <c r="D165" i="15"/>
  <c r="D164" i="15"/>
  <c r="D163" i="15"/>
  <c r="D162" i="15"/>
  <c r="D161" i="15"/>
  <c r="D160" i="15"/>
  <c r="D159" i="15"/>
  <c r="D158" i="15"/>
  <c r="D157" i="15"/>
  <c r="D156" i="15"/>
  <c r="D155" i="15"/>
  <c r="D154" i="15"/>
  <c r="D153" i="15"/>
  <c r="D152" i="15"/>
  <c r="D151" i="15"/>
  <c r="D150" i="15"/>
  <c r="D149" i="15"/>
  <c r="D148" i="15"/>
  <c r="D147" i="15"/>
  <c r="D146" i="15"/>
  <c r="D145" i="15"/>
  <c r="D144" i="15"/>
  <c r="D143" i="15"/>
  <c r="D142" i="15"/>
  <c r="D141" i="15"/>
  <c r="D140" i="15"/>
  <c r="D139" i="15"/>
  <c r="D138" i="15"/>
  <c r="D137" i="15"/>
  <c r="D136" i="15"/>
  <c r="D135" i="15"/>
  <c r="D134" i="15"/>
  <c r="D133" i="15"/>
  <c r="D132" i="15"/>
  <c r="D131" i="15"/>
  <c r="D130" i="15"/>
  <c r="D129" i="15"/>
  <c r="D128" i="15"/>
  <c r="D127" i="15"/>
  <c r="D126" i="15"/>
  <c r="D125" i="15"/>
  <c r="D124" i="15"/>
  <c r="D123" i="15"/>
  <c r="D122" i="15"/>
  <c r="D121" i="15"/>
  <c r="D120" i="15"/>
  <c r="D119" i="15"/>
  <c r="D118" i="15"/>
  <c r="D117" i="15"/>
  <c r="D116" i="15"/>
  <c r="D115" i="15"/>
  <c r="D114" i="15"/>
  <c r="D113" i="15"/>
  <c r="D112" i="15"/>
  <c r="D111" i="15"/>
  <c r="D110" i="15"/>
  <c r="D109" i="15"/>
  <c r="D108" i="15"/>
  <c r="D107" i="15"/>
  <c r="D106" i="15"/>
  <c r="D105" i="15"/>
  <c r="D104" i="15"/>
  <c r="D103" i="15"/>
  <c r="D102" i="15"/>
  <c r="D101" i="15"/>
  <c r="D100" i="15"/>
  <c r="D99" i="15"/>
  <c r="D98" i="15"/>
  <c r="D97" i="15"/>
  <c r="D96" i="15"/>
  <c r="D95" i="15"/>
  <c r="D94" i="15"/>
  <c r="D93" i="15"/>
  <c r="D92" i="15"/>
  <c r="D91" i="15"/>
  <c r="D90" i="15"/>
  <c r="D89" i="15"/>
  <c r="D88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63" i="15"/>
  <c r="D62" i="15"/>
  <c r="D61" i="15"/>
  <c r="D60" i="15"/>
  <c r="D59" i="15"/>
  <c r="D58" i="15"/>
  <c r="D57" i="15"/>
  <c r="D56" i="15"/>
  <c r="D55" i="15"/>
  <c r="D54" i="15"/>
  <c r="D53" i="15"/>
  <c r="D52" i="15"/>
  <c r="D51" i="15"/>
  <c r="D50" i="15"/>
  <c r="D49" i="15"/>
  <c r="D48" i="15"/>
  <c r="D47" i="15"/>
  <c r="D46" i="15"/>
  <c r="D45" i="15"/>
  <c r="D44" i="15"/>
  <c r="D43" i="15"/>
  <c r="D42" i="15"/>
  <c r="D41" i="15"/>
  <c r="D40" i="15"/>
  <c r="D39" i="15"/>
  <c r="D38" i="15"/>
  <c r="D37" i="15"/>
  <c r="D36" i="15"/>
  <c r="D35" i="15"/>
  <c r="D34" i="15"/>
  <c r="D33" i="15"/>
  <c r="D32" i="15"/>
  <c r="D31" i="15"/>
  <c r="D30" i="15"/>
  <c r="D29" i="15"/>
  <c r="D28" i="15"/>
  <c r="D27" i="15"/>
  <c r="D26" i="15"/>
  <c r="D25" i="15"/>
  <c r="D24" i="15"/>
  <c r="D23" i="15"/>
  <c r="D22" i="15"/>
  <c r="D21" i="15"/>
  <c r="D20" i="15"/>
  <c r="D19" i="15"/>
  <c r="D18" i="15"/>
  <c r="D17" i="15"/>
  <c r="D16" i="15"/>
  <c r="D15" i="15"/>
  <c r="D14" i="15"/>
  <c r="D13" i="15"/>
  <c r="D12" i="15"/>
  <c r="D11" i="15"/>
  <c r="D10" i="15"/>
  <c r="D9" i="15"/>
  <c r="D8" i="15"/>
  <c r="B8" i="15"/>
  <c r="B9" i="15" s="1"/>
  <c r="B10" i="15" s="1"/>
  <c r="B11" i="15" s="1"/>
  <c r="B12" i="15" s="1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B117" i="15" s="1"/>
  <c r="B118" i="15" s="1"/>
  <c r="B119" i="15" s="1"/>
  <c r="B120" i="15" s="1"/>
  <c r="B121" i="15" s="1"/>
  <c r="B122" i="15" s="1"/>
  <c r="B123" i="15" s="1"/>
  <c r="B124" i="15" s="1"/>
  <c r="B125" i="15" s="1"/>
  <c r="B126" i="15" s="1"/>
  <c r="B127" i="15" s="1"/>
  <c r="B128" i="15" s="1"/>
  <c r="B129" i="15" s="1"/>
  <c r="B130" i="15" s="1"/>
  <c r="B131" i="15" s="1"/>
  <c r="B132" i="15" s="1"/>
  <c r="B133" i="15" s="1"/>
  <c r="B134" i="15" s="1"/>
  <c r="B135" i="15" s="1"/>
  <c r="B136" i="15" s="1"/>
  <c r="B137" i="15" s="1"/>
  <c r="B138" i="15" s="1"/>
  <c r="B139" i="15" s="1"/>
  <c r="B140" i="15" s="1"/>
  <c r="B141" i="15" s="1"/>
  <c r="B142" i="15" s="1"/>
  <c r="B143" i="15" s="1"/>
  <c r="B144" i="15" s="1"/>
  <c r="B145" i="15" s="1"/>
  <c r="B146" i="15" s="1"/>
  <c r="B147" i="15" s="1"/>
  <c r="B148" i="15" s="1"/>
  <c r="B149" i="15" s="1"/>
  <c r="B150" i="15" s="1"/>
  <c r="B151" i="15" s="1"/>
  <c r="B152" i="15" s="1"/>
  <c r="B153" i="15" s="1"/>
  <c r="B154" i="15" s="1"/>
  <c r="B155" i="15" s="1"/>
  <c r="B156" i="15" s="1"/>
  <c r="B157" i="15" s="1"/>
  <c r="B158" i="15" s="1"/>
  <c r="B159" i="15" s="1"/>
  <c r="B160" i="15" s="1"/>
  <c r="B161" i="15" s="1"/>
  <c r="B162" i="15" s="1"/>
  <c r="B163" i="15" s="1"/>
  <c r="B164" i="15" s="1"/>
  <c r="B165" i="15" s="1"/>
  <c r="B166" i="15" s="1"/>
  <c r="B167" i="15" s="1"/>
  <c r="B168" i="15" s="1"/>
  <c r="B169" i="15" s="1"/>
  <c r="B170" i="15" s="1"/>
  <c r="B171" i="15" s="1"/>
  <c r="B172" i="15" s="1"/>
  <c r="B173" i="15" s="1"/>
  <c r="B174" i="15" s="1"/>
  <c r="B175" i="15" s="1"/>
  <c r="B176" i="15" s="1"/>
  <c r="B177" i="15" s="1"/>
  <c r="B178" i="15" s="1"/>
  <c r="B179" i="15" s="1"/>
  <c r="B180" i="15" s="1"/>
  <c r="B181" i="15" s="1"/>
  <c r="B182" i="15" s="1"/>
  <c r="B183" i="15" s="1"/>
  <c r="B184" i="15" s="1"/>
  <c r="B185" i="15" s="1"/>
  <c r="B186" i="15" s="1"/>
  <c r="B187" i="15" s="1"/>
  <c r="B188" i="15" s="1"/>
  <c r="B189" i="15" s="1"/>
  <c r="B190" i="15" s="1"/>
  <c r="B191" i="15" s="1"/>
  <c r="B192" i="15" s="1"/>
  <c r="B193" i="15" s="1"/>
  <c r="B194" i="15" s="1"/>
  <c r="B195" i="15" s="1"/>
  <c r="B196" i="15" s="1"/>
  <c r="B197" i="15" s="1"/>
  <c r="B198" i="15" s="1"/>
  <c r="B199" i="15" s="1"/>
  <c r="B200" i="15" s="1"/>
  <c r="B201" i="15" s="1"/>
  <c r="B202" i="15" s="1"/>
  <c r="B203" i="15" s="1"/>
  <c r="B204" i="15" s="1"/>
  <c r="B205" i="15" s="1"/>
  <c r="B206" i="15" s="1"/>
  <c r="B207" i="15" s="1"/>
  <c r="B208" i="15" s="1"/>
  <c r="B209" i="15" s="1"/>
  <c r="B210" i="15" s="1"/>
  <c r="B211" i="15" s="1"/>
  <c r="B212" i="15" s="1"/>
  <c r="B213" i="15" s="1"/>
  <c r="B214" i="15" s="1"/>
  <c r="B215" i="15" s="1"/>
  <c r="B216" i="15" s="1"/>
  <c r="B217" i="15" s="1"/>
  <c r="B218" i="15" s="1"/>
  <c r="B219" i="15" s="1"/>
  <c r="B220" i="15" s="1"/>
  <c r="B221" i="15" s="1"/>
  <c r="B222" i="15" s="1"/>
  <c r="B223" i="15" s="1"/>
  <c r="B224" i="15" s="1"/>
  <c r="B225" i="15" s="1"/>
  <c r="B226" i="15" s="1"/>
  <c r="B227" i="15" s="1"/>
  <c r="B228" i="15" s="1"/>
  <c r="B229" i="15" s="1"/>
  <c r="B230" i="15" s="1"/>
  <c r="B231" i="15" s="1"/>
  <c r="B232" i="15" s="1"/>
  <c r="B233" i="15" s="1"/>
  <c r="B234" i="15" s="1"/>
  <c r="B235" i="15" s="1"/>
  <c r="B236" i="15" s="1"/>
  <c r="B237" i="15" s="1"/>
  <c r="B238" i="15" s="1"/>
  <c r="B239" i="15" s="1"/>
  <c r="B240" i="15" s="1"/>
  <c r="B241" i="15" s="1"/>
  <c r="B242" i="15" s="1"/>
  <c r="B243" i="15" s="1"/>
  <c r="B244" i="15" s="1"/>
  <c r="B245" i="15" s="1"/>
  <c r="B246" i="15" s="1"/>
  <c r="B247" i="15" s="1"/>
  <c r="B248" i="15" s="1"/>
  <c r="B249" i="15" s="1"/>
  <c r="B250" i="15" s="1"/>
  <c r="B251" i="15" s="1"/>
  <c r="B252" i="15" s="1"/>
  <c r="B253" i="15" s="1"/>
  <c r="B254" i="15" s="1"/>
  <c r="B255" i="15" s="1"/>
  <c r="B256" i="15" s="1"/>
  <c r="B257" i="15" s="1"/>
  <c r="B258" i="15" s="1"/>
  <c r="B259" i="15" s="1"/>
  <c r="B260" i="15" s="1"/>
  <c r="B261" i="15" s="1"/>
  <c r="B262" i="15" s="1"/>
  <c r="B263" i="15" s="1"/>
  <c r="B264" i="15" s="1"/>
  <c r="B265" i="15" s="1"/>
  <c r="B266" i="15" s="1"/>
  <c r="B267" i="15" s="1"/>
  <c r="B268" i="15" s="1"/>
  <c r="B269" i="15" s="1"/>
  <c r="B270" i="15" s="1"/>
  <c r="B271" i="15" s="1"/>
  <c r="B272" i="15" s="1"/>
  <c r="B273" i="15" s="1"/>
  <c r="B274" i="15" s="1"/>
  <c r="B275" i="15" s="1"/>
  <c r="B276" i="15" s="1"/>
  <c r="B277" i="15" s="1"/>
  <c r="B278" i="15" s="1"/>
  <c r="B279" i="15" s="1"/>
  <c r="B280" i="15" s="1"/>
  <c r="B281" i="15" s="1"/>
  <c r="B282" i="15" s="1"/>
  <c r="B283" i="15" s="1"/>
  <c r="B284" i="15" s="1"/>
  <c r="B285" i="15" s="1"/>
  <c r="B286" i="15" s="1"/>
  <c r="B287" i="15" s="1"/>
  <c r="B288" i="15" s="1"/>
  <c r="B289" i="15" s="1"/>
  <c r="B290" i="15" s="1"/>
  <c r="B291" i="15" s="1"/>
  <c r="B292" i="15" s="1"/>
  <c r="B293" i="15" s="1"/>
  <c r="B294" i="15" s="1"/>
  <c r="B295" i="15" s="1"/>
  <c r="B296" i="15" s="1"/>
  <c r="B297" i="15" s="1"/>
  <c r="B298" i="15" s="1"/>
  <c r="B299" i="15" s="1"/>
  <c r="B300" i="15" s="1"/>
  <c r="B301" i="15" s="1"/>
  <c r="B302" i="15" s="1"/>
  <c r="B303" i="15" s="1"/>
  <c r="B304" i="15" s="1"/>
  <c r="B305" i="15" s="1"/>
  <c r="B306" i="15" s="1"/>
  <c r="B307" i="15" s="1"/>
  <c r="B308" i="15" s="1"/>
  <c r="B309" i="15" s="1"/>
  <c r="B310" i="15" s="1"/>
  <c r="B311" i="15" s="1"/>
  <c r="B312" i="15" s="1"/>
  <c r="B313" i="15" s="1"/>
  <c r="B314" i="15" s="1"/>
  <c r="B315" i="15" s="1"/>
  <c r="B316" i="15" s="1"/>
  <c r="B317" i="15" s="1"/>
  <c r="B318" i="15" s="1"/>
  <c r="B319" i="15" s="1"/>
  <c r="B320" i="15" s="1"/>
  <c r="B321" i="15" s="1"/>
  <c r="B322" i="15" s="1"/>
  <c r="B323" i="15" s="1"/>
  <c r="B324" i="15" s="1"/>
  <c r="B325" i="15" s="1"/>
  <c r="B326" i="15" s="1"/>
  <c r="B327" i="15" s="1"/>
  <c r="B328" i="15" s="1"/>
  <c r="B329" i="15" s="1"/>
  <c r="B330" i="15" s="1"/>
  <c r="B331" i="15" s="1"/>
  <c r="B332" i="15" s="1"/>
  <c r="B333" i="15" s="1"/>
  <c r="B334" i="15" s="1"/>
  <c r="B335" i="15" s="1"/>
  <c r="B336" i="15" s="1"/>
  <c r="B337" i="15" s="1"/>
  <c r="B338" i="15" s="1"/>
  <c r="B339" i="15" s="1"/>
  <c r="B340" i="15" s="1"/>
  <c r="B341" i="15" s="1"/>
  <c r="B342" i="15" s="1"/>
  <c r="B343" i="15" s="1"/>
  <c r="B344" i="15" s="1"/>
  <c r="B345" i="15" s="1"/>
  <c r="B346" i="15" s="1"/>
  <c r="B347" i="15" s="1"/>
  <c r="B348" i="15" s="1"/>
  <c r="B349" i="15" s="1"/>
  <c r="B350" i="15" s="1"/>
  <c r="B351" i="15" s="1"/>
  <c r="B352" i="15" s="1"/>
  <c r="B353" i="15" s="1"/>
  <c r="B354" i="15" s="1"/>
  <c r="B355" i="15" s="1"/>
  <c r="B356" i="15" s="1"/>
  <c r="B357" i="15" s="1"/>
  <c r="B358" i="15" s="1"/>
  <c r="B359" i="15" s="1"/>
  <c r="B360" i="15" s="1"/>
  <c r="B361" i="15" s="1"/>
  <c r="B362" i="15" s="1"/>
  <c r="B363" i="15" s="1"/>
  <c r="B364" i="15" s="1"/>
  <c r="B365" i="15" s="1"/>
  <c r="B366" i="15" s="1"/>
  <c r="B367" i="15" s="1"/>
  <c r="B368" i="15" s="1"/>
  <c r="B369" i="15" s="1"/>
  <c r="B370" i="15" s="1"/>
  <c r="B371" i="15" s="1"/>
  <c r="B372" i="15" s="1"/>
  <c r="B373" i="15" s="1"/>
  <c r="B374" i="15" s="1"/>
  <c r="B375" i="15" s="1"/>
  <c r="B376" i="15" s="1"/>
  <c r="B377" i="15" s="1"/>
  <c r="B378" i="15" s="1"/>
  <c r="B379" i="15" s="1"/>
  <c r="B380" i="15" s="1"/>
  <c r="B381" i="15" s="1"/>
  <c r="B382" i="15" s="1"/>
  <c r="B383" i="15" s="1"/>
  <c r="B384" i="15" s="1"/>
  <c r="B385" i="15" s="1"/>
  <c r="B386" i="15" s="1"/>
  <c r="B387" i="15" s="1"/>
  <c r="B388" i="15" s="1"/>
  <c r="B389" i="15" s="1"/>
  <c r="B390" i="15" s="1"/>
  <c r="B391" i="15" s="1"/>
  <c r="B392" i="15" s="1"/>
  <c r="B393" i="15" s="1"/>
  <c r="B394" i="15" s="1"/>
  <c r="B395" i="15" s="1"/>
  <c r="B396" i="15" s="1"/>
  <c r="B397" i="15" s="1"/>
  <c r="B398" i="15" s="1"/>
  <c r="B399" i="15" s="1"/>
  <c r="B400" i="15" s="1"/>
  <c r="B401" i="15" s="1"/>
  <c r="B402" i="15" s="1"/>
  <c r="B403" i="15" s="1"/>
  <c r="B404" i="15" s="1"/>
  <c r="B405" i="15" s="1"/>
  <c r="B406" i="15" s="1"/>
  <c r="B407" i="15" s="1"/>
  <c r="B408" i="15" s="1"/>
  <c r="B409" i="15" s="1"/>
  <c r="B410" i="15" s="1"/>
  <c r="B411" i="15" s="1"/>
  <c r="B412" i="15" s="1"/>
  <c r="B413" i="15" s="1"/>
  <c r="B414" i="15" s="1"/>
  <c r="B415" i="15" s="1"/>
  <c r="B416" i="15" s="1"/>
  <c r="B417" i="15" s="1"/>
  <c r="B418" i="15" s="1"/>
  <c r="B419" i="15" s="1"/>
  <c r="B420" i="15" s="1"/>
  <c r="B421" i="15" s="1"/>
  <c r="B422" i="15" s="1"/>
  <c r="B423" i="15" s="1"/>
  <c r="B424" i="15" s="1"/>
  <c r="B425" i="15" s="1"/>
  <c r="B426" i="15" s="1"/>
  <c r="B427" i="15" s="1"/>
  <c r="B428" i="15" s="1"/>
  <c r="B429" i="15" s="1"/>
  <c r="B430" i="15" s="1"/>
  <c r="B431" i="15" s="1"/>
  <c r="B432" i="15" s="1"/>
  <c r="B433" i="15" s="1"/>
  <c r="B434" i="15" s="1"/>
  <c r="B435" i="15" s="1"/>
  <c r="B436" i="15" s="1"/>
  <c r="B437" i="15" s="1"/>
  <c r="B438" i="15" s="1"/>
  <c r="B439" i="15" s="1"/>
  <c r="B440" i="15" s="1"/>
  <c r="B441" i="15" s="1"/>
  <c r="B442" i="15" s="1"/>
  <c r="B443" i="15" s="1"/>
  <c r="B444" i="15" s="1"/>
  <c r="B445" i="15" s="1"/>
  <c r="B446" i="15" s="1"/>
  <c r="B447" i="15" s="1"/>
  <c r="B448" i="15" s="1"/>
  <c r="B449" i="15" s="1"/>
  <c r="B450" i="15" s="1"/>
  <c r="B451" i="15" s="1"/>
  <c r="B452" i="15" s="1"/>
  <c r="B453" i="15" s="1"/>
  <c r="B454" i="15" s="1"/>
  <c r="B455" i="15" s="1"/>
  <c r="B456" i="15" s="1"/>
  <c r="B457" i="15" s="1"/>
  <c r="B458" i="15" s="1"/>
  <c r="B459" i="15" s="1"/>
  <c r="B460" i="15" s="1"/>
  <c r="B461" i="15" s="1"/>
  <c r="B462" i="15" s="1"/>
  <c r="B463" i="15" s="1"/>
  <c r="B464" i="15" s="1"/>
  <c r="B465" i="15" s="1"/>
  <c r="B466" i="15" s="1"/>
  <c r="B467" i="15" s="1"/>
  <c r="B468" i="15" s="1"/>
  <c r="B469" i="15" s="1"/>
  <c r="B470" i="15" s="1"/>
  <c r="B471" i="15" s="1"/>
  <c r="B472" i="15" s="1"/>
  <c r="B473" i="15" s="1"/>
  <c r="B474" i="15" s="1"/>
  <c r="B475" i="15" s="1"/>
  <c r="B476" i="15" s="1"/>
  <c r="B477" i="15" s="1"/>
  <c r="B478" i="15" s="1"/>
  <c r="B479" i="15" s="1"/>
  <c r="B480" i="15" s="1"/>
  <c r="B481" i="15" s="1"/>
  <c r="B482" i="15" s="1"/>
  <c r="B483" i="15" s="1"/>
  <c r="B484" i="15" s="1"/>
  <c r="B485" i="15" s="1"/>
  <c r="B486" i="15" s="1"/>
  <c r="B487" i="15" s="1"/>
  <c r="B488" i="15" s="1"/>
  <c r="B489" i="15" s="1"/>
  <c r="B490" i="15" s="1"/>
  <c r="B491" i="15" s="1"/>
  <c r="B492" i="15" s="1"/>
  <c r="B493" i="15" s="1"/>
  <c r="B494" i="15" s="1"/>
  <c r="B495" i="15" s="1"/>
  <c r="B496" i="15" s="1"/>
  <c r="B497" i="15" s="1"/>
  <c r="B498" i="15" s="1"/>
  <c r="B499" i="15" s="1"/>
  <c r="B500" i="15" s="1"/>
  <c r="B501" i="15" s="1"/>
  <c r="D5" i="15"/>
  <c r="B5" i="15" s="1"/>
  <c r="C5" i="15"/>
  <c r="D501" i="14"/>
  <c r="D500" i="14"/>
  <c r="D499" i="14"/>
  <c r="D498" i="14"/>
  <c r="D497" i="14"/>
  <c r="D496" i="14"/>
  <c r="D495" i="14"/>
  <c r="D494" i="14"/>
  <c r="D493" i="14"/>
  <c r="D492" i="14"/>
  <c r="D491" i="14"/>
  <c r="D490" i="14"/>
  <c r="D489" i="14"/>
  <c r="D488" i="14"/>
  <c r="D487" i="14"/>
  <c r="D486" i="14"/>
  <c r="D485" i="14"/>
  <c r="D484" i="14"/>
  <c r="D483" i="14"/>
  <c r="D482" i="14"/>
  <c r="D481" i="14"/>
  <c r="D480" i="14"/>
  <c r="D479" i="14"/>
  <c r="D478" i="14"/>
  <c r="D477" i="14"/>
  <c r="D476" i="14"/>
  <c r="D475" i="14"/>
  <c r="D474" i="14"/>
  <c r="D473" i="14"/>
  <c r="D472" i="14"/>
  <c r="D471" i="14"/>
  <c r="D470" i="14"/>
  <c r="D469" i="14"/>
  <c r="D468" i="14"/>
  <c r="D467" i="14"/>
  <c r="D466" i="14"/>
  <c r="D465" i="14"/>
  <c r="D464" i="14"/>
  <c r="D463" i="14"/>
  <c r="D462" i="14"/>
  <c r="D461" i="14"/>
  <c r="D460" i="14"/>
  <c r="D459" i="14"/>
  <c r="D458" i="14"/>
  <c r="D457" i="14"/>
  <c r="D456" i="14"/>
  <c r="D455" i="14"/>
  <c r="D454" i="14"/>
  <c r="D453" i="14"/>
  <c r="D452" i="14"/>
  <c r="D451" i="14"/>
  <c r="D450" i="14"/>
  <c r="D449" i="14"/>
  <c r="D448" i="14"/>
  <c r="D447" i="14"/>
  <c r="D446" i="14"/>
  <c r="D445" i="14"/>
  <c r="D444" i="14"/>
  <c r="D443" i="14"/>
  <c r="D442" i="14"/>
  <c r="D441" i="14"/>
  <c r="D440" i="14"/>
  <c r="D439" i="14"/>
  <c r="D438" i="14"/>
  <c r="D437" i="14"/>
  <c r="D436" i="14"/>
  <c r="D435" i="14"/>
  <c r="D434" i="14"/>
  <c r="D433" i="14"/>
  <c r="D432" i="14"/>
  <c r="D431" i="14"/>
  <c r="D430" i="14"/>
  <c r="D429" i="14"/>
  <c r="D428" i="14"/>
  <c r="D427" i="14"/>
  <c r="D426" i="14"/>
  <c r="D425" i="14"/>
  <c r="D424" i="14"/>
  <c r="D423" i="14"/>
  <c r="D422" i="14"/>
  <c r="D421" i="14"/>
  <c r="D420" i="14"/>
  <c r="D419" i="14"/>
  <c r="D418" i="14"/>
  <c r="D417" i="14"/>
  <c r="D416" i="14"/>
  <c r="D415" i="14"/>
  <c r="D414" i="14"/>
  <c r="D413" i="14"/>
  <c r="D412" i="14"/>
  <c r="D411" i="14"/>
  <c r="D410" i="14"/>
  <c r="D409" i="14"/>
  <c r="D408" i="14"/>
  <c r="D407" i="14"/>
  <c r="D406" i="14"/>
  <c r="D405" i="14"/>
  <c r="D404" i="14"/>
  <c r="D403" i="14"/>
  <c r="D402" i="14"/>
  <c r="D401" i="14"/>
  <c r="D400" i="14"/>
  <c r="D399" i="14"/>
  <c r="D398" i="14"/>
  <c r="D397" i="14"/>
  <c r="D396" i="14"/>
  <c r="D395" i="14"/>
  <c r="D394" i="14"/>
  <c r="D393" i="14"/>
  <c r="D392" i="14"/>
  <c r="D391" i="14"/>
  <c r="D390" i="14"/>
  <c r="D389" i="14"/>
  <c r="D388" i="14"/>
  <c r="D387" i="14"/>
  <c r="D386" i="14"/>
  <c r="D385" i="14"/>
  <c r="D384" i="14"/>
  <c r="D383" i="14"/>
  <c r="D382" i="14"/>
  <c r="D381" i="14"/>
  <c r="D380" i="14"/>
  <c r="D379" i="14"/>
  <c r="D378" i="14"/>
  <c r="D377" i="14"/>
  <c r="D376" i="14"/>
  <c r="D375" i="14"/>
  <c r="D374" i="14"/>
  <c r="D373" i="14"/>
  <c r="D372" i="14"/>
  <c r="D371" i="14"/>
  <c r="D370" i="14"/>
  <c r="D369" i="14"/>
  <c r="D368" i="14"/>
  <c r="D367" i="14"/>
  <c r="D366" i="14"/>
  <c r="D365" i="14"/>
  <c r="D364" i="14"/>
  <c r="D363" i="14"/>
  <c r="D362" i="14"/>
  <c r="D361" i="14"/>
  <c r="D360" i="14"/>
  <c r="D359" i="14"/>
  <c r="D358" i="14"/>
  <c r="D357" i="14"/>
  <c r="D356" i="14"/>
  <c r="D355" i="14"/>
  <c r="D354" i="14"/>
  <c r="D353" i="14"/>
  <c r="D352" i="14"/>
  <c r="D351" i="14"/>
  <c r="D350" i="14"/>
  <c r="D349" i="14"/>
  <c r="D348" i="14"/>
  <c r="D347" i="14"/>
  <c r="D346" i="14"/>
  <c r="D345" i="14"/>
  <c r="D344" i="14"/>
  <c r="D343" i="14"/>
  <c r="D342" i="14"/>
  <c r="D341" i="14"/>
  <c r="D340" i="14"/>
  <c r="D339" i="14"/>
  <c r="D338" i="14"/>
  <c r="D337" i="14"/>
  <c r="D336" i="14"/>
  <c r="D335" i="14"/>
  <c r="D334" i="14"/>
  <c r="D333" i="14"/>
  <c r="D332" i="14"/>
  <c r="D331" i="14"/>
  <c r="D330" i="14"/>
  <c r="D329" i="14"/>
  <c r="D328" i="14"/>
  <c r="D327" i="14"/>
  <c r="D326" i="14"/>
  <c r="D325" i="14"/>
  <c r="D324" i="14"/>
  <c r="D323" i="14"/>
  <c r="D322" i="14"/>
  <c r="D321" i="14"/>
  <c r="D320" i="14"/>
  <c r="D319" i="14"/>
  <c r="D318" i="14"/>
  <c r="D317" i="14"/>
  <c r="D316" i="14"/>
  <c r="D315" i="14"/>
  <c r="D314" i="14"/>
  <c r="D313" i="14"/>
  <c r="D312" i="14"/>
  <c r="D311" i="14"/>
  <c r="D310" i="14"/>
  <c r="D309" i="14"/>
  <c r="D308" i="14"/>
  <c r="D307" i="14"/>
  <c r="D306" i="14"/>
  <c r="D305" i="14"/>
  <c r="D304" i="14"/>
  <c r="D303" i="14"/>
  <c r="D302" i="14"/>
  <c r="D301" i="14"/>
  <c r="D300" i="14"/>
  <c r="D299" i="14"/>
  <c r="D298" i="14"/>
  <c r="D297" i="14"/>
  <c r="D296" i="14"/>
  <c r="D295" i="14"/>
  <c r="D294" i="14"/>
  <c r="D293" i="14"/>
  <c r="D292" i="14"/>
  <c r="D291" i="14"/>
  <c r="D290" i="14"/>
  <c r="D289" i="14"/>
  <c r="D288" i="14"/>
  <c r="D287" i="14"/>
  <c r="D286" i="14"/>
  <c r="D285" i="14"/>
  <c r="D284" i="14"/>
  <c r="D283" i="14"/>
  <c r="D282" i="14"/>
  <c r="D281" i="14"/>
  <c r="D280" i="14"/>
  <c r="D279" i="14"/>
  <c r="D278" i="14"/>
  <c r="D277" i="14"/>
  <c r="D276" i="14"/>
  <c r="D275" i="14"/>
  <c r="D274" i="14"/>
  <c r="D273" i="14"/>
  <c r="D272" i="14"/>
  <c r="D271" i="14"/>
  <c r="D270" i="14"/>
  <c r="D269" i="14"/>
  <c r="D268" i="14"/>
  <c r="D267" i="14"/>
  <c r="D266" i="14"/>
  <c r="D265" i="14"/>
  <c r="D264" i="14"/>
  <c r="D263" i="14"/>
  <c r="D262" i="14"/>
  <c r="D261" i="14"/>
  <c r="D260" i="14"/>
  <c r="D259" i="14"/>
  <c r="D258" i="14"/>
  <c r="D257" i="14"/>
  <c r="D256" i="14"/>
  <c r="D255" i="14"/>
  <c r="D254" i="14"/>
  <c r="D253" i="14"/>
  <c r="D252" i="14"/>
  <c r="D251" i="14"/>
  <c r="D250" i="14"/>
  <c r="D249" i="14"/>
  <c r="D248" i="14"/>
  <c r="D247" i="14"/>
  <c r="D246" i="14"/>
  <c r="D245" i="14"/>
  <c r="D244" i="14"/>
  <c r="D243" i="14"/>
  <c r="D242" i="14"/>
  <c r="D241" i="14"/>
  <c r="D240" i="14"/>
  <c r="D239" i="14"/>
  <c r="D238" i="14"/>
  <c r="D237" i="14"/>
  <c r="D236" i="14"/>
  <c r="D235" i="14"/>
  <c r="D234" i="14"/>
  <c r="D233" i="14"/>
  <c r="D232" i="14"/>
  <c r="D231" i="14"/>
  <c r="D230" i="14"/>
  <c r="D229" i="14"/>
  <c r="D228" i="14"/>
  <c r="D227" i="14"/>
  <c r="D226" i="14"/>
  <c r="D225" i="14"/>
  <c r="D224" i="14"/>
  <c r="D223" i="14"/>
  <c r="D222" i="14"/>
  <c r="D221" i="14"/>
  <c r="D220" i="14"/>
  <c r="D219" i="14"/>
  <c r="D218" i="14"/>
  <c r="D217" i="14"/>
  <c r="D216" i="14"/>
  <c r="D215" i="14"/>
  <c r="D214" i="14"/>
  <c r="D213" i="14"/>
  <c r="D212" i="14"/>
  <c r="D211" i="14"/>
  <c r="D210" i="14"/>
  <c r="D209" i="14"/>
  <c r="D208" i="14"/>
  <c r="D207" i="14"/>
  <c r="D206" i="14"/>
  <c r="D205" i="14"/>
  <c r="D204" i="14"/>
  <c r="D203" i="14"/>
  <c r="D202" i="14"/>
  <c r="D201" i="14"/>
  <c r="D200" i="14"/>
  <c r="D199" i="14"/>
  <c r="D198" i="14"/>
  <c r="D197" i="14"/>
  <c r="D196" i="14"/>
  <c r="D195" i="14"/>
  <c r="D194" i="14"/>
  <c r="D193" i="14"/>
  <c r="D192" i="14"/>
  <c r="D191" i="14"/>
  <c r="D190" i="14"/>
  <c r="D189" i="14"/>
  <c r="D188" i="14"/>
  <c r="D187" i="14"/>
  <c r="D186" i="14"/>
  <c r="D185" i="14"/>
  <c r="D184" i="14"/>
  <c r="D183" i="14"/>
  <c r="D182" i="14"/>
  <c r="D181" i="14"/>
  <c r="D180" i="14"/>
  <c r="D179" i="14"/>
  <c r="D178" i="14"/>
  <c r="D177" i="14"/>
  <c r="D176" i="14"/>
  <c r="D175" i="14"/>
  <c r="D174" i="14"/>
  <c r="D173" i="14"/>
  <c r="D172" i="14"/>
  <c r="D171" i="14"/>
  <c r="D170" i="14"/>
  <c r="D169" i="14"/>
  <c r="D168" i="14"/>
  <c r="D167" i="14"/>
  <c r="D166" i="14"/>
  <c r="D165" i="14"/>
  <c r="D164" i="14"/>
  <c r="D163" i="14"/>
  <c r="D162" i="14"/>
  <c r="D161" i="14"/>
  <c r="D160" i="14"/>
  <c r="D159" i="14"/>
  <c r="D158" i="14"/>
  <c r="D157" i="14"/>
  <c r="D156" i="14"/>
  <c r="D155" i="14"/>
  <c r="D154" i="14"/>
  <c r="D153" i="14"/>
  <c r="D152" i="14"/>
  <c r="D151" i="14"/>
  <c r="D150" i="14"/>
  <c r="D149" i="14"/>
  <c r="D148" i="14"/>
  <c r="D147" i="14"/>
  <c r="D146" i="14"/>
  <c r="D145" i="14"/>
  <c r="D144" i="14"/>
  <c r="D143" i="14"/>
  <c r="D142" i="14"/>
  <c r="D141" i="14"/>
  <c r="D140" i="14"/>
  <c r="D139" i="14"/>
  <c r="D138" i="14"/>
  <c r="D137" i="14"/>
  <c r="D136" i="14"/>
  <c r="D135" i="14"/>
  <c r="D134" i="14"/>
  <c r="D133" i="14"/>
  <c r="D132" i="14"/>
  <c r="D131" i="14"/>
  <c r="D130" i="14"/>
  <c r="D129" i="14"/>
  <c r="D128" i="14"/>
  <c r="D127" i="14"/>
  <c r="D126" i="14"/>
  <c r="D125" i="14"/>
  <c r="D124" i="14"/>
  <c r="D123" i="14"/>
  <c r="D122" i="14"/>
  <c r="D121" i="14"/>
  <c r="D120" i="14"/>
  <c r="D119" i="14"/>
  <c r="D118" i="14"/>
  <c r="D117" i="14"/>
  <c r="D116" i="14"/>
  <c r="D115" i="14"/>
  <c r="D114" i="14"/>
  <c r="D113" i="14"/>
  <c r="D112" i="14"/>
  <c r="D111" i="14"/>
  <c r="D110" i="14"/>
  <c r="D109" i="14"/>
  <c r="D108" i="14"/>
  <c r="D107" i="14"/>
  <c r="D106" i="14"/>
  <c r="D105" i="14"/>
  <c r="D104" i="14"/>
  <c r="D103" i="14"/>
  <c r="D102" i="14"/>
  <c r="D101" i="14"/>
  <c r="D100" i="14"/>
  <c r="D99" i="14"/>
  <c r="D98" i="14"/>
  <c r="D97" i="14"/>
  <c r="D96" i="14"/>
  <c r="D95" i="14"/>
  <c r="D94" i="14"/>
  <c r="D93" i="14"/>
  <c r="D92" i="14"/>
  <c r="D91" i="14"/>
  <c r="D90" i="14"/>
  <c r="D89" i="14"/>
  <c r="D88" i="14"/>
  <c r="D87" i="14"/>
  <c r="D86" i="14"/>
  <c r="D85" i="14"/>
  <c r="D84" i="14"/>
  <c r="D83" i="14"/>
  <c r="D82" i="14"/>
  <c r="D81" i="14"/>
  <c r="D80" i="14"/>
  <c r="D79" i="14"/>
  <c r="D78" i="14"/>
  <c r="D77" i="14"/>
  <c r="D76" i="14"/>
  <c r="D75" i="14"/>
  <c r="D74" i="14"/>
  <c r="D73" i="14"/>
  <c r="D72" i="14"/>
  <c r="D71" i="14"/>
  <c r="D70" i="14"/>
  <c r="D69" i="14"/>
  <c r="D68" i="14"/>
  <c r="D67" i="14"/>
  <c r="D66" i="14"/>
  <c r="D65" i="14"/>
  <c r="D64" i="14"/>
  <c r="D63" i="14"/>
  <c r="D62" i="14"/>
  <c r="D61" i="14"/>
  <c r="D60" i="14"/>
  <c r="D59" i="14"/>
  <c r="D58" i="14"/>
  <c r="D57" i="14"/>
  <c r="D56" i="14"/>
  <c r="D55" i="14"/>
  <c r="D54" i="14"/>
  <c r="D53" i="14"/>
  <c r="D52" i="14"/>
  <c r="D51" i="14"/>
  <c r="D50" i="14"/>
  <c r="D49" i="14"/>
  <c r="D48" i="14"/>
  <c r="D47" i="14"/>
  <c r="D46" i="14"/>
  <c r="D45" i="14"/>
  <c r="D44" i="14"/>
  <c r="D43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C5" i="14"/>
  <c r="D501" i="13"/>
  <c r="D500" i="13"/>
  <c r="D499" i="13"/>
  <c r="D498" i="13"/>
  <c r="D497" i="13"/>
  <c r="D496" i="13"/>
  <c r="D495" i="13"/>
  <c r="D494" i="13"/>
  <c r="D493" i="13"/>
  <c r="D492" i="13"/>
  <c r="D491" i="13"/>
  <c r="D490" i="13"/>
  <c r="D489" i="13"/>
  <c r="D488" i="13"/>
  <c r="D487" i="13"/>
  <c r="D486" i="13"/>
  <c r="D485" i="13"/>
  <c r="D484" i="13"/>
  <c r="D483" i="13"/>
  <c r="D482" i="13"/>
  <c r="D481" i="13"/>
  <c r="D480" i="13"/>
  <c r="D479" i="13"/>
  <c r="D478" i="13"/>
  <c r="D477" i="13"/>
  <c r="D476" i="13"/>
  <c r="D475" i="13"/>
  <c r="D474" i="13"/>
  <c r="D473" i="13"/>
  <c r="D472" i="13"/>
  <c r="D471" i="13"/>
  <c r="D470" i="13"/>
  <c r="D469" i="13"/>
  <c r="D468" i="13"/>
  <c r="D467" i="13"/>
  <c r="D466" i="13"/>
  <c r="D465" i="13"/>
  <c r="D464" i="13"/>
  <c r="D463" i="13"/>
  <c r="D462" i="13"/>
  <c r="D461" i="13"/>
  <c r="D460" i="13"/>
  <c r="D459" i="13"/>
  <c r="D458" i="13"/>
  <c r="D457" i="13"/>
  <c r="D456" i="13"/>
  <c r="D455" i="13"/>
  <c r="D454" i="13"/>
  <c r="D453" i="13"/>
  <c r="D452" i="13"/>
  <c r="D451" i="13"/>
  <c r="D450" i="13"/>
  <c r="D449" i="13"/>
  <c r="D448" i="13"/>
  <c r="D447" i="13"/>
  <c r="D446" i="13"/>
  <c r="D445" i="13"/>
  <c r="D444" i="13"/>
  <c r="D443" i="13"/>
  <c r="D442" i="13"/>
  <c r="D441" i="13"/>
  <c r="D440" i="13"/>
  <c r="D439" i="13"/>
  <c r="D438" i="13"/>
  <c r="D437" i="13"/>
  <c r="D436" i="13"/>
  <c r="D435" i="13"/>
  <c r="D434" i="13"/>
  <c r="D433" i="13"/>
  <c r="D432" i="13"/>
  <c r="D431" i="13"/>
  <c r="D430" i="13"/>
  <c r="D429" i="13"/>
  <c r="D428" i="13"/>
  <c r="D427" i="13"/>
  <c r="D426" i="13"/>
  <c r="D425" i="13"/>
  <c r="D424" i="13"/>
  <c r="D423" i="13"/>
  <c r="D422" i="13"/>
  <c r="D421" i="13"/>
  <c r="D420" i="13"/>
  <c r="D419" i="13"/>
  <c r="D418" i="13"/>
  <c r="D417" i="13"/>
  <c r="D416" i="13"/>
  <c r="D415" i="13"/>
  <c r="D414" i="13"/>
  <c r="D413" i="13"/>
  <c r="D412" i="13"/>
  <c r="D411" i="13"/>
  <c r="D410" i="13"/>
  <c r="D409" i="13"/>
  <c r="D408" i="13"/>
  <c r="D407" i="13"/>
  <c r="D406" i="13"/>
  <c r="D405" i="13"/>
  <c r="D404" i="13"/>
  <c r="D403" i="13"/>
  <c r="D402" i="13"/>
  <c r="D401" i="13"/>
  <c r="D400" i="13"/>
  <c r="D399" i="13"/>
  <c r="D398" i="13"/>
  <c r="D397" i="13"/>
  <c r="D396" i="13"/>
  <c r="D395" i="13"/>
  <c r="D394" i="13"/>
  <c r="D393" i="13"/>
  <c r="D392" i="13"/>
  <c r="D391" i="13"/>
  <c r="D390" i="13"/>
  <c r="D389" i="13"/>
  <c r="D388" i="13"/>
  <c r="D387" i="13"/>
  <c r="D386" i="13"/>
  <c r="D385" i="13"/>
  <c r="D384" i="13"/>
  <c r="D383" i="13"/>
  <c r="D382" i="13"/>
  <c r="D381" i="13"/>
  <c r="D380" i="13"/>
  <c r="D379" i="13"/>
  <c r="D378" i="13"/>
  <c r="D377" i="13"/>
  <c r="D376" i="13"/>
  <c r="D375" i="13"/>
  <c r="D374" i="13"/>
  <c r="D373" i="13"/>
  <c r="D372" i="13"/>
  <c r="D371" i="13"/>
  <c r="D370" i="13"/>
  <c r="D369" i="13"/>
  <c r="D368" i="13"/>
  <c r="D367" i="13"/>
  <c r="D366" i="13"/>
  <c r="D365" i="13"/>
  <c r="D364" i="13"/>
  <c r="D363" i="13"/>
  <c r="D362" i="13"/>
  <c r="D361" i="13"/>
  <c r="D360" i="13"/>
  <c r="D359" i="13"/>
  <c r="D358" i="13"/>
  <c r="D357" i="13"/>
  <c r="D356" i="13"/>
  <c r="D355" i="13"/>
  <c r="D354" i="13"/>
  <c r="D353" i="13"/>
  <c r="D352" i="13"/>
  <c r="D351" i="13"/>
  <c r="D350" i="13"/>
  <c r="D349" i="13"/>
  <c r="D348" i="13"/>
  <c r="D347" i="13"/>
  <c r="D346" i="13"/>
  <c r="D345" i="13"/>
  <c r="D344" i="13"/>
  <c r="D343" i="13"/>
  <c r="D342" i="13"/>
  <c r="D341" i="13"/>
  <c r="D340" i="13"/>
  <c r="D339" i="13"/>
  <c r="D338" i="13"/>
  <c r="D337" i="13"/>
  <c r="D336" i="13"/>
  <c r="D335" i="13"/>
  <c r="D334" i="13"/>
  <c r="D333" i="13"/>
  <c r="D332" i="13"/>
  <c r="D331" i="13"/>
  <c r="D330" i="13"/>
  <c r="D329" i="13"/>
  <c r="D328" i="13"/>
  <c r="D327" i="13"/>
  <c r="D326" i="13"/>
  <c r="D325" i="13"/>
  <c r="D324" i="13"/>
  <c r="D323" i="13"/>
  <c r="D322" i="13"/>
  <c r="D321" i="13"/>
  <c r="D320" i="13"/>
  <c r="D319" i="13"/>
  <c r="D318" i="13"/>
  <c r="D317" i="13"/>
  <c r="D316" i="13"/>
  <c r="D315" i="13"/>
  <c r="D314" i="13"/>
  <c r="D313" i="13"/>
  <c r="D312" i="13"/>
  <c r="D311" i="13"/>
  <c r="D310" i="13"/>
  <c r="D309" i="13"/>
  <c r="D308" i="13"/>
  <c r="D307" i="13"/>
  <c r="D306" i="13"/>
  <c r="D305" i="13"/>
  <c r="D304" i="13"/>
  <c r="D303" i="13"/>
  <c r="D302" i="13"/>
  <c r="D301" i="13"/>
  <c r="D300" i="13"/>
  <c r="D299" i="13"/>
  <c r="D298" i="13"/>
  <c r="D297" i="13"/>
  <c r="D296" i="13"/>
  <c r="D295" i="13"/>
  <c r="D294" i="13"/>
  <c r="D293" i="13"/>
  <c r="D292" i="13"/>
  <c r="D291" i="13"/>
  <c r="D290" i="13"/>
  <c r="D289" i="13"/>
  <c r="D288" i="13"/>
  <c r="D287" i="13"/>
  <c r="D286" i="13"/>
  <c r="D285" i="13"/>
  <c r="D284" i="13"/>
  <c r="D283" i="13"/>
  <c r="D282" i="13"/>
  <c r="D281" i="13"/>
  <c r="D280" i="13"/>
  <c r="D279" i="13"/>
  <c r="D278" i="13"/>
  <c r="D277" i="13"/>
  <c r="D276" i="13"/>
  <c r="D275" i="13"/>
  <c r="D274" i="13"/>
  <c r="D273" i="13"/>
  <c r="D272" i="13"/>
  <c r="D271" i="13"/>
  <c r="D270" i="13"/>
  <c r="D269" i="13"/>
  <c r="D268" i="13"/>
  <c r="D267" i="13"/>
  <c r="D266" i="13"/>
  <c r="D265" i="13"/>
  <c r="D264" i="13"/>
  <c r="D263" i="13"/>
  <c r="D262" i="13"/>
  <c r="D261" i="13"/>
  <c r="D260" i="13"/>
  <c r="D259" i="13"/>
  <c r="D258" i="13"/>
  <c r="D257" i="13"/>
  <c r="D256" i="13"/>
  <c r="D255" i="13"/>
  <c r="D254" i="13"/>
  <c r="D253" i="13"/>
  <c r="D252" i="13"/>
  <c r="D251" i="13"/>
  <c r="D250" i="13"/>
  <c r="D249" i="13"/>
  <c r="D248" i="13"/>
  <c r="D247" i="13"/>
  <c r="D246" i="13"/>
  <c r="D245" i="13"/>
  <c r="D244" i="13"/>
  <c r="D243" i="13"/>
  <c r="D242" i="13"/>
  <c r="D241" i="13"/>
  <c r="D240" i="13"/>
  <c r="D239" i="13"/>
  <c r="D238" i="13"/>
  <c r="D237" i="13"/>
  <c r="D236" i="13"/>
  <c r="D235" i="13"/>
  <c r="D234" i="13"/>
  <c r="D233" i="13"/>
  <c r="D232" i="13"/>
  <c r="D231" i="13"/>
  <c r="D230" i="13"/>
  <c r="D229" i="13"/>
  <c r="D228" i="13"/>
  <c r="D227" i="13"/>
  <c r="D226" i="13"/>
  <c r="D225" i="13"/>
  <c r="D224" i="13"/>
  <c r="D223" i="13"/>
  <c r="D222" i="13"/>
  <c r="D221" i="13"/>
  <c r="D220" i="13"/>
  <c r="D219" i="13"/>
  <c r="D218" i="13"/>
  <c r="D217" i="13"/>
  <c r="D216" i="13"/>
  <c r="D215" i="13"/>
  <c r="D214" i="13"/>
  <c r="D213" i="13"/>
  <c r="D212" i="13"/>
  <c r="D211" i="13"/>
  <c r="D210" i="13"/>
  <c r="D209" i="13"/>
  <c r="D208" i="13"/>
  <c r="D207" i="13"/>
  <c r="D206" i="13"/>
  <c r="D205" i="13"/>
  <c r="D204" i="13"/>
  <c r="D203" i="13"/>
  <c r="D202" i="13"/>
  <c r="D201" i="13"/>
  <c r="D200" i="13"/>
  <c r="D199" i="13"/>
  <c r="D198" i="13"/>
  <c r="D197" i="13"/>
  <c r="D196" i="13"/>
  <c r="D195" i="13"/>
  <c r="D194" i="13"/>
  <c r="D193" i="13"/>
  <c r="D192" i="13"/>
  <c r="D191" i="13"/>
  <c r="D190" i="13"/>
  <c r="D189" i="13"/>
  <c r="D188" i="13"/>
  <c r="D187" i="13"/>
  <c r="D186" i="13"/>
  <c r="D185" i="13"/>
  <c r="D184" i="13"/>
  <c r="D183" i="13"/>
  <c r="D182" i="13"/>
  <c r="D181" i="13"/>
  <c r="D180" i="13"/>
  <c r="D179" i="13"/>
  <c r="D178" i="13"/>
  <c r="D177" i="13"/>
  <c r="D176" i="13"/>
  <c r="D175" i="13"/>
  <c r="D174" i="13"/>
  <c r="D173" i="13"/>
  <c r="D172" i="13"/>
  <c r="D171" i="13"/>
  <c r="D170" i="13"/>
  <c r="D169" i="13"/>
  <c r="D168" i="13"/>
  <c r="D167" i="13"/>
  <c r="D166" i="13"/>
  <c r="D165" i="13"/>
  <c r="D164" i="13"/>
  <c r="D163" i="13"/>
  <c r="D162" i="13"/>
  <c r="D161" i="13"/>
  <c r="D160" i="13"/>
  <c r="D159" i="13"/>
  <c r="D158" i="13"/>
  <c r="D157" i="13"/>
  <c r="D156" i="13"/>
  <c r="D155" i="13"/>
  <c r="D154" i="13"/>
  <c r="D153" i="13"/>
  <c r="D152" i="13"/>
  <c r="D151" i="13"/>
  <c r="D150" i="13"/>
  <c r="D149" i="13"/>
  <c r="D148" i="13"/>
  <c r="D147" i="13"/>
  <c r="D146" i="13"/>
  <c r="D145" i="13"/>
  <c r="D144" i="13"/>
  <c r="D143" i="13"/>
  <c r="D142" i="13"/>
  <c r="D141" i="13"/>
  <c r="D140" i="13"/>
  <c r="D139" i="13"/>
  <c r="D138" i="13"/>
  <c r="D137" i="13"/>
  <c r="D136" i="13"/>
  <c r="D135" i="13"/>
  <c r="D134" i="13"/>
  <c r="D133" i="13"/>
  <c r="D132" i="13"/>
  <c r="D131" i="13"/>
  <c r="D130" i="13"/>
  <c r="D129" i="13"/>
  <c r="D128" i="13"/>
  <c r="D127" i="13"/>
  <c r="D126" i="13"/>
  <c r="D125" i="13"/>
  <c r="D124" i="13"/>
  <c r="D123" i="13"/>
  <c r="D122" i="13"/>
  <c r="D121" i="13"/>
  <c r="D120" i="13"/>
  <c r="D119" i="13"/>
  <c r="D118" i="13"/>
  <c r="D117" i="13"/>
  <c r="D116" i="13"/>
  <c r="D115" i="13"/>
  <c r="D114" i="13"/>
  <c r="D113" i="13"/>
  <c r="D112" i="13"/>
  <c r="D111" i="13"/>
  <c r="D110" i="13"/>
  <c r="D109" i="13"/>
  <c r="D108" i="13"/>
  <c r="D107" i="13"/>
  <c r="D106" i="13"/>
  <c r="D105" i="13"/>
  <c r="D104" i="13"/>
  <c r="D103" i="13"/>
  <c r="D102" i="13"/>
  <c r="D101" i="13"/>
  <c r="D100" i="13"/>
  <c r="D99" i="13"/>
  <c r="D98" i="13"/>
  <c r="D97" i="13"/>
  <c r="D96" i="13"/>
  <c r="D95" i="13"/>
  <c r="D94" i="13"/>
  <c r="D93" i="13"/>
  <c r="D92" i="13"/>
  <c r="D91" i="13"/>
  <c r="D90" i="13"/>
  <c r="D89" i="13"/>
  <c r="D88" i="13"/>
  <c r="D87" i="13"/>
  <c r="D86" i="13"/>
  <c r="D85" i="13"/>
  <c r="D84" i="13"/>
  <c r="D83" i="13"/>
  <c r="D82" i="13"/>
  <c r="D81" i="13"/>
  <c r="D80" i="13"/>
  <c r="D79" i="13"/>
  <c r="D78" i="13"/>
  <c r="D77" i="13"/>
  <c r="D76" i="13"/>
  <c r="D75" i="13"/>
  <c r="D74" i="13"/>
  <c r="D73" i="13"/>
  <c r="D72" i="13"/>
  <c r="D71" i="13"/>
  <c r="D70" i="13"/>
  <c r="D69" i="13"/>
  <c r="D68" i="13"/>
  <c r="D67" i="13"/>
  <c r="D66" i="13"/>
  <c r="D65" i="13"/>
  <c r="D64" i="13"/>
  <c r="D63" i="13"/>
  <c r="D62" i="13"/>
  <c r="D61" i="13"/>
  <c r="D60" i="13"/>
  <c r="D59" i="13"/>
  <c r="D58" i="13"/>
  <c r="D57" i="13"/>
  <c r="D56" i="13"/>
  <c r="D55" i="13"/>
  <c r="D54" i="13"/>
  <c r="D53" i="13"/>
  <c r="D52" i="13"/>
  <c r="D51" i="13"/>
  <c r="D50" i="13"/>
  <c r="D49" i="13"/>
  <c r="D48" i="13"/>
  <c r="D47" i="13"/>
  <c r="D46" i="13"/>
  <c r="D45" i="13"/>
  <c r="D44" i="13"/>
  <c r="D43" i="13"/>
  <c r="D42" i="13"/>
  <c r="D41" i="13"/>
  <c r="D40" i="13"/>
  <c r="D39" i="13"/>
  <c r="D38" i="13"/>
  <c r="D37" i="13"/>
  <c r="D36" i="13"/>
  <c r="D35" i="13"/>
  <c r="D34" i="13"/>
  <c r="D33" i="13"/>
  <c r="D32" i="13"/>
  <c r="D31" i="13"/>
  <c r="D30" i="13"/>
  <c r="D29" i="13"/>
  <c r="D28" i="13"/>
  <c r="D27" i="13"/>
  <c r="D26" i="13"/>
  <c r="D25" i="13"/>
  <c r="D24" i="13"/>
  <c r="D23" i="13"/>
  <c r="D22" i="13"/>
  <c r="D21" i="13"/>
  <c r="D20" i="13"/>
  <c r="D19" i="13"/>
  <c r="D18" i="13"/>
  <c r="D17" i="13"/>
  <c r="D16" i="13"/>
  <c r="D15" i="13"/>
  <c r="D14" i="13"/>
  <c r="D13" i="13"/>
  <c r="D12" i="13"/>
  <c r="D11" i="13"/>
  <c r="D10" i="13"/>
  <c r="D9" i="13"/>
  <c r="D8" i="13"/>
  <c r="C5" i="13"/>
  <c r="D501" i="12"/>
  <c r="D500" i="12"/>
  <c r="D499" i="12"/>
  <c r="D498" i="12"/>
  <c r="D497" i="12"/>
  <c r="D496" i="12"/>
  <c r="D495" i="12"/>
  <c r="D494" i="12"/>
  <c r="D493" i="12"/>
  <c r="D492" i="12"/>
  <c r="D491" i="12"/>
  <c r="D490" i="12"/>
  <c r="D489" i="12"/>
  <c r="D488" i="12"/>
  <c r="D487" i="12"/>
  <c r="D486" i="12"/>
  <c r="D485" i="12"/>
  <c r="D484" i="12"/>
  <c r="D483" i="12"/>
  <c r="D482" i="12"/>
  <c r="D481" i="12"/>
  <c r="D480" i="12"/>
  <c r="D479" i="12"/>
  <c r="D478" i="12"/>
  <c r="D477" i="12"/>
  <c r="D476" i="12"/>
  <c r="D475" i="12"/>
  <c r="D474" i="12"/>
  <c r="D473" i="12"/>
  <c r="D472" i="12"/>
  <c r="D471" i="12"/>
  <c r="D470" i="12"/>
  <c r="D469" i="12"/>
  <c r="D468" i="12"/>
  <c r="D467" i="12"/>
  <c r="D466" i="12"/>
  <c r="D465" i="12"/>
  <c r="D464" i="12"/>
  <c r="D463" i="12"/>
  <c r="D462" i="12"/>
  <c r="D461" i="12"/>
  <c r="D460" i="12"/>
  <c r="D459" i="12"/>
  <c r="D458" i="12"/>
  <c r="D457" i="12"/>
  <c r="D456" i="12"/>
  <c r="D455" i="12"/>
  <c r="D454" i="12"/>
  <c r="D453" i="12"/>
  <c r="D452" i="12"/>
  <c r="D451" i="12"/>
  <c r="D450" i="12"/>
  <c r="D449" i="12"/>
  <c r="D448" i="12"/>
  <c r="D447" i="12"/>
  <c r="D446" i="12"/>
  <c r="D445" i="12"/>
  <c r="D444" i="12"/>
  <c r="D443" i="12"/>
  <c r="D442" i="12"/>
  <c r="D441" i="12"/>
  <c r="D440" i="12"/>
  <c r="D439" i="12"/>
  <c r="D438" i="12"/>
  <c r="D437" i="12"/>
  <c r="D436" i="12"/>
  <c r="D435" i="12"/>
  <c r="D434" i="12"/>
  <c r="D433" i="12"/>
  <c r="D432" i="12"/>
  <c r="D431" i="12"/>
  <c r="D430" i="12"/>
  <c r="D429" i="12"/>
  <c r="D428" i="12"/>
  <c r="D427" i="12"/>
  <c r="D426" i="12"/>
  <c r="D425" i="12"/>
  <c r="D424" i="12"/>
  <c r="D423" i="12"/>
  <c r="D422" i="12"/>
  <c r="D421" i="12"/>
  <c r="D420" i="12"/>
  <c r="D419" i="12"/>
  <c r="D418" i="12"/>
  <c r="D417" i="12"/>
  <c r="D416" i="12"/>
  <c r="D415" i="12"/>
  <c r="D414" i="12"/>
  <c r="D413" i="12"/>
  <c r="D412" i="12"/>
  <c r="D411" i="12"/>
  <c r="D410" i="12"/>
  <c r="D409" i="12"/>
  <c r="D408" i="12"/>
  <c r="D407" i="12"/>
  <c r="D406" i="12"/>
  <c r="D405" i="12"/>
  <c r="D404" i="12"/>
  <c r="D403" i="12"/>
  <c r="D402" i="12"/>
  <c r="D401" i="12"/>
  <c r="D400" i="12"/>
  <c r="D399" i="12"/>
  <c r="D398" i="12"/>
  <c r="D397" i="12"/>
  <c r="D396" i="12"/>
  <c r="D395" i="12"/>
  <c r="D394" i="12"/>
  <c r="D393" i="12"/>
  <c r="D392" i="12"/>
  <c r="D391" i="12"/>
  <c r="D390" i="12"/>
  <c r="D389" i="12"/>
  <c r="D388" i="12"/>
  <c r="D387" i="12"/>
  <c r="D386" i="12"/>
  <c r="D385" i="12"/>
  <c r="D384" i="12"/>
  <c r="D383" i="12"/>
  <c r="D382" i="12"/>
  <c r="D381" i="12"/>
  <c r="D380" i="12"/>
  <c r="D379" i="12"/>
  <c r="D378" i="12"/>
  <c r="D377" i="12"/>
  <c r="D376" i="12"/>
  <c r="D375" i="12"/>
  <c r="D374" i="12"/>
  <c r="D373" i="12"/>
  <c r="D372" i="12"/>
  <c r="D371" i="12"/>
  <c r="D370" i="12"/>
  <c r="D369" i="12"/>
  <c r="D368" i="12"/>
  <c r="D367" i="12"/>
  <c r="D366" i="12"/>
  <c r="D365" i="12"/>
  <c r="D364" i="12"/>
  <c r="D363" i="12"/>
  <c r="D362" i="12"/>
  <c r="D361" i="12"/>
  <c r="D360" i="12"/>
  <c r="D359" i="12"/>
  <c r="D358" i="12"/>
  <c r="D357" i="12"/>
  <c r="D356" i="12"/>
  <c r="D355" i="12"/>
  <c r="D354" i="12"/>
  <c r="D353" i="12"/>
  <c r="D352" i="12"/>
  <c r="D351" i="12"/>
  <c r="D350" i="12"/>
  <c r="D349" i="12"/>
  <c r="D348" i="12"/>
  <c r="D347" i="12"/>
  <c r="D346" i="12"/>
  <c r="D345" i="12"/>
  <c r="D344" i="12"/>
  <c r="D343" i="12"/>
  <c r="D342" i="12"/>
  <c r="D341" i="12"/>
  <c r="D340" i="12"/>
  <c r="D339" i="12"/>
  <c r="D338" i="12"/>
  <c r="D337" i="12"/>
  <c r="D336" i="12"/>
  <c r="D335" i="12"/>
  <c r="D334" i="12"/>
  <c r="D333" i="12"/>
  <c r="D332" i="12"/>
  <c r="D331" i="12"/>
  <c r="D330" i="12"/>
  <c r="D329" i="12"/>
  <c r="D328" i="12"/>
  <c r="D327" i="12"/>
  <c r="D326" i="12"/>
  <c r="D325" i="12"/>
  <c r="D324" i="12"/>
  <c r="D323" i="12"/>
  <c r="D322" i="12"/>
  <c r="D321" i="12"/>
  <c r="D320" i="12"/>
  <c r="D319" i="12"/>
  <c r="D318" i="12"/>
  <c r="D317" i="12"/>
  <c r="D316" i="12"/>
  <c r="D315" i="12"/>
  <c r="D314" i="12"/>
  <c r="D313" i="12"/>
  <c r="D312" i="12"/>
  <c r="D311" i="12"/>
  <c r="D310" i="12"/>
  <c r="D309" i="12"/>
  <c r="D308" i="12"/>
  <c r="D307" i="12"/>
  <c r="D306" i="12"/>
  <c r="D305" i="12"/>
  <c r="D304" i="12"/>
  <c r="D303" i="12"/>
  <c r="D302" i="12"/>
  <c r="D301" i="12"/>
  <c r="D300" i="12"/>
  <c r="D299" i="12"/>
  <c r="D298" i="12"/>
  <c r="D297" i="12"/>
  <c r="D296" i="12"/>
  <c r="D295" i="12"/>
  <c r="D294" i="12"/>
  <c r="D293" i="12"/>
  <c r="D292" i="12"/>
  <c r="D291" i="12"/>
  <c r="D290" i="12"/>
  <c r="D289" i="12"/>
  <c r="D288" i="12"/>
  <c r="D287" i="12"/>
  <c r="D286" i="12"/>
  <c r="D285" i="12"/>
  <c r="D284" i="12"/>
  <c r="D283" i="12"/>
  <c r="D282" i="12"/>
  <c r="D281" i="12"/>
  <c r="D280" i="12"/>
  <c r="D279" i="12"/>
  <c r="D278" i="12"/>
  <c r="D277" i="12"/>
  <c r="D276" i="12"/>
  <c r="D275" i="12"/>
  <c r="D274" i="12"/>
  <c r="D273" i="12"/>
  <c r="D272" i="12"/>
  <c r="D271" i="12"/>
  <c r="D270" i="12"/>
  <c r="D269" i="12"/>
  <c r="D268" i="12"/>
  <c r="D267" i="12"/>
  <c r="D266" i="12"/>
  <c r="D265" i="12"/>
  <c r="D264" i="12"/>
  <c r="D263" i="12"/>
  <c r="D262" i="12"/>
  <c r="D261" i="12"/>
  <c r="D260" i="12"/>
  <c r="D259" i="12"/>
  <c r="D258" i="12"/>
  <c r="D257" i="12"/>
  <c r="D256" i="12"/>
  <c r="D255" i="12"/>
  <c r="D254" i="12"/>
  <c r="D253" i="12"/>
  <c r="D252" i="12"/>
  <c r="D251" i="12"/>
  <c r="D250" i="12"/>
  <c r="D249" i="12"/>
  <c r="D248" i="12"/>
  <c r="D247" i="12"/>
  <c r="D246" i="12"/>
  <c r="D245" i="12"/>
  <c r="D244" i="12"/>
  <c r="D243" i="12"/>
  <c r="D242" i="12"/>
  <c r="D241" i="12"/>
  <c r="D240" i="12"/>
  <c r="D239" i="12"/>
  <c r="D238" i="12"/>
  <c r="D237" i="12"/>
  <c r="D236" i="12"/>
  <c r="D235" i="12"/>
  <c r="D234" i="12"/>
  <c r="D233" i="12"/>
  <c r="D232" i="12"/>
  <c r="D231" i="12"/>
  <c r="D230" i="12"/>
  <c r="D229" i="12"/>
  <c r="D228" i="12"/>
  <c r="D227" i="12"/>
  <c r="D226" i="12"/>
  <c r="D225" i="12"/>
  <c r="D224" i="12"/>
  <c r="D223" i="12"/>
  <c r="D222" i="12"/>
  <c r="D221" i="12"/>
  <c r="D220" i="12"/>
  <c r="D219" i="12"/>
  <c r="D218" i="12"/>
  <c r="D217" i="12"/>
  <c r="D216" i="12"/>
  <c r="D215" i="12"/>
  <c r="D214" i="12"/>
  <c r="D213" i="12"/>
  <c r="D212" i="12"/>
  <c r="D211" i="12"/>
  <c r="D210" i="12"/>
  <c r="D209" i="12"/>
  <c r="D208" i="12"/>
  <c r="D207" i="12"/>
  <c r="D206" i="12"/>
  <c r="D205" i="12"/>
  <c r="D204" i="12"/>
  <c r="D203" i="12"/>
  <c r="D202" i="12"/>
  <c r="D201" i="12"/>
  <c r="D200" i="12"/>
  <c r="D199" i="12"/>
  <c r="D198" i="12"/>
  <c r="D197" i="12"/>
  <c r="D196" i="12"/>
  <c r="D195" i="12"/>
  <c r="D194" i="12"/>
  <c r="D193" i="12"/>
  <c r="D192" i="12"/>
  <c r="D191" i="12"/>
  <c r="D190" i="12"/>
  <c r="D189" i="12"/>
  <c r="D188" i="12"/>
  <c r="D187" i="12"/>
  <c r="D186" i="12"/>
  <c r="D185" i="12"/>
  <c r="D184" i="12"/>
  <c r="D183" i="12"/>
  <c r="D182" i="12"/>
  <c r="D181" i="12"/>
  <c r="D180" i="12"/>
  <c r="D179" i="12"/>
  <c r="D178" i="12"/>
  <c r="D177" i="12"/>
  <c r="D176" i="12"/>
  <c r="D175" i="12"/>
  <c r="D174" i="12"/>
  <c r="D173" i="12"/>
  <c r="D172" i="12"/>
  <c r="D171" i="12"/>
  <c r="D170" i="12"/>
  <c r="D169" i="12"/>
  <c r="D168" i="12"/>
  <c r="D167" i="12"/>
  <c r="D166" i="12"/>
  <c r="D165" i="12"/>
  <c r="D164" i="12"/>
  <c r="D163" i="12"/>
  <c r="D162" i="12"/>
  <c r="D161" i="12"/>
  <c r="D160" i="12"/>
  <c r="D159" i="12"/>
  <c r="D158" i="12"/>
  <c r="D157" i="12"/>
  <c r="D156" i="12"/>
  <c r="D155" i="12"/>
  <c r="D154" i="12"/>
  <c r="D153" i="12"/>
  <c r="D152" i="12"/>
  <c r="D151" i="12"/>
  <c r="D150" i="12"/>
  <c r="D149" i="12"/>
  <c r="D148" i="12"/>
  <c r="D147" i="12"/>
  <c r="D146" i="12"/>
  <c r="D145" i="12"/>
  <c r="D144" i="12"/>
  <c r="D143" i="12"/>
  <c r="D142" i="12"/>
  <c r="D141" i="12"/>
  <c r="D140" i="12"/>
  <c r="D139" i="12"/>
  <c r="D138" i="12"/>
  <c r="D137" i="12"/>
  <c r="D136" i="12"/>
  <c r="D135" i="12"/>
  <c r="D134" i="12"/>
  <c r="D133" i="12"/>
  <c r="D132" i="12"/>
  <c r="D131" i="12"/>
  <c r="D130" i="12"/>
  <c r="D129" i="12"/>
  <c r="D128" i="12"/>
  <c r="D127" i="12"/>
  <c r="D126" i="12"/>
  <c r="D125" i="12"/>
  <c r="D124" i="12"/>
  <c r="D123" i="12"/>
  <c r="D122" i="12"/>
  <c r="D121" i="12"/>
  <c r="D120" i="12"/>
  <c r="D119" i="12"/>
  <c r="D118" i="12"/>
  <c r="D117" i="12"/>
  <c r="D116" i="12"/>
  <c r="D115" i="12"/>
  <c r="D114" i="12"/>
  <c r="D113" i="12"/>
  <c r="D112" i="12"/>
  <c r="D111" i="12"/>
  <c r="D110" i="12"/>
  <c r="D109" i="12"/>
  <c r="D108" i="12"/>
  <c r="D107" i="12"/>
  <c r="D106" i="12"/>
  <c r="D105" i="12"/>
  <c r="D104" i="12"/>
  <c r="D103" i="12"/>
  <c r="D102" i="12"/>
  <c r="D101" i="12"/>
  <c r="D100" i="12"/>
  <c r="D99" i="12"/>
  <c r="D98" i="12"/>
  <c r="D97" i="12"/>
  <c r="D96" i="12"/>
  <c r="D95" i="12"/>
  <c r="D94" i="12"/>
  <c r="D93" i="12"/>
  <c r="D92" i="12"/>
  <c r="D91" i="12"/>
  <c r="D90" i="12"/>
  <c r="D89" i="12"/>
  <c r="D88" i="12"/>
  <c r="D87" i="12"/>
  <c r="D86" i="12"/>
  <c r="D85" i="12"/>
  <c r="D84" i="12"/>
  <c r="D83" i="12"/>
  <c r="D82" i="12"/>
  <c r="D81" i="12"/>
  <c r="D80" i="12"/>
  <c r="D79" i="12"/>
  <c r="D78" i="12"/>
  <c r="D77" i="12"/>
  <c r="D76" i="12"/>
  <c r="D75" i="12"/>
  <c r="D74" i="12"/>
  <c r="D73" i="12"/>
  <c r="D72" i="12"/>
  <c r="D71" i="12"/>
  <c r="D70" i="12"/>
  <c r="D69" i="12"/>
  <c r="D68" i="12"/>
  <c r="D67" i="12"/>
  <c r="D66" i="12"/>
  <c r="D65" i="12"/>
  <c r="D64" i="12"/>
  <c r="D63" i="12"/>
  <c r="D62" i="12"/>
  <c r="D61" i="12"/>
  <c r="D60" i="12"/>
  <c r="D59" i="12"/>
  <c r="D58" i="12"/>
  <c r="D57" i="12"/>
  <c r="D56" i="12"/>
  <c r="D55" i="12"/>
  <c r="D54" i="12"/>
  <c r="D53" i="12"/>
  <c r="D52" i="12"/>
  <c r="D51" i="12"/>
  <c r="D50" i="12"/>
  <c r="D49" i="12"/>
  <c r="D48" i="12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C5" i="12"/>
  <c r="D501" i="11"/>
  <c r="D500" i="11"/>
  <c r="D499" i="11"/>
  <c r="D498" i="11"/>
  <c r="D497" i="11"/>
  <c r="D496" i="11"/>
  <c r="D495" i="11"/>
  <c r="D494" i="11"/>
  <c r="D493" i="11"/>
  <c r="D492" i="11"/>
  <c r="D491" i="11"/>
  <c r="D490" i="11"/>
  <c r="D489" i="11"/>
  <c r="D488" i="11"/>
  <c r="D487" i="11"/>
  <c r="D486" i="11"/>
  <c r="D485" i="11"/>
  <c r="D484" i="11"/>
  <c r="D483" i="11"/>
  <c r="D482" i="11"/>
  <c r="D481" i="11"/>
  <c r="D480" i="11"/>
  <c r="D479" i="11"/>
  <c r="D478" i="11"/>
  <c r="D477" i="11"/>
  <c r="D476" i="11"/>
  <c r="D475" i="11"/>
  <c r="D474" i="11"/>
  <c r="D473" i="11"/>
  <c r="D472" i="11"/>
  <c r="D471" i="11"/>
  <c r="D470" i="11"/>
  <c r="D469" i="11"/>
  <c r="D468" i="11"/>
  <c r="D467" i="11"/>
  <c r="D466" i="11"/>
  <c r="D465" i="11"/>
  <c r="D464" i="11"/>
  <c r="D463" i="11"/>
  <c r="D462" i="11"/>
  <c r="D461" i="11"/>
  <c r="D460" i="11"/>
  <c r="D459" i="11"/>
  <c r="D458" i="11"/>
  <c r="D457" i="11"/>
  <c r="D456" i="11"/>
  <c r="D455" i="11"/>
  <c r="D454" i="11"/>
  <c r="D453" i="11"/>
  <c r="D452" i="11"/>
  <c r="D451" i="11"/>
  <c r="D450" i="11"/>
  <c r="D449" i="11"/>
  <c r="D448" i="11"/>
  <c r="D447" i="11"/>
  <c r="D446" i="11"/>
  <c r="D445" i="11"/>
  <c r="D444" i="11"/>
  <c r="D443" i="11"/>
  <c r="D442" i="11"/>
  <c r="D441" i="11"/>
  <c r="D440" i="11"/>
  <c r="D439" i="11"/>
  <c r="D438" i="11"/>
  <c r="D437" i="11"/>
  <c r="D436" i="11"/>
  <c r="D435" i="11"/>
  <c r="D434" i="11"/>
  <c r="D433" i="11"/>
  <c r="D432" i="11"/>
  <c r="D431" i="11"/>
  <c r="D430" i="11"/>
  <c r="D429" i="11"/>
  <c r="D428" i="11"/>
  <c r="D427" i="11"/>
  <c r="D426" i="11"/>
  <c r="D425" i="11"/>
  <c r="D424" i="11"/>
  <c r="D423" i="11"/>
  <c r="D422" i="11"/>
  <c r="D421" i="11"/>
  <c r="D420" i="11"/>
  <c r="D419" i="11"/>
  <c r="D418" i="11"/>
  <c r="D417" i="11"/>
  <c r="D416" i="11"/>
  <c r="D415" i="11"/>
  <c r="D414" i="11"/>
  <c r="D413" i="11"/>
  <c r="D412" i="11"/>
  <c r="D411" i="11"/>
  <c r="D410" i="11"/>
  <c r="D409" i="11"/>
  <c r="D408" i="11"/>
  <c r="D407" i="11"/>
  <c r="D406" i="11"/>
  <c r="D405" i="11"/>
  <c r="D404" i="11"/>
  <c r="D403" i="11"/>
  <c r="D402" i="11"/>
  <c r="D401" i="11"/>
  <c r="D400" i="11"/>
  <c r="D399" i="11"/>
  <c r="D398" i="11"/>
  <c r="D397" i="11"/>
  <c r="D396" i="11"/>
  <c r="D395" i="11"/>
  <c r="D394" i="11"/>
  <c r="D393" i="11"/>
  <c r="D392" i="11"/>
  <c r="D391" i="11"/>
  <c r="D390" i="11"/>
  <c r="D389" i="11"/>
  <c r="D388" i="11"/>
  <c r="D387" i="11"/>
  <c r="D386" i="11"/>
  <c r="D385" i="11"/>
  <c r="D384" i="11"/>
  <c r="D383" i="11"/>
  <c r="D382" i="11"/>
  <c r="D381" i="11"/>
  <c r="D380" i="11"/>
  <c r="D379" i="11"/>
  <c r="D378" i="11"/>
  <c r="D377" i="11"/>
  <c r="D376" i="11"/>
  <c r="D375" i="11"/>
  <c r="D374" i="11"/>
  <c r="D373" i="11"/>
  <c r="D372" i="11"/>
  <c r="D371" i="11"/>
  <c r="D370" i="11"/>
  <c r="D369" i="11"/>
  <c r="D368" i="11"/>
  <c r="D367" i="11"/>
  <c r="D366" i="11"/>
  <c r="D365" i="11"/>
  <c r="D364" i="11"/>
  <c r="D363" i="11"/>
  <c r="D362" i="11"/>
  <c r="D361" i="11"/>
  <c r="D360" i="11"/>
  <c r="D359" i="11"/>
  <c r="D358" i="11"/>
  <c r="D357" i="11"/>
  <c r="D356" i="11"/>
  <c r="D355" i="11"/>
  <c r="D354" i="11"/>
  <c r="D353" i="11"/>
  <c r="D352" i="11"/>
  <c r="D351" i="11"/>
  <c r="D350" i="11"/>
  <c r="D349" i="11"/>
  <c r="D348" i="11"/>
  <c r="D347" i="11"/>
  <c r="D346" i="11"/>
  <c r="D345" i="11"/>
  <c r="D344" i="11"/>
  <c r="D343" i="11"/>
  <c r="D342" i="11"/>
  <c r="D341" i="11"/>
  <c r="D340" i="11"/>
  <c r="D339" i="11"/>
  <c r="D338" i="11"/>
  <c r="D337" i="11"/>
  <c r="D336" i="11"/>
  <c r="D335" i="11"/>
  <c r="D334" i="11"/>
  <c r="D333" i="11"/>
  <c r="D332" i="11"/>
  <c r="D331" i="11"/>
  <c r="D330" i="11"/>
  <c r="D329" i="11"/>
  <c r="D328" i="11"/>
  <c r="D327" i="11"/>
  <c r="D326" i="11"/>
  <c r="D325" i="11"/>
  <c r="D324" i="11"/>
  <c r="D323" i="11"/>
  <c r="D322" i="11"/>
  <c r="D321" i="11"/>
  <c r="D320" i="11"/>
  <c r="D319" i="11"/>
  <c r="D318" i="11"/>
  <c r="D317" i="11"/>
  <c r="D316" i="11"/>
  <c r="D315" i="11"/>
  <c r="D314" i="11"/>
  <c r="D313" i="11"/>
  <c r="D312" i="11"/>
  <c r="D311" i="11"/>
  <c r="D310" i="11"/>
  <c r="D309" i="11"/>
  <c r="D308" i="11"/>
  <c r="D307" i="11"/>
  <c r="D306" i="11"/>
  <c r="D305" i="11"/>
  <c r="D304" i="11"/>
  <c r="D303" i="11"/>
  <c r="D302" i="11"/>
  <c r="D301" i="11"/>
  <c r="D300" i="11"/>
  <c r="D299" i="11"/>
  <c r="D298" i="11"/>
  <c r="D297" i="11"/>
  <c r="D296" i="11"/>
  <c r="D295" i="11"/>
  <c r="D294" i="11"/>
  <c r="D293" i="11"/>
  <c r="D292" i="11"/>
  <c r="D291" i="11"/>
  <c r="D290" i="11"/>
  <c r="D289" i="11"/>
  <c r="D288" i="11"/>
  <c r="D287" i="11"/>
  <c r="D286" i="11"/>
  <c r="D285" i="11"/>
  <c r="D284" i="11"/>
  <c r="D283" i="11"/>
  <c r="D282" i="11"/>
  <c r="D281" i="11"/>
  <c r="D280" i="11"/>
  <c r="D279" i="11"/>
  <c r="D278" i="11"/>
  <c r="D277" i="11"/>
  <c r="D276" i="11"/>
  <c r="D275" i="11"/>
  <c r="D274" i="11"/>
  <c r="D273" i="11"/>
  <c r="D272" i="11"/>
  <c r="D271" i="11"/>
  <c r="D270" i="11"/>
  <c r="D269" i="11"/>
  <c r="D268" i="11"/>
  <c r="D267" i="11"/>
  <c r="D266" i="11"/>
  <c r="D265" i="11"/>
  <c r="D264" i="11"/>
  <c r="D263" i="11"/>
  <c r="D262" i="11"/>
  <c r="D261" i="11"/>
  <c r="D260" i="11"/>
  <c r="D259" i="11"/>
  <c r="D258" i="11"/>
  <c r="D257" i="11"/>
  <c r="D256" i="11"/>
  <c r="D255" i="11"/>
  <c r="D254" i="11"/>
  <c r="D253" i="11"/>
  <c r="D252" i="11"/>
  <c r="D251" i="11"/>
  <c r="D250" i="11"/>
  <c r="D249" i="11"/>
  <c r="D248" i="11"/>
  <c r="D247" i="11"/>
  <c r="D246" i="11"/>
  <c r="D245" i="11"/>
  <c r="D244" i="11"/>
  <c r="D243" i="11"/>
  <c r="D242" i="11"/>
  <c r="D241" i="11"/>
  <c r="D240" i="11"/>
  <c r="D239" i="11"/>
  <c r="D238" i="11"/>
  <c r="D237" i="11"/>
  <c r="D236" i="11"/>
  <c r="D235" i="11"/>
  <c r="D234" i="11"/>
  <c r="D233" i="11"/>
  <c r="D232" i="11"/>
  <c r="D231" i="11"/>
  <c r="D230" i="11"/>
  <c r="D229" i="11"/>
  <c r="D228" i="11"/>
  <c r="D227" i="11"/>
  <c r="D226" i="11"/>
  <c r="D225" i="11"/>
  <c r="D224" i="11"/>
  <c r="D223" i="11"/>
  <c r="D222" i="11"/>
  <c r="D221" i="11"/>
  <c r="D220" i="11"/>
  <c r="D219" i="11"/>
  <c r="D218" i="11"/>
  <c r="D217" i="11"/>
  <c r="D216" i="11"/>
  <c r="D215" i="11"/>
  <c r="D214" i="11"/>
  <c r="D213" i="11"/>
  <c r="D212" i="11"/>
  <c r="D211" i="11"/>
  <c r="D210" i="11"/>
  <c r="D209" i="11"/>
  <c r="D208" i="11"/>
  <c r="D207" i="11"/>
  <c r="D5" i="11" s="1"/>
  <c r="B5" i="11" s="1"/>
  <c r="D206" i="11"/>
  <c r="D205" i="11"/>
  <c r="D204" i="11"/>
  <c r="D203" i="11"/>
  <c r="D202" i="11"/>
  <c r="D201" i="11"/>
  <c r="D200" i="11"/>
  <c r="D199" i="11"/>
  <c r="D198" i="11"/>
  <c r="D197" i="11"/>
  <c r="D196" i="11"/>
  <c r="D195" i="11"/>
  <c r="D194" i="11"/>
  <c r="D193" i="11"/>
  <c r="D192" i="11"/>
  <c r="D191" i="11"/>
  <c r="D190" i="11"/>
  <c r="D189" i="11"/>
  <c r="D188" i="11"/>
  <c r="D187" i="11"/>
  <c r="D186" i="11"/>
  <c r="D185" i="11"/>
  <c r="D184" i="11"/>
  <c r="D183" i="11"/>
  <c r="D182" i="11"/>
  <c r="D181" i="11"/>
  <c r="D180" i="11"/>
  <c r="D179" i="11"/>
  <c r="D178" i="11"/>
  <c r="D177" i="11"/>
  <c r="D176" i="11"/>
  <c r="D175" i="11"/>
  <c r="D174" i="11"/>
  <c r="D173" i="11"/>
  <c r="D172" i="11"/>
  <c r="D171" i="11"/>
  <c r="D170" i="11"/>
  <c r="D169" i="11"/>
  <c r="D168" i="11"/>
  <c r="D167" i="11"/>
  <c r="D166" i="11"/>
  <c r="D165" i="11"/>
  <c r="D164" i="11"/>
  <c r="D163" i="11"/>
  <c r="D162" i="11"/>
  <c r="D161" i="11"/>
  <c r="D160" i="11"/>
  <c r="D159" i="11"/>
  <c r="D158" i="11"/>
  <c r="D157" i="11"/>
  <c r="D156" i="11"/>
  <c r="D155" i="11"/>
  <c r="D154" i="11"/>
  <c r="D153" i="11"/>
  <c r="D152" i="11"/>
  <c r="D151" i="11"/>
  <c r="D150" i="11"/>
  <c r="D149" i="11"/>
  <c r="D148" i="11"/>
  <c r="D147" i="11"/>
  <c r="D146" i="11"/>
  <c r="D145" i="11"/>
  <c r="D144" i="11"/>
  <c r="D143" i="11"/>
  <c r="D142" i="11"/>
  <c r="D141" i="11"/>
  <c r="D140" i="11"/>
  <c r="D139" i="11"/>
  <c r="D138" i="11"/>
  <c r="D137" i="11"/>
  <c r="D136" i="11"/>
  <c r="D135" i="11"/>
  <c r="D134" i="11"/>
  <c r="D133" i="11"/>
  <c r="D132" i="11"/>
  <c r="D131" i="11"/>
  <c r="D130" i="11"/>
  <c r="D129" i="11"/>
  <c r="D128" i="11"/>
  <c r="D127" i="11"/>
  <c r="D126" i="11"/>
  <c r="D125" i="11"/>
  <c r="D124" i="11"/>
  <c r="D123" i="11"/>
  <c r="D122" i="11"/>
  <c r="D121" i="11"/>
  <c r="D120" i="11"/>
  <c r="D119" i="11"/>
  <c r="D118" i="11"/>
  <c r="D117" i="11"/>
  <c r="D116" i="11"/>
  <c r="D115" i="11"/>
  <c r="D114" i="11"/>
  <c r="D113" i="11"/>
  <c r="D112" i="11"/>
  <c r="D111" i="11"/>
  <c r="D110" i="11"/>
  <c r="D109" i="11"/>
  <c r="D108" i="11"/>
  <c r="D107" i="11"/>
  <c r="D106" i="11"/>
  <c r="D105" i="11"/>
  <c r="D104" i="11"/>
  <c r="D103" i="11"/>
  <c r="D102" i="11"/>
  <c r="D101" i="11"/>
  <c r="D100" i="11"/>
  <c r="D99" i="11"/>
  <c r="D98" i="11"/>
  <c r="D97" i="11"/>
  <c r="D96" i="11"/>
  <c r="D95" i="11"/>
  <c r="D94" i="11"/>
  <c r="D93" i="11"/>
  <c r="D92" i="11"/>
  <c r="D91" i="11"/>
  <c r="D90" i="11"/>
  <c r="D89" i="11"/>
  <c r="D88" i="11"/>
  <c r="D87" i="11"/>
  <c r="D86" i="11"/>
  <c r="D85" i="11"/>
  <c r="D84" i="11"/>
  <c r="D83" i="11"/>
  <c r="D82" i="11"/>
  <c r="D81" i="11"/>
  <c r="D80" i="11"/>
  <c r="D79" i="11"/>
  <c r="D78" i="11"/>
  <c r="D77" i="11"/>
  <c r="D76" i="11"/>
  <c r="D75" i="11"/>
  <c r="D74" i="11"/>
  <c r="D73" i="11"/>
  <c r="D72" i="11"/>
  <c r="D71" i="11"/>
  <c r="D70" i="11"/>
  <c r="D69" i="11"/>
  <c r="D68" i="11"/>
  <c r="D67" i="11"/>
  <c r="D66" i="11"/>
  <c r="D65" i="11"/>
  <c r="D64" i="11"/>
  <c r="D63" i="11"/>
  <c r="D62" i="11"/>
  <c r="D61" i="11"/>
  <c r="D60" i="11"/>
  <c r="D59" i="11"/>
  <c r="D58" i="11"/>
  <c r="D57" i="11"/>
  <c r="D56" i="11"/>
  <c r="D55" i="11"/>
  <c r="D54" i="11"/>
  <c r="D53" i="11"/>
  <c r="D52" i="11"/>
  <c r="D51" i="11"/>
  <c r="D50" i="11"/>
  <c r="D49" i="11"/>
  <c r="D48" i="11"/>
  <c r="D47" i="11"/>
  <c r="D46" i="11"/>
  <c r="D45" i="11"/>
  <c r="D44" i="11"/>
  <c r="D43" i="11"/>
  <c r="D42" i="11"/>
  <c r="D41" i="11"/>
  <c r="D40" i="11"/>
  <c r="D39" i="11"/>
  <c r="D38" i="11"/>
  <c r="D37" i="11"/>
  <c r="D36" i="11"/>
  <c r="D35" i="11"/>
  <c r="D34" i="11"/>
  <c r="D33" i="11"/>
  <c r="D32" i="11"/>
  <c r="D31" i="11"/>
  <c r="D30" i="11"/>
  <c r="D29" i="11"/>
  <c r="D28" i="11"/>
  <c r="D27" i="11"/>
  <c r="D26" i="11"/>
  <c r="D25" i="11"/>
  <c r="D24" i="11"/>
  <c r="D23" i="11"/>
  <c r="D22" i="11"/>
  <c r="D21" i="11"/>
  <c r="D20" i="11"/>
  <c r="D19" i="11"/>
  <c r="D18" i="11"/>
  <c r="D17" i="11"/>
  <c r="D16" i="11"/>
  <c r="D15" i="11"/>
  <c r="D14" i="11"/>
  <c r="D13" i="11"/>
  <c r="D12" i="11"/>
  <c r="B12" i="1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B246" i="11" s="1"/>
  <c r="B247" i="11" s="1"/>
  <c r="B248" i="11" s="1"/>
  <c r="B249" i="11" s="1"/>
  <c r="B250" i="11" s="1"/>
  <c r="B251" i="11" s="1"/>
  <c r="B252" i="11" s="1"/>
  <c r="B253" i="11" s="1"/>
  <c r="B254" i="11" s="1"/>
  <c r="B255" i="11" s="1"/>
  <c r="B256" i="11" s="1"/>
  <c r="B257" i="11" s="1"/>
  <c r="B258" i="11" s="1"/>
  <c r="B259" i="11" s="1"/>
  <c r="B260" i="11" s="1"/>
  <c r="B261" i="11" s="1"/>
  <c r="B262" i="11" s="1"/>
  <c r="B263" i="11" s="1"/>
  <c r="B264" i="11" s="1"/>
  <c r="B265" i="11" s="1"/>
  <c r="B266" i="11" s="1"/>
  <c r="B267" i="11" s="1"/>
  <c r="B268" i="11" s="1"/>
  <c r="B269" i="11" s="1"/>
  <c r="B270" i="11" s="1"/>
  <c r="B271" i="11" s="1"/>
  <c r="B272" i="11" s="1"/>
  <c r="B273" i="11" s="1"/>
  <c r="B274" i="11" s="1"/>
  <c r="B275" i="11" s="1"/>
  <c r="B276" i="11" s="1"/>
  <c r="B277" i="11" s="1"/>
  <c r="B278" i="11" s="1"/>
  <c r="B279" i="11" s="1"/>
  <c r="B280" i="11" s="1"/>
  <c r="B281" i="11" s="1"/>
  <c r="B282" i="11" s="1"/>
  <c r="B283" i="11" s="1"/>
  <c r="B284" i="11" s="1"/>
  <c r="B285" i="11" s="1"/>
  <c r="B286" i="11" s="1"/>
  <c r="B287" i="11" s="1"/>
  <c r="B288" i="11" s="1"/>
  <c r="B289" i="11" s="1"/>
  <c r="B290" i="11" s="1"/>
  <c r="B291" i="11" s="1"/>
  <c r="B292" i="11" s="1"/>
  <c r="B293" i="11" s="1"/>
  <c r="B294" i="11" s="1"/>
  <c r="B295" i="11" s="1"/>
  <c r="B296" i="11" s="1"/>
  <c r="B297" i="11" s="1"/>
  <c r="B298" i="11" s="1"/>
  <c r="B299" i="11" s="1"/>
  <c r="B300" i="11" s="1"/>
  <c r="B301" i="11" s="1"/>
  <c r="B302" i="11" s="1"/>
  <c r="B303" i="11" s="1"/>
  <c r="B304" i="11" s="1"/>
  <c r="B305" i="11" s="1"/>
  <c r="B306" i="11" s="1"/>
  <c r="B307" i="11" s="1"/>
  <c r="B308" i="11" s="1"/>
  <c r="B309" i="11" s="1"/>
  <c r="B310" i="11" s="1"/>
  <c r="B311" i="11" s="1"/>
  <c r="B312" i="11" s="1"/>
  <c r="B313" i="11" s="1"/>
  <c r="B314" i="11" s="1"/>
  <c r="B315" i="11" s="1"/>
  <c r="B316" i="11" s="1"/>
  <c r="B317" i="11" s="1"/>
  <c r="B318" i="11" s="1"/>
  <c r="B319" i="11" s="1"/>
  <c r="B320" i="11" s="1"/>
  <c r="B321" i="11" s="1"/>
  <c r="B322" i="11" s="1"/>
  <c r="B323" i="11" s="1"/>
  <c r="B324" i="11" s="1"/>
  <c r="B325" i="11" s="1"/>
  <c r="B326" i="11" s="1"/>
  <c r="B327" i="11" s="1"/>
  <c r="B328" i="11" s="1"/>
  <c r="B329" i="11" s="1"/>
  <c r="B330" i="11" s="1"/>
  <c r="B331" i="11" s="1"/>
  <c r="B332" i="11" s="1"/>
  <c r="B333" i="11" s="1"/>
  <c r="B334" i="11" s="1"/>
  <c r="B335" i="11" s="1"/>
  <c r="B336" i="11" s="1"/>
  <c r="B337" i="11" s="1"/>
  <c r="B338" i="11" s="1"/>
  <c r="B339" i="11" s="1"/>
  <c r="B340" i="11" s="1"/>
  <c r="B341" i="11" s="1"/>
  <c r="B342" i="11" s="1"/>
  <c r="B343" i="11" s="1"/>
  <c r="B344" i="11" s="1"/>
  <c r="B345" i="11" s="1"/>
  <c r="B346" i="11" s="1"/>
  <c r="B347" i="11" s="1"/>
  <c r="B348" i="11" s="1"/>
  <c r="B349" i="11" s="1"/>
  <c r="B350" i="11" s="1"/>
  <c r="B351" i="11" s="1"/>
  <c r="B352" i="11" s="1"/>
  <c r="B353" i="11" s="1"/>
  <c r="B354" i="11" s="1"/>
  <c r="B355" i="11" s="1"/>
  <c r="B356" i="11" s="1"/>
  <c r="B357" i="11" s="1"/>
  <c r="B358" i="11" s="1"/>
  <c r="B359" i="11" s="1"/>
  <c r="B360" i="11" s="1"/>
  <c r="B361" i="11" s="1"/>
  <c r="B362" i="11" s="1"/>
  <c r="B363" i="11" s="1"/>
  <c r="B364" i="11" s="1"/>
  <c r="B365" i="11" s="1"/>
  <c r="B366" i="11" s="1"/>
  <c r="B367" i="11" s="1"/>
  <c r="B368" i="11" s="1"/>
  <c r="B369" i="11" s="1"/>
  <c r="B370" i="11" s="1"/>
  <c r="B371" i="11" s="1"/>
  <c r="B372" i="11" s="1"/>
  <c r="B373" i="11" s="1"/>
  <c r="B374" i="11" s="1"/>
  <c r="B375" i="11" s="1"/>
  <c r="B376" i="11" s="1"/>
  <c r="B377" i="11" s="1"/>
  <c r="B378" i="11" s="1"/>
  <c r="B379" i="11" s="1"/>
  <c r="B380" i="11" s="1"/>
  <c r="B381" i="11" s="1"/>
  <c r="B382" i="11" s="1"/>
  <c r="B383" i="11" s="1"/>
  <c r="B384" i="11" s="1"/>
  <c r="B385" i="11" s="1"/>
  <c r="B386" i="11" s="1"/>
  <c r="B387" i="11" s="1"/>
  <c r="B388" i="11" s="1"/>
  <c r="B389" i="11" s="1"/>
  <c r="B390" i="11" s="1"/>
  <c r="B391" i="11" s="1"/>
  <c r="B392" i="11" s="1"/>
  <c r="B393" i="11" s="1"/>
  <c r="B394" i="11" s="1"/>
  <c r="B395" i="11" s="1"/>
  <c r="B396" i="11" s="1"/>
  <c r="B397" i="11" s="1"/>
  <c r="B398" i="11" s="1"/>
  <c r="B399" i="11" s="1"/>
  <c r="B400" i="11" s="1"/>
  <c r="B401" i="11" s="1"/>
  <c r="B402" i="11" s="1"/>
  <c r="B403" i="11" s="1"/>
  <c r="B404" i="11" s="1"/>
  <c r="B405" i="11" s="1"/>
  <c r="B406" i="11" s="1"/>
  <c r="B407" i="11" s="1"/>
  <c r="B408" i="11" s="1"/>
  <c r="B409" i="11" s="1"/>
  <c r="B410" i="11" s="1"/>
  <c r="B411" i="11" s="1"/>
  <c r="B412" i="11" s="1"/>
  <c r="B413" i="11" s="1"/>
  <c r="B414" i="11" s="1"/>
  <c r="B415" i="11" s="1"/>
  <c r="B416" i="11" s="1"/>
  <c r="B417" i="11" s="1"/>
  <c r="B418" i="11" s="1"/>
  <c r="B419" i="11" s="1"/>
  <c r="B420" i="11" s="1"/>
  <c r="B421" i="11" s="1"/>
  <c r="B422" i="11" s="1"/>
  <c r="B423" i="11" s="1"/>
  <c r="B424" i="11" s="1"/>
  <c r="B425" i="11" s="1"/>
  <c r="B426" i="11" s="1"/>
  <c r="B427" i="11" s="1"/>
  <c r="B428" i="11" s="1"/>
  <c r="B429" i="11" s="1"/>
  <c r="B430" i="11" s="1"/>
  <c r="B431" i="11" s="1"/>
  <c r="B432" i="11" s="1"/>
  <c r="B433" i="11" s="1"/>
  <c r="B434" i="11" s="1"/>
  <c r="B435" i="11" s="1"/>
  <c r="B436" i="11" s="1"/>
  <c r="B437" i="11" s="1"/>
  <c r="B438" i="11" s="1"/>
  <c r="B439" i="11" s="1"/>
  <c r="B440" i="11" s="1"/>
  <c r="B441" i="11" s="1"/>
  <c r="B442" i="11" s="1"/>
  <c r="B443" i="11" s="1"/>
  <c r="B444" i="11" s="1"/>
  <c r="B445" i="11" s="1"/>
  <c r="B446" i="11" s="1"/>
  <c r="B447" i="11" s="1"/>
  <c r="B448" i="11" s="1"/>
  <c r="B449" i="11" s="1"/>
  <c r="B450" i="11" s="1"/>
  <c r="B451" i="11" s="1"/>
  <c r="B452" i="11" s="1"/>
  <c r="B453" i="11" s="1"/>
  <c r="B454" i="11" s="1"/>
  <c r="B455" i="11" s="1"/>
  <c r="B456" i="11" s="1"/>
  <c r="B457" i="11" s="1"/>
  <c r="B458" i="11" s="1"/>
  <c r="B459" i="11" s="1"/>
  <c r="B460" i="11" s="1"/>
  <c r="B461" i="11" s="1"/>
  <c r="B462" i="11" s="1"/>
  <c r="B463" i="11" s="1"/>
  <c r="B464" i="11" s="1"/>
  <c r="B465" i="11" s="1"/>
  <c r="B466" i="11" s="1"/>
  <c r="B467" i="11" s="1"/>
  <c r="B468" i="11" s="1"/>
  <c r="B469" i="11" s="1"/>
  <c r="B470" i="11" s="1"/>
  <c r="B471" i="11" s="1"/>
  <c r="B472" i="11" s="1"/>
  <c r="B473" i="11" s="1"/>
  <c r="B474" i="11" s="1"/>
  <c r="B475" i="11" s="1"/>
  <c r="B476" i="11" s="1"/>
  <c r="B477" i="11" s="1"/>
  <c r="B478" i="11" s="1"/>
  <c r="B479" i="11" s="1"/>
  <c r="B480" i="11" s="1"/>
  <c r="B481" i="11" s="1"/>
  <c r="B482" i="11" s="1"/>
  <c r="B483" i="11" s="1"/>
  <c r="B484" i="11" s="1"/>
  <c r="B485" i="11" s="1"/>
  <c r="B486" i="11" s="1"/>
  <c r="B487" i="11" s="1"/>
  <c r="B488" i="11" s="1"/>
  <c r="B489" i="11" s="1"/>
  <c r="B490" i="11" s="1"/>
  <c r="B491" i="11" s="1"/>
  <c r="B492" i="11" s="1"/>
  <c r="B493" i="11" s="1"/>
  <c r="B494" i="11" s="1"/>
  <c r="B495" i="11" s="1"/>
  <c r="B496" i="11" s="1"/>
  <c r="B497" i="11" s="1"/>
  <c r="B498" i="11" s="1"/>
  <c r="B499" i="11" s="1"/>
  <c r="B500" i="11" s="1"/>
  <c r="B501" i="11" s="1"/>
  <c r="D11" i="11"/>
  <c r="D10" i="11"/>
  <c r="B10" i="11"/>
  <c r="B11" i="11" s="1"/>
  <c r="D9" i="11"/>
  <c r="D8" i="11"/>
  <c r="B8" i="11"/>
  <c r="B9" i="11" s="1"/>
  <c r="C5" i="11"/>
  <c r="D501" i="10"/>
  <c r="D500" i="10"/>
  <c r="D499" i="10"/>
  <c r="D498" i="10"/>
  <c r="D497" i="10"/>
  <c r="D496" i="10"/>
  <c r="D495" i="10"/>
  <c r="D494" i="10"/>
  <c r="D493" i="10"/>
  <c r="D492" i="10"/>
  <c r="D491" i="10"/>
  <c r="D490" i="10"/>
  <c r="D489" i="10"/>
  <c r="D488" i="10"/>
  <c r="D487" i="10"/>
  <c r="D486" i="10"/>
  <c r="D485" i="10"/>
  <c r="D484" i="10"/>
  <c r="D483" i="10"/>
  <c r="D482" i="10"/>
  <c r="D481" i="10"/>
  <c r="D480" i="10"/>
  <c r="D479" i="10"/>
  <c r="D478" i="10"/>
  <c r="D477" i="10"/>
  <c r="D476" i="10"/>
  <c r="D475" i="10"/>
  <c r="D474" i="10"/>
  <c r="D473" i="10"/>
  <c r="D472" i="10"/>
  <c r="D471" i="10"/>
  <c r="D470" i="10"/>
  <c r="D469" i="10"/>
  <c r="D468" i="10"/>
  <c r="D467" i="10"/>
  <c r="D466" i="10"/>
  <c r="D465" i="10"/>
  <c r="D464" i="10"/>
  <c r="D463" i="10"/>
  <c r="D462" i="10"/>
  <c r="D461" i="10"/>
  <c r="D460" i="10"/>
  <c r="D459" i="10"/>
  <c r="D458" i="10"/>
  <c r="D457" i="10"/>
  <c r="D456" i="10"/>
  <c r="D455" i="10"/>
  <c r="D454" i="10"/>
  <c r="D453" i="10"/>
  <c r="D452" i="10"/>
  <c r="D451" i="10"/>
  <c r="D450" i="10"/>
  <c r="D449" i="10"/>
  <c r="D448" i="10"/>
  <c r="D447" i="10"/>
  <c r="D446" i="10"/>
  <c r="D445" i="10"/>
  <c r="D444" i="10"/>
  <c r="D443" i="10"/>
  <c r="D442" i="10"/>
  <c r="D441" i="10"/>
  <c r="D440" i="10"/>
  <c r="D439" i="10"/>
  <c r="D438" i="10"/>
  <c r="D437" i="10"/>
  <c r="D436" i="10"/>
  <c r="D435" i="10"/>
  <c r="D434" i="10"/>
  <c r="D433" i="10"/>
  <c r="D432" i="10"/>
  <c r="D431" i="10"/>
  <c r="D430" i="10"/>
  <c r="D429" i="10"/>
  <c r="D428" i="10"/>
  <c r="D427" i="10"/>
  <c r="D426" i="10"/>
  <c r="D425" i="10"/>
  <c r="D424" i="10"/>
  <c r="D423" i="10"/>
  <c r="D422" i="10"/>
  <c r="D421" i="10"/>
  <c r="D420" i="10"/>
  <c r="D419" i="10"/>
  <c r="D418" i="10"/>
  <c r="D417" i="10"/>
  <c r="D416" i="10"/>
  <c r="D415" i="10"/>
  <c r="D414" i="10"/>
  <c r="D413" i="10"/>
  <c r="D412" i="10"/>
  <c r="D411" i="10"/>
  <c r="D410" i="10"/>
  <c r="D409" i="10"/>
  <c r="D408" i="10"/>
  <c r="D407" i="10"/>
  <c r="D406" i="10"/>
  <c r="D405" i="10"/>
  <c r="D404" i="10"/>
  <c r="D403" i="10"/>
  <c r="D402" i="10"/>
  <c r="D401" i="10"/>
  <c r="D400" i="10"/>
  <c r="D399" i="10"/>
  <c r="D398" i="10"/>
  <c r="D397" i="10"/>
  <c r="D396" i="10"/>
  <c r="D395" i="10"/>
  <c r="D394" i="10"/>
  <c r="D393" i="10"/>
  <c r="D392" i="10"/>
  <c r="D391" i="10"/>
  <c r="D390" i="10"/>
  <c r="D389" i="10"/>
  <c r="D388" i="10"/>
  <c r="D387" i="10"/>
  <c r="D386" i="10"/>
  <c r="D385" i="10"/>
  <c r="D384" i="10"/>
  <c r="D383" i="10"/>
  <c r="D382" i="10"/>
  <c r="D381" i="10"/>
  <c r="D380" i="10"/>
  <c r="D379" i="10"/>
  <c r="D378" i="10"/>
  <c r="D377" i="10"/>
  <c r="D376" i="10"/>
  <c r="D375" i="10"/>
  <c r="D374" i="10"/>
  <c r="D373" i="10"/>
  <c r="D372" i="10"/>
  <c r="D371" i="10"/>
  <c r="D370" i="10"/>
  <c r="D369" i="10"/>
  <c r="D368" i="10"/>
  <c r="D367" i="10"/>
  <c r="D366" i="10"/>
  <c r="D365" i="10"/>
  <c r="D364" i="10"/>
  <c r="D363" i="10"/>
  <c r="D362" i="10"/>
  <c r="D361" i="10"/>
  <c r="D360" i="10"/>
  <c r="D359" i="10"/>
  <c r="D358" i="10"/>
  <c r="D357" i="10"/>
  <c r="D356" i="10"/>
  <c r="D355" i="10"/>
  <c r="D354" i="10"/>
  <c r="D353" i="10"/>
  <c r="D352" i="10"/>
  <c r="D351" i="10"/>
  <c r="D350" i="10"/>
  <c r="D349" i="10"/>
  <c r="D348" i="10"/>
  <c r="D347" i="10"/>
  <c r="D346" i="10"/>
  <c r="D345" i="10"/>
  <c r="D344" i="10"/>
  <c r="D343" i="10"/>
  <c r="D342" i="10"/>
  <c r="D341" i="10"/>
  <c r="D340" i="10"/>
  <c r="D339" i="10"/>
  <c r="D338" i="10"/>
  <c r="D337" i="10"/>
  <c r="D336" i="10"/>
  <c r="D335" i="10"/>
  <c r="D334" i="10"/>
  <c r="D333" i="10"/>
  <c r="D332" i="10"/>
  <c r="D331" i="10"/>
  <c r="D330" i="10"/>
  <c r="D329" i="10"/>
  <c r="D328" i="10"/>
  <c r="D327" i="10"/>
  <c r="D326" i="10"/>
  <c r="D325" i="10"/>
  <c r="D324" i="10"/>
  <c r="D323" i="10"/>
  <c r="D322" i="10"/>
  <c r="D321" i="10"/>
  <c r="D320" i="10"/>
  <c r="D319" i="10"/>
  <c r="D318" i="10"/>
  <c r="D317" i="10"/>
  <c r="D316" i="10"/>
  <c r="D315" i="10"/>
  <c r="D314" i="10"/>
  <c r="D313" i="10"/>
  <c r="D312" i="10"/>
  <c r="D311" i="10"/>
  <c r="D310" i="10"/>
  <c r="D309" i="10"/>
  <c r="D308" i="10"/>
  <c r="D307" i="10"/>
  <c r="D306" i="10"/>
  <c r="D305" i="10"/>
  <c r="D304" i="10"/>
  <c r="D303" i="10"/>
  <c r="D302" i="10"/>
  <c r="D301" i="10"/>
  <c r="D300" i="10"/>
  <c r="D299" i="10"/>
  <c r="D298" i="10"/>
  <c r="D297" i="10"/>
  <c r="D296" i="10"/>
  <c r="D295" i="10"/>
  <c r="D294" i="10"/>
  <c r="D293" i="10"/>
  <c r="D292" i="10"/>
  <c r="D291" i="10"/>
  <c r="D290" i="10"/>
  <c r="D289" i="10"/>
  <c r="D288" i="10"/>
  <c r="D287" i="10"/>
  <c r="D286" i="10"/>
  <c r="D285" i="10"/>
  <c r="D284" i="10"/>
  <c r="D283" i="10"/>
  <c r="D282" i="10"/>
  <c r="D281" i="10"/>
  <c r="D280" i="10"/>
  <c r="D279" i="10"/>
  <c r="D278" i="10"/>
  <c r="D277" i="10"/>
  <c r="D276" i="10"/>
  <c r="D275" i="10"/>
  <c r="D274" i="10"/>
  <c r="D273" i="10"/>
  <c r="D272" i="10"/>
  <c r="D271" i="10"/>
  <c r="D270" i="10"/>
  <c r="D269" i="10"/>
  <c r="D268" i="10"/>
  <c r="D267" i="10"/>
  <c r="D266" i="10"/>
  <c r="D265" i="10"/>
  <c r="D264" i="10"/>
  <c r="D263" i="10"/>
  <c r="D262" i="10"/>
  <c r="D261" i="10"/>
  <c r="D260" i="10"/>
  <c r="D259" i="10"/>
  <c r="D258" i="10"/>
  <c r="D257" i="10"/>
  <c r="D256" i="10"/>
  <c r="D255" i="10"/>
  <c r="D254" i="10"/>
  <c r="D253" i="10"/>
  <c r="D252" i="10"/>
  <c r="D251" i="10"/>
  <c r="D250" i="10"/>
  <c r="D249" i="10"/>
  <c r="D248" i="10"/>
  <c r="D247" i="10"/>
  <c r="D246" i="10"/>
  <c r="D245" i="10"/>
  <c r="D244" i="10"/>
  <c r="D243" i="10"/>
  <c r="D242" i="10"/>
  <c r="D241" i="10"/>
  <c r="D240" i="10"/>
  <c r="D239" i="10"/>
  <c r="D238" i="10"/>
  <c r="D237" i="10"/>
  <c r="D236" i="10"/>
  <c r="D235" i="10"/>
  <c r="D234" i="10"/>
  <c r="D233" i="10"/>
  <c r="D232" i="10"/>
  <c r="D231" i="10"/>
  <c r="D230" i="10"/>
  <c r="D229" i="10"/>
  <c r="D228" i="10"/>
  <c r="D227" i="10"/>
  <c r="D226" i="10"/>
  <c r="D225" i="10"/>
  <c r="D224" i="10"/>
  <c r="D223" i="10"/>
  <c r="D222" i="10"/>
  <c r="D221" i="10"/>
  <c r="D220" i="10"/>
  <c r="D219" i="10"/>
  <c r="D218" i="10"/>
  <c r="D217" i="10"/>
  <c r="D216" i="10"/>
  <c r="D215" i="10"/>
  <c r="D214" i="10"/>
  <c r="D213" i="10"/>
  <c r="D212" i="10"/>
  <c r="D211" i="10"/>
  <c r="D210" i="10"/>
  <c r="D209" i="10"/>
  <c r="D208" i="10"/>
  <c r="D207" i="10"/>
  <c r="D206" i="10"/>
  <c r="D205" i="10"/>
  <c r="D204" i="10"/>
  <c r="D203" i="10"/>
  <c r="D202" i="10"/>
  <c r="D201" i="10"/>
  <c r="D200" i="10"/>
  <c r="D199" i="10"/>
  <c r="D198" i="10"/>
  <c r="D197" i="10"/>
  <c r="D196" i="10"/>
  <c r="D195" i="10"/>
  <c r="D194" i="10"/>
  <c r="D193" i="10"/>
  <c r="D192" i="10"/>
  <c r="D191" i="10"/>
  <c r="D190" i="10"/>
  <c r="D189" i="10"/>
  <c r="D188" i="10"/>
  <c r="D187" i="10"/>
  <c r="D186" i="10"/>
  <c r="D185" i="10"/>
  <c r="D184" i="10"/>
  <c r="D183" i="10"/>
  <c r="D182" i="10"/>
  <c r="D181" i="10"/>
  <c r="D180" i="10"/>
  <c r="D179" i="10"/>
  <c r="D178" i="10"/>
  <c r="D177" i="10"/>
  <c r="D176" i="10"/>
  <c r="D175" i="10"/>
  <c r="D174" i="10"/>
  <c r="D173" i="10"/>
  <c r="D172" i="10"/>
  <c r="D171" i="10"/>
  <c r="D170" i="10"/>
  <c r="D169" i="10"/>
  <c r="D168" i="10"/>
  <c r="D167" i="10"/>
  <c r="D166" i="10"/>
  <c r="D165" i="10"/>
  <c r="D164" i="10"/>
  <c r="D163" i="10"/>
  <c r="D162" i="10"/>
  <c r="D161" i="10"/>
  <c r="D160" i="10"/>
  <c r="D159" i="10"/>
  <c r="D158" i="10"/>
  <c r="D157" i="10"/>
  <c r="D156" i="10"/>
  <c r="D155" i="10"/>
  <c r="D154" i="10"/>
  <c r="D153" i="10"/>
  <c r="D152" i="10"/>
  <c r="D151" i="10"/>
  <c r="D150" i="10"/>
  <c r="D149" i="10"/>
  <c r="D148" i="10"/>
  <c r="D147" i="10"/>
  <c r="D146" i="10"/>
  <c r="D145" i="10"/>
  <c r="D144" i="10"/>
  <c r="D143" i="10"/>
  <c r="D142" i="10"/>
  <c r="D141" i="10"/>
  <c r="D140" i="10"/>
  <c r="D139" i="10"/>
  <c r="D138" i="10"/>
  <c r="D137" i="10"/>
  <c r="D136" i="10"/>
  <c r="D135" i="10"/>
  <c r="D134" i="10"/>
  <c r="D133" i="10"/>
  <c r="D132" i="10"/>
  <c r="D131" i="10"/>
  <c r="D130" i="10"/>
  <c r="D129" i="10"/>
  <c r="D128" i="10"/>
  <c r="D127" i="10"/>
  <c r="D126" i="10"/>
  <c r="D125" i="10"/>
  <c r="D124" i="10"/>
  <c r="D123" i="10"/>
  <c r="D122" i="10"/>
  <c r="D121" i="10"/>
  <c r="D120" i="10"/>
  <c r="D119" i="10"/>
  <c r="D118" i="10"/>
  <c r="D117" i="10"/>
  <c r="D116" i="10"/>
  <c r="D115" i="10"/>
  <c r="D114" i="10"/>
  <c r="D113" i="10"/>
  <c r="D112" i="10"/>
  <c r="D111" i="10"/>
  <c r="D110" i="10"/>
  <c r="D109" i="10"/>
  <c r="D108" i="10"/>
  <c r="D107" i="10"/>
  <c r="D106" i="10"/>
  <c r="D105" i="10"/>
  <c r="D104" i="10"/>
  <c r="D103" i="10"/>
  <c r="D102" i="10"/>
  <c r="D101" i="10"/>
  <c r="D100" i="10"/>
  <c r="D99" i="10"/>
  <c r="D98" i="10"/>
  <c r="D97" i="10"/>
  <c r="D96" i="10"/>
  <c r="D95" i="10"/>
  <c r="D94" i="10"/>
  <c r="D93" i="10"/>
  <c r="D92" i="10"/>
  <c r="D91" i="10"/>
  <c r="D90" i="10"/>
  <c r="D89" i="10"/>
  <c r="D88" i="10"/>
  <c r="D87" i="10"/>
  <c r="D86" i="10"/>
  <c r="D85" i="10"/>
  <c r="D84" i="10"/>
  <c r="D83" i="10"/>
  <c r="D82" i="10"/>
  <c r="D81" i="10"/>
  <c r="D80" i="10"/>
  <c r="D79" i="10"/>
  <c r="D78" i="10"/>
  <c r="D77" i="10"/>
  <c r="D76" i="10"/>
  <c r="D75" i="10"/>
  <c r="D74" i="10"/>
  <c r="D73" i="10"/>
  <c r="D72" i="10"/>
  <c r="D71" i="10"/>
  <c r="D70" i="10"/>
  <c r="D69" i="10"/>
  <c r="D68" i="10"/>
  <c r="D67" i="10"/>
  <c r="D66" i="10"/>
  <c r="D65" i="10"/>
  <c r="D64" i="10"/>
  <c r="D63" i="10"/>
  <c r="D62" i="10"/>
  <c r="D61" i="10"/>
  <c r="D60" i="10"/>
  <c r="D59" i="10"/>
  <c r="D58" i="10"/>
  <c r="D57" i="10"/>
  <c r="D56" i="10"/>
  <c r="D55" i="10"/>
  <c r="D54" i="10"/>
  <c r="D53" i="10"/>
  <c r="D52" i="10"/>
  <c r="D51" i="10"/>
  <c r="D50" i="10"/>
  <c r="D49" i="10"/>
  <c r="D48" i="10"/>
  <c r="D47" i="10"/>
  <c r="D46" i="10"/>
  <c r="D45" i="10"/>
  <c r="D44" i="10"/>
  <c r="D43" i="10"/>
  <c r="D42" i="10"/>
  <c r="D41" i="10"/>
  <c r="D40" i="10"/>
  <c r="D39" i="10"/>
  <c r="D38" i="10"/>
  <c r="D37" i="10"/>
  <c r="D36" i="10"/>
  <c r="D35" i="10"/>
  <c r="D34" i="10"/>
  <c r="D33" i="10"/>
  <c r="D32" i="10"/>
  <c r="D31" i="10"/>
  <c r="D30" i="10"/>
  <c r="D29" i="10"/>
  <c r="D28" i="10"/>
  <c r="D27" i="10"/>
  <c r="D26" i="10"/>
  <c r="D25" i="10"/>
  <c r="D24" i="10"/>
  <c r="D23" i="10"/>
  <c r="D22" i="10"/>
  <c r="D21" i="10"/>
  <c r="D20" i="10"/>
  <c r="D19" i="10"/>
  <c r="D18" i="10"/>
  <c r="D17" i="10"/>
  <c r="D16" i="10"/>
  <c r="D15" i="10"/>
  <c r="D14" i="10"/>
  <c r="D13" i="10"/>
  <c r="D12" i="10"/>
  <c r="D11" i="10"/>
  <c r="D10" i="10"/>
  <c r="D9" i="10"/>
  <c r="D8" i="10"/>
  <c r="B8" i="10"/>
  <c r="B9" i="10" s="1"/>
  <c r="B10" i="10" s="1"/>
  <c r="B11" i="10" s="1"/>
  <c r="B12" i="10" s="1"/>
  <c r="B13" i="10" s="1"/>
  <c r="B14" i="10" s="1"/>
  <c r="B15" i="10" s="1"/>
  <c r="B16" i="10" s="1"/>
  <c r="B17" i="10" s="1"/>
  <c r="B18" i="10" s="1"/>
  <c r="B19" i="10" s="1"/>
  <c r="B20" i="10" s="1"/>
  <c r="B21" i="10" s="1"/>
  <c r="B22" i="10" s="1"/>
  <c r="B23" i="10" s="1"/>
  <c r="B24" i="10" s="1"/>
  <c r="B25" i="10" s="1"/>
  <c r="B26" i="10" s="1"/>
  <c r="B27" i="10" s="1"/>
  <c r="B28" i="10" s="1"/>
  <c r="B29" i="10" s="1"/>
  <c r="B30" i="10" s="1"/>
  <c r="B31" i="10" s="1"/>
  <c r="B32" i="10" s="1"/>
  <c r="B33" i="10" s="1"/>
  <c r="B34" i="10" s="1"/>
  <c r="B35" i="10" s="1"/>
  <c r="B36" i="10" s="1"/>
  <c r="B37" i="10" s="1"/>
  <c r="B38" i="10" s="1"/>
  <c r="B39" i="10" s="1"/>
  <c r="B40" i="10" s="1"/>
  <c r="B41" i="10" s="1"/>
  <c r="B42" i="10" s="1"/>
  <c r="B43" i="10" s="1"/>
  <c r="B44" i="10" s="1"/>
  <c r="B45" i="10" s="1"/>
  <c r="B46" i="10" s="1"/>
  <c r="B47" i="10" s="1"/>
  <c r="B48" i="10" s="1"/>
  <c r="B49" i="10" s="1"/>
  <c r="B50" i="10" s="1"/>
  <c r="B51" i="10" s="1"/>
  <c r="B52" i="10" s="1"/>
  <c r="B53" i="10" s="1"/>
  <c r="B54" i="10" s="1"/>
  <c r="B55" i="10" s="1"/>
  <c r="B56" i="10" s="1"/>
  <c r="B57" i="10" s="1"/>
  <c r="B58" i="10" s="1"/>
  <c r="B59" i="10" s="1"/>
  <c r="B60" i="10" s="1"/>
  <c r="B61" i="10" s="1"/>
  <c r="B62" i="10" s="1"/>
  <c r="B63" i="10" s="1"/>
  <c r="B64" i="10" s="1"/>
  <c r="B65" i="10" s="1"/>
  <c r="B66" i="10" s="1"/>
  <c r="B67" i="10" s="1"/>
  <c r="B68" i="10" s="1"/>
  <c r="B69" i="10" s="1"/>
  <c r="B70" i="10" s="1"/>
  <c r="B71" i="10" s="1"/>
  <c r="B72" i="10" s="1"/>
  <c r="B73" i="10" s="1"/>
  <c r="B74" i="10" s="1"/>
  <c r="B75" i="10" s="1"/>
  <c r="B76" i="10" s="1"/>
  <c r="B77" i="10" s="1"/>
  <c r="B78" i="10" s="1"/>
  <c r="B79" i="10" s="1"/>
  <c r="B80" i="10" s="1"/>
  <c r="B81" i="10" s="1"/>
  <c r="B82" i="10" s="1"/>
  <c r="B83" i="10" s="1"/>
  <c r="B84" i="10" s="1"/>
  <c r="B85" i="10" s="1"/>
  <c r="B86" i="10" s="1"/>
  <c r="B87" i="10" s="1"/>
  <c r="B88" i="10" s="1"/>
  <c r="B89" i="10" s="1"/>
  <c r="B90" i="10" s="1"/>
  <c r="B91" i="10" s="1"/>
  <c r="B92" i="10" s="1"/>
  <c r="B93" i="10" s="1"/>
  <c r="B94" i="10" s="1"/>
  <c r="B95" i="10" s="1"/>
  <c r="B96" i="10" s="1"/>
  <c r="B97" i="10" s="1"/>
  <c r="B98" i="10" s="1"/>
  <c r="B99" i="10" s="1"/>
  <c r="B100" i="10" s="1"/>
  <c r="B101" i="10" s="1"/>
  <c r="B102" i="10" s="1"/>
  <c r="B103" i="10" s="1"/>
  <c r="B104" i="10" s="1"/>
  <c r="B105" i="10" s="1"/>
  <c r="B106" i="10" s="1"/>
  <c r="B107" i="10" s="1"/>
  <c r="B108" i="10" s="1"/>
  <c r="B109" i="10" s="1"/>
  <c r="B110" i="10" s="1"/>
  <c r="B111" i="10" s="1"/>
  <c r="B112" i="10" s="1"/>
  <c r="B113" i="10" s="1"/>
  <c r="B114" i="10" s="1"/>
  <c r="B115" i="10" s="1"/>
  <c r="B116" i="10" s="1"/>
  <c r="B117" i="10" s="1"/>
  <c r="B118" i="10" s="1"/>
  <c r="B119" i="10" s="1"/>
  <c r="B120" i="10" s="1"/>
  <c r="B121" i="10" s="1"/>
  <c r="B122" i="10" s="1"/>
  <c r="B123" i="10" s="1"/>
  <c r="B124" i="10" s="1"/>
  <c r="B125" i="10" s="1"/>
  <c r="B126" i="10" s="1"/>
  <c r="B127" i="10" s="1"/>
  <c r="B128" i="10" s="1"/>
  <c r="B129" i="10" s="1"/>
  <c r="B130" i="10" s="1"/>
  <c r="B131" i="10" s="1"/>
  <c r="B132" i="10" s="1"/>
  <c r="B133" i="10" s="1"/>
  <c r="B134" i="10" s="1"/>
  <c r="B135" i="10" s="1"/>
  <c r="B136" i="10" s="1"/>
  <c r="B137" i="10" s="1"/>
  <c r="B138" i="10" s="1"/>
  <c r="B139" i="10" s="1"/>
  <c r="B140" i="10" s="1"/>
  <c r="B141" i="10" s="1"/>
  <c r="B142" i="10" s="1"/>
  <c r="B143" i="10" s="1"/>
  <c r="B144" i="10" s="1"/>
  <c r="B145" i="10" s="1"/>
  <c r="B146" i="10" s="1"/>
  <c r="B147" i="10" s="1"/>
  <c r="B148" i="10" s="1"/>
  <c r="B149" i="10" s="1"/>
  <c r="B150" i="10" s="1"/>
  <c r="B151" i="10" s="1"/>
  <c r="B152" i="10" s="1"/>
  <c r="B153" i="10" s="1"/>
  <c r="B154" i="10" s="1"/>
  <c r="B155" i="10" s="1"/>
  <c r="B156" i="10" s="1"/>
  <c r="B157" i="10" s="1"/>
  <c r="B158" i="10" s="1"/>
  <c r="B159" i="10" s="1"/>
  <c r="B160" i="10" s="1"/>
  <c r="B161" i="10" s="1"/>
  <c r="B162" i="10" s="1"/>
  <c r="B163" i="10" s="1"/>
  <c r="B164" i="10" s="1"/>
  <c r="B165" i="10" s="1"/>
  <c r="B166" i="10" s="1"/>
  <c r="B167" i="10" s="1"/>
  <c r="B168" i="10" s="1"/>
  <c r="B169" i="10" s="1"/>
  <c r="B170" i="10" s="1"/>
  <c r="B171" i="10" s="1"/>
  <c r="B172" i="10" s="1"/>
  <c r="B173" i="10" s="1"/>
  <c r="B174" i="10" s="1"/>
  <c r="B175" i="10" s="1"/>
  <c r="B176" i="10" s="1"/>
  <c r="B177" i="10" s="1"/>
  <c r="B178" i="10" s="1"/>
  <c r="B179" i="10" s="1"/>
  <c r="B180" i="10" s="1"/>
  <c r="B181" i="10" s="1"/>
  <c r="B182" i="10" s="1"/>
  <c r="B183" i="10" s="1"/>
  <c r="B184" i="10" s="1"/>
  <c r="B185" i="10" s="1"/>
  <c r="B186" i="10" s="1"/>
  <c r="B187" i="10" s="1"/>
  <c r="B188" i="10" s="1"/>
  <c r="B189" i="10" s="1"/>
  <c r="B190" i="10" s="1"/>
  <c r="B191" i="10" s="1"/>
  <c r="B192" i="10" s="1"/>
  <c r="B193" i="10" s="1"/>
  <c r="B194" i="10" s="1"/>
  <c r="B195" i="10" s="1"/>
  <c r="B196" i="10" s="1"/>
  <c r="B197" i="10" s="1"/>
  <c r="B198" i="10" s="1"/>
  <c r="B199" i="10" s="1"/>
  <c r="B200" i="10" s="1"/>
  <c r="B201" i="10" s="1"/>
  <c r="B202" i="10" s="1"/>
  <c r="B203" i="10" s="1"/>
  <c r="B204" i="10" s="1"/>
  <c r="B205" i="10" s="1"/>
  <c r="B206" i="10" s="1"/>
  <c r="B207" i="10" s="1"/>
  <c r="B208" i="10" s="1"/>
  <c r="B209" i="10" s="1"/>
  <c r="B210" i="10" s="1"/>
  <c r="B211" i="10" s="1"/>
  <c r="B212" i="10" s="1"/>
  <c r="B213" i="10" s="1"/>
  <c r="B214" i="10" s="1"/>
  <c r="B215" i="10" s="1"/>
  <c r="B216" i="10" s="1"/>
  <c r="B217" i="10" s="1"/>
  <c r="B218" i="10" s="1"/>
  <c r="B219" i="10" s="1"/>
  <c r="B220" i="10" s="1"/>
  <c r="B221" i="10" s="1"/>
  <c r="B222" i="10" s="1"/>
  <c r="B223" i="10" s="1"/>
  <c r="B224" i="10" s="1"/>
  <c r="B225" i="10" s="1"/>
  <c r="B226" i="10" s="1"/>
  <c r="B227" i="10" s="1"/>
  <c r="B228" i="10" s="1"/>
  <c r="B229" i="10" s="1"/>
  <c r="B230" i="10" s="1"/>
  <c r="B231" i="10" s="1"/>
  <c r="B232" i="10" s="1"/>
  <c r="B233" i="10" s="1"/>
  <c r="B234" i="10" s="1"/>
  <c r="B235" i="10" s="1"/>
  <c r="B236" i="10" s="1"/>
  <c r="B237" i="10" s="1"/>
  <c r="B238" i="10" s="1"/>
  <c r="B239" i="10" s="1"/>
  <c r="B240" i="10" s="1"/>
  <c r="B241" i="10" s="1"/>
  <c r="B242" i="10" s="1"/>
  <c r="B243" i="10" s="1"/>
  <c r="B244" i="10" s="1"/>
  <c r="B245" i="10" s="1"/>
  <c r="B246" i="10" s="1"/>
  <c r="B247" i="10" s="1"/>
  <c r="B248" i="10" s="1"/>
  <c r="B249" i="10" s="1"/>
  <c r="B250" i="10" s="1"/>
  <c r="B251" i="10" s="1"/>
  <c r="B252" i="10" s="1"/>
  <c r="B253" i="10" s="1"/>
  <c r="B254" i="10" s="1"/>
  <c r="B255" i="10" s="1"/>
  <c r="B256" i="10" s="1"/>
  <c r="B257" i="10" s="1"/>
  <c r="B258" i="10" s="1"/>
  <c r="B259" i="10" s="1"/>
  <c r="B260" i="10" s="1"/>
  <c r="B261" i="10" s="1"/>
  <c r="B262" i="10" s="1"/>
  <c r="B263" i="10" s="1"/>
  <c r="B264" i="10" s="1"/>
  <c r="B265" i="10" s="1"/>
  <c r="B266" i="10" s="1"/>
  <c r="B267" i="10" s="1"/>
  <c r="B268" i="10" s="1"/>
  <c r="B269" i="10" s="1"/>
  <c r="B270" i="10" s="1"/>
  <c r="B271" i="10" s="1"/>
  <c r="B272" i="10" s="1"/>
  <c r="B273" i="10" s="1"/>
  <c r="B274" i="10" s="1"/>
  <c r="B275" i="10" s="1"/>
  <c r="B276" i="10" s="1"/>
  <c r="B277" i="10" s="1"/>
  <c r="B278" i="10" s="1"/>
  <c r="B279" i="10" s="1"/>
  <c r="B280" i="10" s="1"/>
  <c r="B281" i="10" s="1"/>
  <c r="B282" i="10" s="1"/>
  <c r="B283" i="10" s="1"/>
  <c r="B284" i="10" s="1"/>
  <c r="B285" i="10" s="1"/>
  <c r="B286" i="10" s="1"/>
  <c r="B287" i="10" s="1"/>
  <c r="B288" i="10" s="1"/>
  <c r="B289" i="10" s="1"/>
  <c r="B290" i="10" s="1"/>
  <c r="B291" i="10" s="1"/>
  <c r="B292" i="10" s="1"/>
  <c r="B293" i="10" s="1"/>
  <c r="B294" i="10" s="1"/>
  <c r="B295" i="10" s="1"/>
  <c r="B296" i="10" s="1"/>
  <c r="B297" i="10" s="1"/>
  <c r="B298" i="10" s="1"/>
  <c r="B299" i="10" s="1"/>
  <c r="B300" i="10" s="1"/>
  <c r="B301" i="10" s="1"/>
  <c r="B302" i="10" s="1"/>
  <c r="B303" i="10" s="1"/>
  <c r="B304" i="10" s="1"/>
  <c r="B305" i="10" s="1"/>
  <c r="B306" i="10" s="1"/>
  <c r="B307" i="10" s="1"/>
  <c r="B308" i="10" s="1"/>
  <c r="B309" i="10" s="1"/>
  <c r="B310" i="10" s="1"/>
  <c r="B311" i="10" s="1"/>
  <c r="B312" i="10" s="1"/>
  <c r="B313" i="10" s="1"/>
  <c r="B314" i="10" s="1"/>
  <c r="B315" i="10" s="1"/>
  <c r="B316" i="10" s="1"/>
  <c r="B317" i="10" s="1"/>
  <c r="B318" i="10" s="1"/>
  <c r="B319" i="10" s="1"/>
  <c r="B320" i="10" s="1"/>
  <c r="B321" i="10" s="1"/>
  <c r="B322" i="10" s="1"/>
  <c r="B323" i="10" s="1"/>
  <c r="B324" i="10" s="1"/>
  <c r="B325" i="10" s="1"/>
  <c r="B326" i="10" s="1"/>
  <c r="B327" i="10" s="1"/>
  <c r="B328" i="10" s="1"/>
  <c r="B329" i="10" s="1"/>
  <c r="B330" i="10" s="1"/>
  <c r="B331" i="10" s="1"/>
  <c r="B332" i="10" s="1"/>
  <c r="B333" i="10" s="1"/>
  <c r="B334" i="10" s="1"/>
  <c r="B335" i="10" s="1"/>
  <c r="B336" i="10" s="1"/>
  <c r="B337" i="10" s="1"/>
  <c r="B338" i="10" s="1"/>
  <c r="B339" i="10" s="1"/>
  <c r="B340" i="10" s="1"/>
  <c r="B341" i="10" s="1"/>
  <c r="B342" i="10" s="1"/>
  <c r="B343" i="10" s="1"/>
  <c r="B344" i="10" s="1"/>
  <c r="B345" i="10" s="1"/>
  <c r="B346" i="10" s="1"/>
  <c r="B347" i="10" s="1"/>
  <c r="B348" i="10" s="1"/>
  <c r="B349" i="10" s="1"/>
  <c r="B350" i="10" s="1"/>
  <c r="B351" i="10" s="1"/>
  <c r="B352" i="10" s="1"/>
  <c r="B353" i="10" s="1"/>
  <c r="B354" i="10" s="1"/>
  <c r="B355" i="10" s="1"/>
  <c r="B356" i="10" s="1"/>
  <c r="B357" i="10" s="1"/>
  <c r="B358" i="10" s="1"/>
  <c r="B359" i="10" s="1"/>
  <c r="B360" i="10" s="1"/>
  <c r="B361" i="10" s="1"/>
  <c r="B362" i="10" s="1"/>
  <c r="B363" i="10" s="1"/>
  <c r="B364" i="10" s="1"/>
  <c r="B365" i="10" s="1"/>
  <c r="B366" i="10" s="1"/>
  <c r="B367" i="10" s="1"/>
  <c r="B368" i="10" s="1"/>
  <c r="B369" i="10" s="1"/>
  <c r="B370" i="10" s="1"/>
  <c r="B371" i="10" s="1"/>
  <c r="B372" i="10" s="1"/>
  <c r="B373" i="10" s="1"/>
  <c r="B374" i="10" s="1"/>
  <c r="B375" i="10" s="1"/>
  <c r="B376" i="10" s="1"/>
  <c r="B377" i="10" s="1"/>
  <c r="B378" i="10" s="1"/>
  <c r="B379" i="10" s="1"/>
  <c r="B380" i="10" s="1"/>
  <c r="B381" i="10" s="1"/>
  <c r="B382" i="10" s="1"/>
  <c r="B383" i="10" s="1"/>
  <c r="B384" i="10" s="1"/>
  <c r="B385" i="10" s="1"/>
  <c r="B386" i="10" s="1"/>
  <c r="B387" i="10" s="1"/>
  <c r="B388" i="10" s="1"/>
  <c r="B389" i="10" s="1"/>
  <c r="B390" i="10" s="1"/>
  <c r="B391" i="10" s="1"/>
  <c r="B392" i="10" s="1"/>
  <c r="B393" i="10" s="1"/>
  <c r="B394" i="10" s="1"/>
  <c r="B395" i="10" s="1"/>
  <c r="B396" i="10" s="1"/>
  <c r="B397" i="10" s="1"/>
  <c r="B398" i="10" s="1"/>
  <c r="B399" i="10" s="1"/>
  <c r="B400" i="10" s="1"/>
  <c r="B401" i="10" s="1"/>
  <c r="B402" i="10" s="1"/>
  <c r="B403" i="10" s="1"/>
  <c r="B404" i="10" s="1"/>
  <c r="B405" i="10" s="1"/>
  <c r="B406" i="10" s="1"/>
  <c r="B407" i="10" s="1"/>
  <c r="B408" i="10" s="1"/>
  <c r="B409" i="10" s="1"/>
  <c r="B410" i="10" s="1"/>
  <c r="B411" i="10" s="1"/>
  <c r="B412" i="10" s="1"/>
  <c r="B413" i="10" s="1"/>
  <c r="B414" i="10" s="1"/>
  <c r="B415" i="10" s="1"/>
  <c r="B416" i="10" s="1"/>
  <c r="B417" i="10" s="1"/>
  <c r="B418" i="10" s="1"/>
  <c r="B419" i="10" s="1"/>
  <c r="B420" i="10" s="1"/>
  <c r="B421" i="10" s="1"/>
  <c r="B422" i="10" s="1"/>
  <c r="B423" i="10" s="1"/>
  <c r="B424" i="10" s="1"/>
  <c r="B425" i="10" s="1"/>
  <c r="B426" i="10" s="1"/>
  <c r="B427" i="10" s="1"/>
  <c r="B428" i="10" s="1"/>
  <c r="B429" i="10" s="1"/>
  <c r="B430" i="10" s="1"/>
  <c r="B431" i="10" s="1"/>
  <c r="B432" i="10" s="1"/>
  <c r="B433" i="10" s="1"/>
  <c r="B434" i="10" s="1"/>
  <c r="B435" i="10" s="1"/>
  <c r="B436" i="10" s="1"/>
  <c r="B437" i="10" s="1"/>
  <c r="B438" i="10" s="1"/>
  <c r="B439" i="10" s="1"/>
  <c r="B440" i="10" s="1"/>
  <c r="B441" i="10" s="1"/>
  <c r="B442" i="10" s="1"/>
  <c r="B443" i="10" s="1"/>
  <c r="B444" i="10" s="1"/>
  <c r="B445" i="10" s="1"/>
  <c r="B446" i="10" s="1"/>
  <c r="B447" i="10" s="1"/>
  <c r="B448" i="10" s="1"/>
  <c r="B449" i="10" s="1"/>
  <c r="B450" i="10" s="1"/>
  <c r="B451" i="10" s="1"/>
  <c r="B452" i="10" s="1"/>
  <c r="B453" i="10" s="1"/>
  <c r="B454" i="10" s="1"/>
  <c r="B455" i="10" s="1"/>
  <c r="B456" i="10" s="1"/>
  <c r="B457" i="10" s="1"/>
  <c r="B458" i="10" s="1"/>
  <c r="B459" i="10" s="1"/>
  <c r="B460" i="10" s="1"/>
  <c r="B461" i="10" s="1"/>
  <c r="B462" i="10" s="1"/>
  <c r="B463" i="10" s="1"/>
  <c r="B464" i="10" s="1"/>
  <c r="B465" i="10" s="1"/>
  <c r="B466" i="10" s="1"/>
  <c r="B467" i="10" s="1"/>
  <c r="B468" i="10" s="1"/>
  <c r="B469" i="10" s="1"/>
  <c r="B470" i="10" s="1"/>
  <c r="B471" i="10" s="1"/>
  <c r="B472" i="10" s="1"/>
  <c r="B473" i="10" s="1"/>
  <c r="B474" i="10" s="1"/>
  <c r="B475" i="10" s="1"/>
  <c r="B476" i="10" s="1"/>
  <c r="B477" i="10" s="1"/>
  <c r="B478" i="10" s="1"/>
  <c r="B479" i="10" s="1"/>
  <c r="B480" i="10" s="1"/>
  <c r="B481" i="10" s="1"/>
  <c r="B482" i="10" s="1"/>
  <c r="B483" i="10" s="1"/>
  <c r="B484" i="10" s="1"/>
  <c r="B485" i="10" s="1"/>
  <c r="B486" i="10" s="1"/>
  <c r="B487" i="10" s="1"/>
  <c r="B488" i="10" s="1"/>
  <c r="B489" i="10" s="1"/>
  <c r="B490" i="10" s="1"/>
  <c r="B491" i="10" s="1"/>
  <c r="B492" i="10" s="1"/>
  <c r="B493" i="10" s="1"/>
  <c r="B494" i="10" s="1"/>
  <c r="B495" i="10" s="1"/>
  <c r="B496" i="10" s="1"/>
  <c r="B497" i="10" s="1"/>
  <c r="B498" i="10" s="1"/>
  <c r="B499" i="10" s="1"/>
  <c r="B500" i="10" s="1"/>
  <c r="B501" i="10" s="1"/>
  <c r="D5" i="10"/>
  <c r="F4" i="10" s="1"/>
  <c r="C5" i="10"/>
  <c r="D501" i="9"/>
  <c r="D500" i="9"/>
  <c r="D499" i="9"/>
  <c r="D498" i="9"/>
  <c r="D497" i="9"/>
  <c r="D496" i="9"/>
  <c r="D495" i="9"/>
  <c r="D494" i="9"/>
  <c r="D493" i="9"/>
  <c r="D492" i="9"/>
  <c r="D491" i="9"/>
  <c r="D490" i="9"/>
  <c r="D489" i="9"/>
  <c r="D488" i="9"/>
  <c r="D487" i="9"/>
  <c r="D486" i="9"/>
  <c r="D485" i="9"/>
  <c r="D484" i="9"/>
  <c r="D483" i="9"/>
  <c r="D482" i="9"/>
  <c r="D481" i="9"/>
  <c r="D480" i="9"/>
  <c r="D479" i="9"/>
  <c r="D478" i="9"/>
  <c r="D477" i="9"/>
  <c r="D476" i="9"/>
  <c r="D475" i="9"/>
  <c r="D474" i="9"/>
  <c r="D473" i="9"/>
  <c r="D472" i="9"/>
  <c r="D471" i="9"/>
  <c r="D470" i="9"/>
  <c r="D469" i="9"/>
  <c r="D468" i="9"/>
  <c r="D467" i="9"/>
  <c r="D466" i="9"/>
  <c r="D465" i="9"/>
  <c r="D464" i="9"/>
  <c r="D463" i="9"/>
  <c r="D462" i="9"/>
  <c r="D461" i="9"/>
  <c r="D460" i="9"/>
  <c r="D459" i="9"/>
  <c r="D458" i="9"/>
  <c r="D457" i="9"/>
  <c r="D456" i="9"/>
  <c r="D455" i="9"/>
  <c r="D454" i="9"/>
  <c r="D453" i="9"/>
  <c r="D452" i="9"/>
  <c r="D451" i="9"/>
  <c r="D450" i="9"/>
  <c r="D449" i="9"/>
  <c r="D448" i="9"/>
  <c r="D447" i="9"/>
  <c r="D446" i="9"/>
  <c r="D445" i="9"/>
  <c r="D444" i="9"/>
  <c r="D443" i="9"/>
  <c r="D442" i="9"/>
  <c r="D441" i="9"/>
  <c r="D440" i="9"/>
  <c r="D439" i="9"/>
  <c r="D438" i="9"/>
  <c r="D437" i="9"/>
  <c r="D436" i="9"/>
  <c r="D435" i="9"/>
  <c r="D434" i="9"/>
  <c r="D433" i="9"/>
  <c r="D432" i="9"/>
  <c r="D431" i="9"/>
  <c r="D430" i="9"/>
  <c r="D429" i="9"/>
  <c r="D428" i="9"/>
  <c r="D427" i="9"/>
  <c r="D426" i="9"/>
  <c r="D425" i="9"/>
  <c r="D424" i="9"/>
  <c r="D423" i="9"/>
  <c r="D422" i="9"/>
  <c r="D421" i="9"/>
  <c r="D420" i="9"/>
  <c r="D419" i="9"/>
  <c r="D418" i="9"/>
  <c r="D417" i="9"/>
  <c r="D416" i="9"/>
  <c r="D415" i="9"/>
  <c r="D414" i="9"/>
  <c r="D413" i="9"/>
  <c r="D412" i="9"/>
  <c r="D411" i="9"/>
  <c r="D410" i="9"/>
  <c r="D409" i="9"/>
  <c r="D408" i="9"/>
  <c r="D407" i="9"/>
  <c r="D406" i="9"/>
  <c r="D405" i="9"/>
  <c r="D404" i="9"/>
  <c r="D403" i="9"/>
  <c r="D402" i="9"/>
  <c r="D401" i="9"/>
  <c r="D400" i="9"/>
  <c r="D399" i="9"/>
  <c r="D398" i="9"/>
  <c r="D397" i="9"/>
  <c r="D396" i="9"/>
  <c r="D395" i="9"/>
  <c r="D394" i="9"/>
  <c r="D393" i="9"/>
  <c r="D392" i="9"/>
  <c r="D391" i="9"/>
  <c r="D390" i="9"/>
  <c r="D389" i="9"/>
  <c r="D388" i="9"/>
  <c r="D387" i="9"/>
  <c r="D386" i="9"/>
  <c r="D385" i="9"/>
  <c r="D384" i="9"/>
  <c r="D383" i="9"/>
  <c r="D382" i="9"/>
  <c r="D381" i="9"/>
  <c r="D380" i="9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C5" i="9"/>
  <c r="D501" i="8"/>
  <c r="D500" i="8"/>
  <c r="D499" i="8"/>
  <c r="D498" i="8"/>
  <c r="D497" i="8"/>
  <c r="D496" i="8"/>
  <c r="D495" i="8"/>
  <c r="D494" i="8"/>
  <c r="D493" i="8"/>
  <c r="D492" i="8"/>
  <c r="D491" i="8"/>
  <c r="D490" i="8"/>
  <c r="D489" i="8"/>
  <c r="D488" i="8"/>
  <c r="D487" i="8"/>
  <c r="D486" i="8"/>
  <c r="D485" i="8"/>
  <c r="D484" i="8"/>
  <c r="D483" i="8"/>
  <c r="D482" i="8"/>
  <c r="D481" i="8"/>
  <c r="D480" i="8"/>
  <c r="D479" i="8"/>
  <c r="D478" i="8"/>
  <c r="D477" i="8"/>
  <c r="D476" i="8"/>
  <c r="D475" i="8"/>
  <c r="D474" i="8"/>
  <c r="D473" i="8"/>
  <c r="D472" i="8"/>
  <c r="D471" i="8"/>
  <c r="D470" i="8"/>
  <c r="D469" i="8"/>
  <c r="D468" i="8"/>
  <c r="D467" i="8"/>
  <c r="D466" i="8"/>
  <c r="D465" i="8"/>
  <c r="D464" i="8"/>
  <c r="D463" i="8"/>
  <c r="D462" i="8"/>
  <c r="D461" i="8"/>
  <c r="D460" i="8"/>
  <c r="D459" i="8"/>
  <c r="D458" i="8"/>
  <c r="D457" i="8"/>
  <c r="D456" i="8"/>
  <c r="D455" i="8"/>
  <c r="D454" i="8"/>
  <c r="D453" i="8"/>
  <c r="D452" i="8"/>
  <c r="D451" i="8"/>
  <c r="D450" i="8"/>
  <c r="D449" i="8"/>
  <c r="D448" i="8"/>
  <c r="D447" i="8"/>
  <c r="D446" i="8"/>
  <c r="D445" i="8"/>
  <c r="D444" i="8"/>
  <c r="D443" i="8"/>
  <c r="D442" i="8"/>
  <c r="D441" i="8"/>
  <c r="D440" i="8"/>
  <c r="D439" i="8"/>
  <c r="D438" i="8"/>
  <c r="D437" i="8"/>
  <c r="D436" i="8"/>
  <c r="D435" i="8"/>
  <c r="D434" i="8"/>
  <c r="D433" i="8"/>
  <c r="D432" i="8"/>
  <c r="D431" i="8"/>
  <c r="D430" i="8"/>
  <c r="D429" i="8"/>
  <c r="D428" i="8"/>
  <c r="D427" i="8"/>
  <c r="D426" i="8"/>
  <c r="D425" i="8"/>
  <c r="D424" i="8"/>
  <c r="D423" i="8"/>
  <c r="D422" i="8"/>
  <c r="D421" i="8"/>
  <c r="D420" i="8"/>
  <c r="D419" i="8"/>
  <c r="D418" i="8"/>
  <c r="D417" i="8"/>
  <c r="D416" i="8"/>
  <c r="D415" i="8"/>
  <c r="D414" i="8"/>
  <c r="D413" i="8"/>
  <c r="D412" i="8"/>
  <c r="D411" i="8"/>
  <c r="D410" i="8"/>
  <c r="D409" i="8"/>
  <c r="D408" i="8"/>
  <c r="D407" i="8"/>
  <c r="D406" i="8"/>
  <c r="D405" i="8"/>
  <c r="D404" i="8"/>
  <c r="D403" i="8"/>
  <c r="D402" i="8"/>
  <c r="D401" i="8"/>
  <c r="D400" i="8"/>
  <c r="D399" i="8"/>
  <c r="D398" i="8"/>
  <c r="D397" i="8"/>
  <c r="D396" i="8"/>
  <c r="D395" i="8"/>
  <c r="D394" i="8"/>
  <c r="D393" i="8"/>
  <c r="D392" i="8"/>
  <c r="D391" i="8"/>
  <c r="D390" i="8"/>
  <c r="D389" i="8"/>
  <c r="D388" i="8"/>
  <c r="D387" i="8"/>
  <c r="D386" i="8"/>
  <c r="D385" i="8"/>
  <c r="D384" i="8"/>
  <c r="D383" i="8"/>
  <c r="D382" i="8"/>
  <c r="D381" i="8"/>
  <c r="D380" i="8"/>
  <c r="D379" i="8"/>
  <c r="D378" i="8"/>
  <c r="D377" i="8"/>
  <c r="D376" i="8"/>
  <c r="D375" i="8"/>
  <c r="D374" i="8"/>
  <c r="D373" i="8"/>
  <c r="D372" i="8"/>
  <c r="D371" i="8"/>
  <c r="D370" i="8"/>
  <c r="D369" i="8"/>
  <c r="D368" i="8"/>
  <c r="D367" i="8"/>
  <c r="D366" i="8"/>
  <c r="D365" i="8"/>
  <c r="D364" i="8"/>
  <c r="D363" i="8"/>
  <c r="D362" i="8"/>
  <c r="D361" i="8"/>
  <c r="D360" i="8"/>
  <c r="D359" i="8"/>
  <c r="D358" i="8"/>
  <c r="D357" i="8"/>
  <c r="D356" i="8"/>
  <c r="D355" i="8"/>
  <c r="D354" i="8"/>
  <c r="D353" i="8"/>
  <c r="D352" i="8"/>
  <c r="D351" i="8"/>
  <c r="D350" i="8"/>
  <c r="D349" i="8"/>
  <c r="D348" i="8"/>
  <c r="D347" i="8"/>
  <c r="D346" i="8"/>
  <c r="D345" i="8"/>
  <c r="D344" i="8"/>
  <c r="D343" i="8"/>
  <c r="D342" i="8"/>
  <c r="D341" i="8"/>
  <c r="D340" i="8"/>
  <c r="D339" i="8"/>
  <c r="D338" i="8"/>
  <c r="D337" i="8"/>
  <c r="D336" i="8"/>
  <c r="D335" i="8"/>
  <c r="D334" i="8"/>
  <c r="D333" i="8"/>
  <c r="D332" i="8"/>
  <c r="D331" i="8"/>
  <c r="D330" i="8"/>
  <c r="D329" i="8"/>
  <c r="D328" i="8"/>
  <c r="D327" i="8"/>
  <c r="D326" i="8"/>
  <c r="D325" i="8"/>
  <c r="D324" i="8"/>
  <c r="D323" i="8"/>
  <c r="D322" i="8"/>
  <c r="D321" i="8"/>
  <c r="D320" i="8"/>
  <c r="D319" i="8"/>
  <c r="D318" i="8"/>
  <c r="D317" i="8"/>
  <c r="D316" i="8"/>
  <c r="D315" i="8"/>
  <c r="D314" i="8"/>
  <c r="D313" i="8"/>
  <c r="D312" i="8"/>
  <c r="D311" i="8"/>
  <c r="D310" i="8"/>
  <c r="D309" i="8"/>
  <c r="D308" i="8"/>
  <c r="D307" i="8"/>
  <c r="D306" i="8"/>
  <c r="D305" i="8"/>
  <c r="D304" i="8"/>
  <c r="D303" i="8"/>
  <c r="D302" i="8"/>
  <c r="D301" i="8"/>
  <c r="D300" i="8"/>
  <c r="D299" i="8"/>
  <c r="D298" i="8"/>
  <c r="D297" i="8"/>
  <c r="D296" i="8"/>
  <c r="D295" i="8"/>
  <c r="D294" i="8"/>
  <c r="D293" i="8"/>
  <c r="D292" i="8"/>
  <c r="D291" i="8"/>
  <c r="D290" i="8"/>
  <c r="D289" i="8"/>
  <c r="D288" i="8"/>
  <c r="D287" i="8"/>
  <c r="D286" i="8"/>
  <c r="D285" i="8"/>
  <c r="D284" i="8"/>
  <c r="D283" i="8"/>
  <c r="D282" i="8"/>
  <c r="D281" i="8"/>
  <c r="D280" i="8"/>
  <c r="D279" i="8"/>
  <c r="D278" i="8"/>
  <c r="D277" i="8"/>
  <c r="D276" i="8"/>
  <c r="D275" i="8"/>
  <c r="D274" i="8"/>
  <c r="D273" i="8"/>
  <c r="D272" i="8"/>
  <c r="D271" i="8"/>
  <c r="D270" i="8"/>
  <c r="D269" i="8"/>
  <c r="D268" i="8"/>
  <c r="D267" i="8"/>
  <c r="D266" i="8"/>
  <c r="D265" i="8"/>
  <c r="D264" i="8"/>
  <c r="D263" i="8"/>
  <c r="D262" i="8"/>
  <c r="D261" i="8"/>
  <c r="D260" i="8"/>
  <c r="D259" i="8"/>
  <c r="D258" i="8"/>
  <c r="D257" i="8"/>
  <c r="D256" i="8"/>
  <c r="D255" i="8"/>
  <c r="D254" i="8"/>
  <c r="D253" i="8"/>
  <c r="D252" i="8"/>
  <c r="D251" i="8"/>
  <c r="D250" i="8"/>
  <c r="D249" i="8"/>
  <c r="D248" i="8"/>
  <c r="D247" i="8"/>
  <c r="D246" i="8"/>
  <c r="D245" i="8"/>
  <c r="D244" i="8"/>
  <c r="D243" i="8"/>
  <c r="D242" i="8"/>
  <c r="D241" i="8"/>
  <c r="D240" i="8"/>
  <c r="D239" i="8"/>
  <c r="D238" i="8"/>
  <c r="D237" i="8"/>
  <c r="D236" i="8"/>
  <c r="D235" i="8"/>
  <c r="D234" i="8"/>
  <c r="D233" i="8"/>
  <c r="D232" i="8"/>
  <c r="D231" i="8"/>
  <c r="D230" i="8"/>
  <c r="D229" i="8"/>
  <c r="D228" i="8"/>
  <c r="D227" i="8"/>
  <c r="D226" i="8"/>
  <c r="D225" i="8"/>
  <c r="D224" i="8"/>
  <c r="D223" i="8"/>
  <c r="D222" i="8"/>
  <c r="D221" i="8"/>
  <c r="D220" i="8"/>
  <c r="D219" i="8"/>
  <c r="D218" i="8"/>
  <c r="D217" i="8"/>
  <c r="D216" i="8"/>
  <c r="D215" i="8"/>
  <c r="D214" i="8"/>
  <c r="D213" i="8"/>
  <c r="D212" i="8"/>
  <c r="D211" i="8"/>
  <c r="D210" i="8"/>
  <c r="D209" i="8"/>
  <c r="D208" i="8"/>
  <c r="D207" i="8"/>
  <c r="D206" i="8"/>
  <c r="D205" i="8"/>
  <c r="D204" i="8"/>
  <c r="D203" i="8"/>
  <c r="D202" i="8"/>
  <c r="D201" i="8"/>
  <c r="D200" i="8"/>
  <c r="D199" i="8"/>
  <c r="D198" i="8"/>
  <c r="D197" i="8"/>
  <c r="D196" i="8"/>
  <c r="D195" i="8"/>
  <c r="D194" i="8"/>
  <c r="D193" i="8"/>
  <c r="D192" i="8"/>
  <c r="D191" i="8"/>
  <c r="D190" i="8"/>
  <c r="D189" i="8"/>
  <c r="D188" i="8"/>
  <c r="D187" i="8"/>
  <c r="D186" i="8"/>
  <c r="D185" i="8"/>
  <c r="D184" i="8"/>
  <c r="D183" i="8"/>
  <c r="D182" i="8"/>
  <c r="D181" i="8"/>
  <c r="D180" i="8"/>
  <c r="D179" i="8"/>
  <c r="D178" i="8"/>
  <c r="D177" i="8"/>
  <c r="D176" i="8"/>
  <c r="D175" i="8"/>
  <c r="D174" i="8"/>
  <c r="D173" i="8"/>
  <c r="D172" i="8"/>
  <c r="D171" i="8"/>
  <c r="D170" i="8"/>
  <c r="D169" i="8"/>
  <c r="D168" i="8"/>
  <c r="D167" i="8"/>
  <c r="D166" i="8"/>
  <c r="D165" i="8"/>
  <c r="D164" i="8"/>
  <c r="D163" i="8"/>
  <c r="D162" i="8"/>
  <c r="D161" i="8"/>
  <c r="D160" i="8"/>
  <c r="D159" i="8"/>
  <c r="D158" i="8"/>
  <c r="D157" i="8"/>
  <c r="D156" i="8"/>
  <c r="D155" i="8"/>
  <c r="D154" i="8"/>
  <c r="D153" i="8"/>
  <c r="D152" i="8"/>
  <c r="D151" i="8"/>
  <c r="D150" i="8"/>
  <c r="D149" i="8"/>
  <c r="D148" i="8"/>
  <c r="D147" i="8"/>
  <c r="D146" i="8"/>
  <c r="D145" i="8"/>
  <c r="D144" i="8"/>
  <c r="D143" i="8"/>
  <c r="D142" i="8"/>
  <c r="D141" i="8"/>
  <c r="D140" i="8"/>
  <c r="D139" i="8"/>
  <c r="D138" i="8"/>
  <c r="D137" i="8"/>
  <c r="D136" i="8"/>
  <c r="D135" i="8"/>
  <c r="D134" i="8"/>
  <c r="D133" i="8"/>
  <c r="D132" i="8"/>
  <c r="D131" i="8"/>
  <c r="D130" i="8"/>
  <c r="D129" i="8"/>
  <c r="D128" i="8"/>
  <c r="D127" i="8"/>
  <c r="D126" i="8"/>
  <c r="D125" i="8"/>
  <c r="D124" i="8"/>
  <c r="D123" i="8"/>
  <c r="D122" i="8"/>
  <c r="D121" i="8"/>
  <c r="D120" i="8"/>
  <c r="D119" i="8"/>
  <c r="D118" i="8"/>
  <c r="D117" i="8"/>
  <c r="D116" i="8"/>
  <c r="D115" i="8"/>
  <c r="D114" i="8"/>
  <c r="D113" i="8"/>
  <c r="D112" i="8"/>
  <c r="D111" i="8"/>
  <c r="D110" i="8"/>
  <c r="D109" i="8"/>
  <c r="D108" i="8"/>
  <c r="D107" i="8"/>
  <c r="D106" i="8"/>
  <c r="D105" i="8"/>
  <c r="D104" i="8"/>
  <c r="D103" i="8"/>
  <c r="D102" i="8"/>
  <c r="D101" i="8"/>
  <c r="D100" i="8"/>
  <c r="D99" i="8"/>
  <c r="D98" i="8"/>
  <c r="D97" i="8"/>
  <c r="D96" i="8"/>
  <c r="D95" i="8"/>
  <c r="D94" i="8"/>
  <c r="D93" i="8"/>
  <c r="D92" i="8"/>
  <c r="D91" i="8"/>
  <c r="D90" i="8"/>
  <c r="D89" i="8"/>
  <c r="D88" i="8"/>
  <c r="D87" i="8"/>
  <c r="D86" i="8"/>
  <c r="D85" i="8"/>
  <c r="D84" i="8"/>
  <c r="D83" i="8"/>
  <c r="D82" i="8"/>
  <c r="D81" i="8"/>
  <c r="D80" i="8"/>
  <c r="D79" i="8"/>
  <c r="D78" i="8"/>
  <c r="D77" i="8"/>
  <c r="D76" i="8"/>
  <c r="D75" i="8"/>
  <c r="D74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D58" i="8"/>
  <c r="D57" i="8"/>
  <c r="D56" i="8"/>
  <c r="D55" i="8"/>
  <c r="D54" i="8"/>
  <c r="D53" i="8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C5" i="8"/>
  <c r="D501" i="7"/>
  <c r="D500" i="7"/>
  <c r="D499" i="7"/>
  <c r="D498" i="7"/>
  <c r="D497" i="7"/>
  <c r="D496" i="7"/>
  <c r="D495" i="7"/>
  <c r="D494" i="7"/>
  <c r="D493" i="7"/>
  <c r="D492" i="7"/>
  <c r="D491" i="7"/>
  <c r="D490" i="7"/>
  <c r="D489" i="7"/>
  <c r="D488" i="7"/>
  <c r="D487" i="7"/>
  <c r="D486" i="7"/>
  <c r="D485" i="7"/>
  <c r="D484" i="7"/>
  <c r="D483" i="7"/>
  <c r="D482" i="7"/>
  <c r="D481" i="7"/>
  <c r="D480" i="7"/>
  <c r="D479" i="7"/>
  <c r="D478" i="7"/>
  <c r="D477" i="7"/>
  <c r="D476" i="7"/>
  <c r="D475" i="7"/>
  <c r="D474" i="7"/>
  <c r="D473" i="7"/>
  <c r="D472" i="7"/>
  <c r="D471" i="7"/>
  <c r="D470" i="7"/>
  <c r="D469" i="7"/>
  <c r="D468" i="7"/>
  <c r="D467" i="7"/>
  <c r="D466" i="7"/>
  <c r="D465" i="7"/>
  <c r="D464" i="7"/>
  <c r="D463" i="7"/>
  <c r="D462" i="7"/>
  <c r="D461" i="7"/>
  <c r="D460" i="7"/>
  <c r="D459" i="7"/>
  <c r="D458" i="7"/>
  <c r="D457" i="7"/>
  <c r="D456" i="7"/>
  <c r="D455" i="7"/>
  <c r="D454" i="7"/>
  <c r="D453" i="7"/>
  <c r="D452" i="7"/>
  <c r="D451" i="7"/>
  <c r="D450" i="7"/>
  <c r="D449" i="7"/>
  <c r="D448" i="7"/>
  <c r="D447" i="7"/>
  <c r="D446" i="7"/>
  <c r="D445" i="7"/>
  <c r="D444" i="7"/>
  <c r="D443" i="7"/>
  <c r="D442" i="7"/>
  <c r="D441" i="7"/>
  <c r="D440" i="7"/>
  <c r="D439" i="7"/>
  <c r="D438" i="7"/>
  <c r="D437" i="7"/>
  <c r="D436" i="7"/>
  <c r="D435" i="7"/>
  <c r="D434" i="7"/>
  <c r="D433" i="7"/>
  <c r="D432" i="7"/>
  <c r="D431" i="7"/>
  <c r="D430" i="7"/>
  <c r="D429" i="7"/>
  <c r="D428" i="7"/>
  <c r="D427" i="7"/>
  <c r="D426" i="7"/>
  <c r="D425" i="7"/>
  <c r="D424" i="7"/>
  <c r="D423" i="7"/>
  <c r="D422" i="7"/>
  <c r="D421" i="7"/>
  <c r="D420" i="7"/>
  <c r="D419" i="7"/>
  <c r="D418" i="7"/>
  <c r="D417" i="7"/>
  <c r="D416" i="7"/>
  <c r="D415" i="7"/>
  <c r="D414" i="7"/>
  <c r="D413" i="7"/>
  <c r="D412" i="7"/>
  <c r="D411" i="7"/>
  <c r="D410" i="7"/>
  <c r="D409" i="7"/>
  <c r="D408" i="7"/>
  <c r="D407" i="7"/>
  <c r="D406" i="7"/>
  <c r="D405" i="7"/>
  <c r="D404" i="7"/>
  <c r="D403" i="7"/>
  <c r="D402" i="7"/>
  <c r="D401" i="7"/>
  <c r="D400" i="7"/>
  <c r="D399" i="7"/>
  <c r="D398" i="7"/>
  <c r="D397" i="7"/>
  <c r="D396" i="7"/>
  <c r="D395" i="7"/>
  <c r="D394" i="7"/>
  <c r="D393" i="7"/>
  <c r="D392" i="7"/>
  <c r="D391" i="7"/>
  <c r="D390" i="7"/>
  <c r="D389" i="7"/>
  <c r="D388" i="7"/>
  <c r="D387" i="7"/>
  <c r="D386" i="7"/>
  <c r="D385" i="7"/>
  <c r="D384" i="7"/>
  <c r="D383" i="7"/>
  <c r="D382" i="7"/>
  <c r="D381" i="7"/>
  <c r="D380" i="7"/>
  <c r="D379" i="7"/>
  <c r="D378" i="7"/>
  <c r="D377" i="7"/>
  <c r="D376" i="7"/>
  <c r="D375" i="7"/>
  <c r="D374" i="7"/>
  <c r="D373" i="7"/>
  <c r="D372" i="7"/>
  <c r="D371" i="7"/>
  <c r="D370" i="7"/>
  <c r="D369" i="7"/>
  <c r="D368" i="7"/>
  <c r="D367" i="7"/>
  <c r="D366" i="7"/>
  <c r="D365" i="7"/>
  <c r="D364" i="7"/>
  <c r="D363" i="7"/>
  <c r="D362" i="7"/>
  <c r="D361" i="7"/>
  <c r="D360" i="7"/>
  <c r="D359" i="7"/>
  <c r="D358" i="7"/>
  <c r="D357" i="7"/>
  <c r="D356" i="7"/>
  <c r="D355" i="7"/>
  <c r="D354" i="7"/>
  <c r="D353" i="7"/>
  <c r="D352" i="7"/>
  <c r="D351" i="7"/>
  <c r="D350" i="7"/>
  <c r="D349" i="7"/>
  <c r="D348" i="7"/>
  <c r="D347" i="7"/>
  <c r="D346" i="7"/>
  <c r="D345" i="7"/>
  <c r="D344" i="7"/>
  <c r="D343" i="7"/>
  <c r="D342" i="7"/>
  <c r="D341" i="7"/>
  <c r="D340" i="7"/>
  <c r="D339" i="7"/>
  <c r="D338" i="7"/>
  <c r="D337" i="7"/>
  <c r="D336" i="7"/>
  <c r="D335" i="7"/>
  <c r="D334" i="7"/>
  <c r="D333" i="7"/>
  <c r="D332" i="7"/>
  <c r="D331" i="7"/>
  <c r="D330" i="7"/>
  <c r="D329" i="7"/>
  <c r="D328" i="7"/>
  <c r="D327" i="7"/>
  <c r="D326" i="7"/>
  <c r="D325" i="7"/>
  <c r="D324" i="7"/>
  <c r="D323" i="7"/>
  <c r="D322" i="7"/>
  <c r="D321" i="7"/>
  <c r="D320" i="7"/>
  <c r="D319" i="7"/>
  <c r="D318" i="7"/>
  <c r="D317" i="7"/>
  <c r="D316" i="7"/>
  <c r="D315" i="7"/>
  <c r="D314" i="7"/>
  <c r="D313" i="7"/>
  <c r="D312" i="7"/>
  <c r="D311" i="7"/>
  <c r="D310" i="7"/>
  <c r="D309" i="7"/>
  <c r="D308" i="7"/>
  <c r="D307" i="7"/>
  <c r="D306" i="7"/>
  <c r="D305" i="7"/>
  <c r="D304" i="7"/>
  <c r="D303" i="7"/>
  <c r="D302" i="7"/>
  <c r="D301" i="7"/>
  <c r="D300" i="7"/>
  <c r="D299" i="7"/>
  <c r="D298" i="7"/>
  <c r="D297" i="7"/>
  <c r="D296" i="7"/>
  <c r="D295" i="7"/>
  <c r="D294" i="7"/>
  <c r="D293" i="7"/>
  <c r="D292" i="7"/>
  <c r="D291" i="7"/>
  <c r="D290" i="7"/>
  <c r="D289" i="7"/>
  <c r="D288" i="7"/>
  <c r="D287" i="7"/>
  <c r="D286" i="7"/>
  <c r="D285" i="7"/>
  <c r="D284" i="7"/>
  <c r="D283" i="7"/>
  <c r="D282" i="7"/>
  <c r="D281" i="7"/>
  <c r="D280" i="7"/>
  <c r="D279" i="7"/>
  <c r="D278" i="7"/>
  <c r="D277" i="7"/>
  <c r="D276" i="7"/>
  <c r="D275" i="7"/>
  <c r="D274" i="7"/>
  <c r="D273" i="7"/>
  <c r="D272" i="7"/>
  <c r="D271" i="7"/>
  <c r="D270" i="7"/>
  <c r="D269" i="7"/>
  <c r="D268" i="7"/>
  <c r="D267" i="7"/>
  <c r="D266" i="7"/>
  <c r="D265" i="7"/>
  <c r="D264" i="7"/>
  <c r="D263" i="7"/>
  <c r="D262" i="7"/>
  <c r="D261" i="7"/>
  <c r="D260" i="7"/>
  <c r="D259" i="7"/>
  <c r="D258" i="7"/>
  <c r="D257" i="7"/>
  <c r="D256" i="7"/>
  <c r="D255" i="7"/>
  <c r="D254" i="7"/>
  <c r="D253" i="7"/>
  <c r="D252" i="7"/>
  <c r="D251" i="7"/>
  <c r="D250" i="7"/>
  <c r="D249" i="7"/>
  <c r="D248" i="7"/>
  <c r="D247" i="7"/>
  <c r="D246" i="7"/>
  <c r="D245" i="7"/>
  <c r="D244" i="7"/>
  <c r="D243" i="7"/>
  <c r="D242" i="7"/>
  <c r="D241" i="7"/>
  <c r="D240" i="7"/>
  <c r="D239" i="7"/>
  <c r="D238" i="7"/>
  <c r="D237" i="7"/>
  <c r="D236" i="7"/>
  <c r="D235" i="7"/>
  <c r="D234" i="7"/>
  <c r="D233" i="7"/>
  <c r="D232" i="7"/>
  <c r="D231" i="7"/>
  <c r="D230" i="7"/>
  <c r="D229" i="7"/>
  <c r="D228" i="7"/>
  <c r="D227" i="7"/>
  <c r="D226" i="7"/>
  <c r="D225" i="7"/>
  <c r="D224" i="7"/>
  <c r="D223" i="7"/>
  <c r="D222" i="7"/>
  <c r="D221" i="7"/>
  <c r="D220" i="7"/>
  <c r="D219" i="7"/>
  <c r="D218" i="7"/>
  <c r="D217" i="7"/>
  <c r="D216" i="7"/>
  <c r="D215" i="7"/>
  <c r="D214" i="7"/>
  <c r="D213" i="7"/>
  <c r="D212" i="7"/>
  <c r="D211" i="7"/>
  <c r="D210" i="7"/>
  <c r="D209" i="7"/>
  <c r="D208" i="7"/>
  <c r="D207" i="7"/>
  <c r="D206" i="7"/>
  <c r="D205" i="7"/>
  <c r="D204" i="7"/>
  <c r="D203" i="7"/>
  <c r="D202" i="7"/>
  <c r="D201" i="7"/>
  <c r="D200" i="7"/>
  <c r="D199" i="7"/>
  <c r="D198" i="7"/>
  <c r="D197" i="7"/>
  <c r="D196" i="7"/>
  <c r="D195" i="7"/>
  <c r="D194" i="7"/>
  <c r="D193" i="7"/>
  <c r="D192" i="7"/>
  <c r="D191" i="7"/>
  <c r="D190" i="7"/>
  <c r="D189" i="7"/>
  <c r="D188" i="7"/>
  <c r="D187" i="7"/>
  <c r="D186" i="7"/>
  <c r="D185" i="7"/>
  <c r="D184" i="7"/>
  <c r="D183" i="7"/>
  <c r="D182" i="7"/>
  <c r="D181" i="7"/>
  <c r="D180" i="7"/>
  <c r="D179" i="7"/>
  <c r="D178" i="7"/>
  <c r="D177" i="7"/>
  <c r="D176" i="7"/>
  <c r="D175" i="7"/>
  <c r="D174" i="7"/>
  <c r="D173" i="7"/>
  <c r="D172" i="7"/>
  <c r="D171" i="7"/>
  <c r="D170" i="7"/>
  <c r="D169" i="7"/>
  <c r="D168" i="7"/>
  <c r="D167" i="7"/>
  <c r="D166" i="7"/>
  <c r="D165" i="7"/>
  <c r="D164" i="7"/>
  <c r="D163" i="7"/>
  <c r="D162" i="7"/>
  <c r="D161" i="7"/>
  <c r="D160" i="7"/>
  <c r="D159" i="7"/>
  <c r="D158" i="7"/>
  <c r="D157" i="7"/>
  <c r="D156" i="7"/>
  <c r="D155" i="7"/>
  <c r="D154" i="7"/>
  <c r="D153" i="7"/>
  <c r="D152" i="7"/>
  <c r="D151" i="7"/>
  <c r="D150" i="7"/>
  <c r="D149" i="7"/>
  <c r="D148" i="7"/>
  <c r="D147" i="7"/>
  <c r="D146" i="7"/>
  <c r="D145" i="7"/>
  <c r="D144" i="7"/>
  <c r="D143" i="7"/>
  <c r="D142" i="7"/>
  <c r="D141" i="7"/>
  <c r="D140" i="7"/>
  <c r="D139" i="7"/>
  <c r="D138" i="7"/>
  <c r="D137" i="7"/>
  <c r="D136" i="7"/>
  <c r="D135" i="7"/>
  <c r="D134" i="7"/>
  <c r="D133" i="7"/>
  <c r="D132" i="7"/>
  <c r="D131" i="7"/>
  <c r="D130" i="7"/>
  <c r="D129" i="7"/>
  <c r="D128" i="7"/>
  <c r="D127" i="7"/>
  <c r="D126" i="7"/>
  <c r="D125" i="7"/>
  <c r="D124" i="7"/>
  <c r="D123" i="7"/>
  <c r="D122" i="7"/>
  <c r="D121" i="7"/>
  <c r="D120" i="7"/>
  <c r="D119" i="7"/>
  <c r="D118" i="7"/>
  <c r="D117" i="7"/>
  <c r="D116" i="7"/>
  <c r="D115" i="7"/>
  <c r="D114" i="7"/>
  <c r="D113" i="7"/>
  <c r="D112" i="7"/>
  <c r="D111" i="7"/>
  <c r="D110" i="7"/>
  <c r="D109" i="7"/>
  <c r="D108" i="7"/>
  <c r="D107" i="7"/>
  <c r="D106" i="7"/>
  <c r="D105" i="7"/>
  <c r="D104" i="7"/>
  <c r="D103" i="7"/>
  <c r="D102" i="7"/>
  <c r="D101" i="7"/>
  <c r="D100" i="7"/>
  <c r="D99" i="7"/>
  <c r="D98" i="7"/>
  <c r="D97" i="7"/>
  <c r="D96" i="7"/>
  <c r="D95" i="7"/>
  <c r="D94" i="7"/>
  <c r="D93" i="7"/>
  <c r="D92" i="7"/>
  <c r="D91" i="7"/>
  <c r="D90" i="7"/>
  <c r="D89" i="7"/>
  <c r="D88" i="7"/>
  <c r="D87" i="7"/>
  <c r="D86" i="7"/>
  <c r="D85" i="7"/>
  <c r="D84" i="7"/>
  <c r="D83" i="7"/>
  <c r="D82" i="7"/>
  <c r="D81" i="7"/>
  <c r="D80" i="7"/>
  <c r="D79" i="7"/>
  <c r="D78" i="7"/>
  <c r="D77" i="7"/>
  <c r="D76" i="7"/>
  <c r="D75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9" i="7"/>
  <c r="D58" i="7"/>
  <c r="D57" i="7"/>
  <c r="D56" i="7"/>
  <c r="D55" i="7"/>
  <c r="D54" i="7"/>
  <c r="D53" i="7"/>
  <c r="D52" i="7"/>
  <c r="D51" i="7"/>
  <c r="D50" i="7"/>
  <c r="D49" i="7"/>
  <c r="D48" i="7"/>
  <c r="D47" i="7"/>
  <c r="D46" i="7"/>
  <c r="D45" i="7"/>
  <c r="D44" i="7"/>
  <c r="D43" i="7"/>
  <c r="D42" i="7"/>
  <c r="D41" i="7"/>
  <c r="D40" i="7"/>
  <c r="D39" i="7"/>
  <c r="D38" i="7"/>
  <c r="D37" i="7"/>
  <c r="D36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C5" i="7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C5" i="6"/>
  <c r="D501" i="5"/>
  <c r="D500" i="5"/>
  <c r="D499" i="5"/>
  <c r="D498" i="5"/>
  <c r="D497" i="5"/>
  <c r="D496" i="5"/>
  <c r="D495" i="5"/>
  <c r="D494" i="5"/>
  <c r="D493" i="5"/>
  <c r="D492" i="5"/>
  <c r="D491" i="5"/>
  <c r="D490" i="5"/>
  <c r="D489" i="5"/>
  <c r="D488" i="5"/>
  <c r="D487" i="5"/>
  <c r="D486" i="5"/>
  <c r="D485" i="5"/>
  <c r="D484" i="5"/>
  <c r="D483" i="5"/>
  <c r="D482" i="5"/>
  <c r="D481" i="5"/>
  <c r="D480" i="5"/>
  <c r="D479" i="5"/>
  <c r="D478" i="5"/>
  <c r="D477" i="5"/>
  <c r="D476" i="5"/>
  <c r="D475" i="5"/>
  <c r="D474" i="5"/>
  <c r="D473" i="5"/>
  <c r="D472" i="5"/>
  <c r="D471" i="5"/>
  <c r="D470" i="5"/>
  <c r="D469" i="5"/>
  <c r="D468" i="5"/>
  <c r="D467" i="5"/>
  <c r="D466" i="5"/>
  <c r="D465" i="5"/>
  <c r="D464" i="5"/>
  <c r="D463" i="5"/>
  <c r="D462" i="5"/>
  <c r="D461" i="5"/>
  <c r="D460" i="5"/>
  <c r="D459" i="5"/>
  <c r="D458" i="5"/>
  <c r="D457" i="5"/>
  <c r="D456" i="5"/>
  <c r="D455" i="5"/>
  <c r="D454" i="5"/>
  <c r="D453" i="5"/>
  <c r="D452" i="5"/>
  <c r="D451" i="5"/>
  <c r="D450" i="5"/>
  <c r="D449" i="5"/>
  <c r="D448" i="5"/>
  <c r="D447" i="5"/>
  <c r="D446" i="5"/>
  <c r="D445" i="5"/>
  <c r="D444" i="5"/>
  <c r="D443" i="5"/>
  <c r="D442" i="5"/>
  <c r="D441" i="5"/>
  <c r="D440" i="5"/>
  <c r="D439" i="5"/>
  <c r="D438" i="5"/>
  <c r="D437" i="5"/>
  <c r="D436" i="5"/>
  <c r="D435" i="5"/>
  <c r="D434" i="5"/>
  <c r="D433" i="5"/>
  <c r="D432" i="5"/>
  <c r="D431" i="5"/>
  <c r="D430" i="5"/>
  <c r="D429" i="5"/>
  <c r="D428" i="5"/>
  <c r="D427" i="5"/>
  <c r="D426" i="5"/>
  <c r="D425" i="5"/>
  <c r="D424" i="5"/>
  <c r="D423" i="5"/>
  <c r="D422" i="5"/>
  <c r="D421" i="5"/>
  <c r="D420" i="5"/>
  <c r="D419" i="5"/>
  <c r="D418" i="5"/>
  <c r="D417" i="5"/>
  <c r="D416" i="5"/>
  <c r="D415" i="5"/>
  <c r="D414" i="5"/>
  <c r="D413" i="5"/>
  <c r="D412" i="5"/>
  <c r="D411" i="5"/>
  <c r="D410" i="5"/>
  <c r="D409" i="5"/>
  <c r="D408" i="5"/>
  <c r="D407" i="5"/>
  <c r="D406" i="5"/>
  <c r="D405" i="5"/>
  <c r="D404" i="5"/>
  <c r="D403" i="5"/>
  <c r="D402" i="5"/>
  <c r="D401" i="5"/>
  <c r="D400" i="5"/>
  <c r="D399" i="5"/>
  <c r="D398" i="5"/>
  <c r="D397" i="5"/>
  <c r="D396" i="5"/>
  <c r="D395" i="5"/>
  <c r="D394" i="5"/>
  <c r="D393" i="5"/>
  <c r="D392" i="5"/>
  <c r="D391" i="5"/>
  <c r="D390" i="5"/>
  <c r="D389" i="5"/>
  <c r="D388" i="5"/>
  <c r="D387" i="5"/>
  <c r="D386" i="5"/>
  <c r="D385" i="5"/>
  <c r="D384" i="5"/>
  <c r="D383" i="5"/>
  <c r="D382" i="5"/>
  <c r="D381" i="5"/>
  <c r="D380" i="5"/>
  <c r="D379" i="5"/>
  <c r="D378" i="5"/>
  <c r="D377" i="5"/>
  <c r="D376" i="5"/>
  <c r="D375" i="5"/>
  <c r="D374" i="5"/>
  <c r="D373" i="5"/>
  <c r="D372" i="5"/>
  <c r="D371" i="5"/>
  <c r="D370" i="5"/>
  <c r="D369" i="5"/>
  <c r="D368" i="5"/>
  <c r="D367" i="5"/>
  <c r="D366" i="5"/>
  <c r="D365" i="5"/>
  <c r="D364" i="5"/>
  <c r="D363" i="5"/>
  <c r="D362" i="5"/>
  <c r="D361" i="5"/>
  <c r="D360" i="5"/>
  <c r="D359" i="5"/>
  <c r="D358" i="5"/>
  <c r="D357" i="5"/>
  <c r="D356" i="5"/>
  <c r="D355" i="5"/>
  <c r="D354" i="5"/>
  <c r="D353" i="5"/>
  <c r="D352" i="5"/>
  <c r="D351" i="5"/>
  <c r="D350" i="5"/>
  <c r="D349" i="5"/>
  <c r="D348" i="5"/>
  <c r="D347" i="5"/>
  <c r="D346" i="5"/>
  <c r="D345" i="5"/>
  <c r="D344" i="5"/>
  <c r="D343" i="5"/>
  <c r="D342" i="5"/>
  <c r="D341" i="5"/>
  <c r="D340" i="5"/>
  <c r="D339" i="5"/>
  <c r="D338" i="5"/>
  <c r="D337" i="5"/>
  <c r="D336" i="5"/>
  <c r="D335" i="5"/>
  <c r="D334" i="5"/>
  <c r="D333" i="5"/>
  <c r="D332" i="5"/>
  <c r="D331" i="5"/>
  <c r="D330" i="5"/>
  <c r="D329" i="5"/>
  <c r="D328" i="5"/>
  <c r="D327" i="5"/>
  <c r="D326" i="5"/>
  <c r="D325" i="5"/>
  <c r="D324" i="5"/>
  <c r="D323" i="5"/>
  <c r="D322" i="5"/>
  <c r="D321" i="5"/>
  <c r="D320" i="5"/>
  <c r="D319" i="5"/>
  <c r="D318" i="5"/>
  <c r="D317" i="5"/>
  <c r="D316" i="5"/>
  <c r="D315" i="5"/>
  <c r="D314" i="5"/>
  <c r="D313" i="5"/>
  <c r="D312" i="5"/>
  <c r="D311" i="5"/>
  <c r="D310" i="5"/>
  <c r="D309" i="5"/>
  <c r="D308" i="5"/>
  <c r="D307" i="5"/>
  <c r="D306" i="5"/>
  <c r="D305" i="5"/>
  <c r="D304" i="5"/>
  <c r="D303" i="5"/>
  <c r="D302" i="5"/>
  <c r="D301" i="5"/>
  <c r="D300" i="5"/>
  <c r="D299" i="5"/>
  <c r="D298" i="5"/>
  <c r="D297" i="5"/>
  <c r="D296" i="5"/>
  <c r="D295" i="5"/>
  <c r="D294" i="5"/>
  <c r="D293" i="5"/>
  <c r="D292" i="5"/>
  <c r="D291" i="5"/>
  <c r="D290" i="5"/>
  <c r="D289" i="5"/>
  <c r="D288" i="5"/>
  <c r="D287" i="5"/>
  <c r="D286" i="5"/>
  <c r="D285" i="5"/>
  <c r="D284" i="5"/>
  <c r="D283" i="5"/>
  <c r="D282" i="5"/>
  <c r="D281" i="5"/>
  <c r="D280" i="5"/>
  <c r="D279" i="5"/>
  <c r="D278" i="5"/>
  <c r="D277" i="5"/>
  <c r="D276" i="5"/>
  <c r="D275" i="5"/>
  <c r="D274" i="5"/>
  <c r="D273" i="5"/>
  <c r="D272" i="5"/>
  <c r="D271" i="5"/>
  <c r="D270" i="5"/>
  <c r="D269" i="5"/>
  <c r="D268" i="5"/>
  <c r="D267" i="5"/>
  <c r="D266" i="5"/>
  <c r="D265" i="5"/>
  <c r="D264" i="5"/>
  <c r="D263" i="5"/>
  <c r="D262" i="5"/>
  <c r="D261" i="5"/>
  <c r="D260" i="5"/>
  <c r="D259" i="5"/>
  <c r="D258" i="5"/>
  <c r="D257" i="5"/>
  <c r="D256" i="5"/>
  <c r="D255" i="5"/>
  <c r="D254" i="5"/>
  <c r="D253" i="5"/>
  <c r="D252" i="5"/>
  <c r="D251" i="5"/>
  <c r="D250" i="5"/>
  <c r="D249" i="5"/>
  <c r="D248" i="5"/>
  <c r="D247" i="5"/>
  <c r="D246" i="5"/>
  <c r="D245" i="5"/>
  <c r="D244" i="5"/>
  <c r="D243" i="5"/>
  <c r="D242" i="5"/>
  <c r="D241" i="5"/>
  <c r="D240" i="5"/>
  <c r="D239" i="5"/>
  <c r="D238" i="5"/>
  <c r="D237" i="5"/>
  <c r="D236" i="5"/>
  <c r="D235" i="5"/>
  <c r="D234" i="5"/>
  <c r="D233" i="5"/>
  <c r="D232" i="5"/>
  <c r="D231" i="5"/>
  <c r="D230" i="5"/>
  <c r="D229" i="5"/>
  <c r="D228" i="5"/>
  <c r="D227" i="5"/>
  <c r="D226" i="5"/>
  <c r="D225" i="5"/>
  <c r="D224" i="5"/>
  <c r="D223" i="5"/>
  <c r="D222" i="5"/>
  <c r="D221" i="5"/>
  <c r="D220" i="5"/>
  <c r="D219" i="5"/>
  <c r="D218" i="5"/>
  <c r="D217" i="5"/>
  <c r="D216" i="5"/>
  <c r="D215" i="5"/>
  <c r="D214" i="5"/>
  <c r="D213" i="5"/>
  <c r="D212" i="5"/>
  <c r="D211" i="5"/>
  <c r="D210" i="5"/>
  <c r="D209" i="5"/>
  <c r="D208" i="5"/>
  <c r="D207" i="5"/>
  <c r="D206" i="5"/>
  <c r="D205" i="5"/>
  <c r="D204" i="5"/>
  <c r="D203" i="5"/>
  <c r="D202" i="5"/>
  <c r="D201" i="5"/>
  <c r="D200" i="5"/>
  <c r="D199" i="5"/>
  <c r="D198" i="5"/>
  <c r="D197" i="5"/>
  <c r="D196" i="5"/>
  <c r="D195" i="5"/>
  <c r="D194" i="5"/>
  <c r="D193" i="5"/>
  <c r="D192" i="5"/>
  <c r="D191" i="5"/>
  <c r="D190" i="5"/>
  <c r="D189" i="5"/>
  <c r="D188" i="5"/>
  <c r="D187" i="5"/>
  <c r="D186" i="5"/>
  <c r="D185" i="5"/>
  <c r="D184" i="5"/>
  <c r="D183" i="5"/>
  <c r="D182" i="5"/>
  <c r="D181" i="5"/>
  <c r="D180" i="5"/>
  <c r="D179" i="5"/>
  <c r="D178" i="5"/>
  <c r="D177" i="5"/>
  <c r="D176" i="5"/>
  <c r="D175" i="5"/>
  <c r="D174" i="5"/>
  <c r="D173" i="5"/>
  <c r="D172" i="5"/>
  <c r="D171" i="5"/>
  <c r="D170" i="5"/>
  <c r="D169" i="5"/>
  <c r="D168" i="5"/>
  <c r="D167" i="5"/>
  <c r="D166" i="5"/>
  <c r="D165" i="5"/>
  <c r="D164" i="5"/>
  <c r="D163" i="5"/>
  <c r="D162" i="5"/>
  <c r="D161" i="5"/>
  <c r="D160" i="5"/>
  <c r="D159" i="5"/>
  <c r="D158" i="5"/>
  <c r="D157" i="5"/>
  <c r="D156" i="5"/>
  <c r="D155" i="5"/>
  <c r="D154" i="5"/>
  <c r="D153" i="5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D118" i="5"/>
  <c r="D117" i="5"/>
  <c r="D116" i="5"/>
  <c r="D115" i="5"/>
  <c r="D114" i="5"/>
  <c r="D113" i="5"/>
  <c r="D112" i="5"/>
  <c r="D111" i="5"/>
  <c r="D110" i="5"/>
  <c r="D109" i="5"/>
  <c r="D108" i="5"/>
  <c r="D107" i="5"/>
  <c r="D106" i="5"/>
  <c r="D105" i="5"/>
  <c r="D104" i="5"/>
  <c r="D103" i="5"/>
  <c r="D102" i="5"/>
  <c r="D101" i="5"/>
  <c r="D100" i="5"/>
  <c r="D99" i="5"/>
  <c r="D98" i="5"/>
  <c r="D97" i="5"/>
  <c r="D96" i="5"/>
  <c r="D95" i="5"/>
  <c r="D94" i="5"/>
  <c r="D93" i="5"/>
  <c r="D92" i="5"/>
  <c r="D91" i="5"/>
  <c r="D90" i="5"/>
  <c r="D89" i="5"/>
  <c r="D88" i="5"/>
  <c r="D87" i="5"/>
  <c r="D86" i="5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C5" i="5"/>
  <c r="D501" i="4"/>
  <c r="D500" i="4"/>
  <c r="D499" i="4"/>
  <c r="D498" i="4"/>
  <c r="D497" i="4"/>
  <c r="D496" i="4"/>
  <c r="D495" i="4"/>
  <c r="D494" i="4"/>
  <c r="D493" i="4"/>
  <c r="D492" i="4"/>
  <c r="D491" i="4"/>
  <c r="D490" i="4"/>
  <c r="D489" i="4"/>
  <c r="D488" i="4"/>
  <c r="D487" i="4"/>
  <c r="D486" i="4"/>
  <c r="D485" i="4"/>
  <c r="D484" i="4"/>
  <c r="D483" i="4"/>
  <c r="D482" i="4"/>
  <c r="D481" i="4"/>
  <c r="D480" i="4"/>
  <c r="D479" i="4"/>
  <c r="D478" i="4"/>
  <c r="D477" i="4"/>
  <c r="D476" i="4"/>
  <c r="D475" i="4"/>
  <c r="D474" i="4"/>
  <c r="D473" i="4"/>
  <c r="D472" i="4"/>
  <c r="D471" i="4"/>
  <c r="D470" i="4"/>
  <c r="D469" i="4"/>
  <c r="D468" i="4"/>
  <c r="D467" i="4"/>
  <c r="D466" i="4"/>
  <c r="D465" i="4"/>
  <c r="D464" i="4"/>
  <c r="D463" i="4"/>
  <c r="D462" i="4"/>
  <c r="D461" i="4"/>
  <c r="D460" i="4"/>
  <c r="D459" i="4"/>
  <c r="D458" i="4"/>
  <c r="D457" i="4"/>
  <c r="D456" i="4"/>
  <c r="D455" i="4"/>
  <c r="D454" i="4"/>
  <c r="D453" i="4"/>
  <c r="D452" i="4"/>
  <c r="D451" i="4"/>
  <c r="D450" i="4"/>
  <c r="D449" i="4"/>
  <c r="D448" i="4"/>
  <c r="D447" i="4"/>
  <c r="D446" i="4"/>
  <c r="D445" i="4"/>
  <c r="D444" i="4"/>
  <c r="D443" i="4"/>
  <c r="D442" i="4"/>
  <c r="D441" i="4"/>
  <c r="D440" i="4"/>
  <c r="D439" i="4"/>
  <c r="D438" i="4"/>
  <c r="D437" i="4"/>
  <c r="D436" i="4"/>
  <c r="D435" i="4"/>
  <c r="D434" i="4"/>
  <c r="D433" i="4"/>
  <c r="D432" i="4"/>
  <c r="D431" i="4"/>
  <c r="D430" i="4"/>
  <c r="D429" i="4"/>
  <c r="D428" i="4"/>
  <c r="D427" i="4"/>
  <c r="D426" i="4"/>
  <c r="D425" i="4"/>
  <c r="D424" i="4"/>
  <c r="D423" i="4"/>
  <c r="D422" i="4"/>
  <c r="D421" i="4"/>
  <c r="D420" i="4"/>
  <c r="D419" i="4"/>
  <c r="D418" i="4"/>
  <c r="D417" i="4"/>
  <c r="D416" i="4"/>
  <c r="D415" i="4"/>
  <c r="D414" i="4"/>
  <c r="D413" i="4"/>
  <c r="D412" i="4"/>
  <c r="D411" i="4"/>
  <c r="D410" i="4"/>
  <c r="D409" i="4"/>
  <c r="D408" i="4"/>
  <c r="D407" i="4"/>
  <c r="D406" i="4"/>
  <c r="D405" i="4"/>
  <c r="D404" i="4"/>
  <c r="D403" i="4"/>
  <c r="D402" i="4"/>
  <c r="D401" i="4"/>
  <c r="D400" i="4"/>
  <c r="D399" i="4"/>
  <c r="D398" i="4"/>
  <c r="D397" i="4"/>
  <c r="D396" i="4"/>
  <c r="D395" i="4"/>
  <c r="D394" i="4"/>
  <c r="D393" i="4"/>
  <c r="D392" i="4"/>
  <c r="D391" i="4"/>
  <c r="D390" i="4"/>
  <c r="D389" i="4"/>
  <c r="D388" i="4"/>
  <c r="D387" i="4"/>
  <c r="D386" i="4"/>
  <c r="D385" i="4"/>
  <c r="D384" i="4"/>
  <c r="D383" i="4"/>
  <c r="D382" i="4"/>
  <c r="D381" i="4"/>
  <c r="D380" i="4"/>
  <c r="D379" i="4"/>
  <c r="D378" i="4"/>
  <c r="D377" i="4"/>
  <c r="D376" i="4"/>
  <c r="D375" i="4"/>
  <c r="D374" i="4"/>
  <c r="D373" i="4"/>
  <c r="D372" i="4"/>
  <c r="D371" i="4"/>
  <c r="D370" i="4"/>
  <c r="D369" i="4"/>
  <c r="D368" i="4"/>
  <c r="D367" i="4"/>
  <c r="D366" i="4"/>
  <c r="D365" i="4"/>
  <c r="D364" i="4"/>
  <c r="D363" i="4"/>
  <c r="D362" i="4"/>
  <c r="D361" i="4"/>
  <c r="D360" i="4"/>
  <c r="D359" i="4"/>
  <c r="D358" i="4"/>
  <c r="D357" i="4"/>
  <c r="D356" i="4"/>
  <c r="D355" i="4"/>
  <c r="D354" i="4"/>
  <c r="D353" i="4"/>
  <c r="D352" i="4"/>
  <c r="D351" i="4"/>
  <c r="D350" i="4"/>
  <c r="D349" i="4"/>
  <c r="D348" i="4"/>
  <c r="D347" i="4"/>
  <c r="D346" i="4"/>
  <c r="D345" i="4"/>
  <c r="D344" i="4"/>
  <c r="D343" i="4"/>
  <c r="D342" i="4"/>
  <c r="D341" i="4"/>
  <c r="D340" i="4"/>
  <c r="D339" i="4"/>
  <c r="D338" i="4"/>
  <c r="D337" i="4"/>
  <c r="D336" i="4"/>
  <c r="D335" i="4"/>
  <c r="D334" i="4"/>
  <c r="D333" i="4"/>
  <c r="D332" i="4"/>
  <c r="D331" i="4"/>
  <c r="D330" i="4"/>
  <c r="D329" i="4"/>
  <c r="D328" i="4"/>
  <c r="D327" i="4"/>
  <c r="D326" i="4"/>
  <c r="D325" i="4"/>
  <c r="D324" i="4"/>
  <c r="D323" i="4"/>
  <c r="D322" i="4"/>
  <c r="D321" i="4"/>
  <c r="D320" i="4"/>
  <c r="D319" i="4"/>
  <c r="D318" i="4"/>
  <c r="D317" i="4"/>
  <c r="D316" i="4"/>
  <c r="D315" i="4"/>
  <c r="D314" i="4"/>
  <c r="D313" i="4"/>
  <c r="D312" i="4"/>
  <c r="D311" i="4"/>
  <c r="D310" i="4"/>
  <c r="D309" i="4"/>
  <c r="D308" i="4"/>
  <c r="D307" i="4"/>
  <c r="D306" i="4"/>
  <c r="D305" i="4"/>
  <c r="D304" i="4"/>
  <c r="D303" i="4"/>
  <c r="D302" i="4"/>
  <c r="D301" i="4"/>
  <c r="D300" i="4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C5" i="4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C5" i="3"/>
  <c r="C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9" i="2"/>
  <c r="D10" i="2"/>
  <c r="D11" i="2"/>
  <c r="D12" i="2"/>
  <c r="D13" i="2"/>
  <c r="D14" i="2"/>
  <c r="D15" i="2"/>
  <c r="D8" i="2"/>
  <c r="B8" i="2" s="1"/>
  <c r="B9" i="2" s="1"/>
  <c r="B5" i="50" l="1"/>
  <c r="F4" i="50"/>
  <c r="B9" i="50"/>
  <c r="B10" i="50" s="1"/>
  <c r="B11" i="50" s="1"/>
  <c r="B12" i="50" s="1"/>
  <c r="B13" i="50" s="1"/>
  <c r="B14" i="50" s="1"/>
  <c r="B15" i="50" s="1"/>
  <c r="B16" i="50" s="1"/>
  <c r="B17" i="50" s="1"/>
  <c r="B18" i="50" s="1"/>
  <c r="B19" i="50" s="1"/>
  <c r="B20" i="50" s="1"/>
  <c r="B21" i="50" s="1"/>
  <c r="B22" i="50" s="1"/>
  <c r="B23" i="50" s="1"/>
  <c r="B24" i="50" s="1"/>
  <c r="B25" i="50" s="1"/>
  <c r="B26" i="50" s="1"/>
  <c r="B27" i="50" s="1"/>
  <c r="B28" i="50" s="1"/>
  <c r="B29" i="50" s="1"/>
  <c r="B30" i="50" s="1"/>
  <c r="B31" i="50" s="1"/>
  <c r="B32" i="50" s="1"/>
  <c r="B33" i="50" s="1"/>
  <c r="B34" i="50" s="1"/>
  <c r="B35" i="50" s="1"/>
  <c r="B36" i="50" s="1"/>
  <c r="B37" i="50" s="1"/>
  <c r="B38" i="50" s="1"/>
  <c r="B39" i="50" s="1"/>
  <c r="B40" i="50" s="1"/>
  <c r="B41" i="50" s="1"/>
  <c r="B42" i="50" s="1"/>
  <c r="B43" i="50" s="1"/>
  <c r="B44" i="50" s="1"/>
  <c r="B45" i="50" s="1"/>
  <c r="B46" i="50" s="1"/>
  <c r="B47" i="50" s="1"/>
  <c r="B48" i="50" s="1"/>
  <c r="B49" i="50" s="1"/>
  <c r="B50" i="50" s="1"/>
  <c r="B51" i="50" s="1"/>
  <c r="B52" i="50" s="1"/>
  <c r="B53" i="50" s="1"/>
  <c r="B54" i="50" s="1"/>
  <c r="B55" i="50" s="1"/>
  <c r="B56" i="50" s="1"/>
  <c r="B57" i="50" s="1"/>
  <c r="B58" i="50" s="1"/>
  <c r="B59" i="50" s="1"/>
  <c r="B60" i="50" s="1"/>
  <c r="B61" i="50" s="1"/>
  <c r="B62" i="50" s="1"/>
  <c r="B63" i="50" s="1"/>
  <c r="B64" i="50" s="1"/>
  <c r="B65" i="50" s="1"/>
  <c r="B66" i="50" s="1"/>
  <c r="B67" i="50" s="1"/>
  <c r="B68" i="50" s="1"/>
  <c r="B69" i="50" s="1"/>
  <c r="B70" i="50" s="1"/>
  <c r="B71" i="50" s="1"/>
  <c r="B72" i="50" s="1"/>
  <c r="B73" i="50" s="1"/>
  <c r="B74" i="50" s="1"/>
  <c r="B75" i="50" s="1"/>
  <c r="B76" i="50" s="1"/>
  <c r="B77" i="50" s="1"/>
  <c r="B78" i="50" s="1"/>
  <c r="B79" i="50" s="1"/>
  <c r="B80" i="50" s="1"/>
  <c r="B81" i="50" s="1"/>
  <c r="B82" i="50" s="1"/>
  <c r="B83" i="50" s="1"/>
  <c r="B84" i="50" s="1"/>
  <c r="B85" i="50" s="1"/>
  <c r="B86" i="50" s="1"/>
  <c r="B87" i="50" s="1"/>
  <c r="B88" i="50" s="1"/>
  <c r="B89" i="50" s="1"/>
  <c r="B90" i="50" s="1"/>
  <c r="B91" i="50" s="1"/>
  <c r="B92" i="50" s="1"/>
  <c r="B93" i="50" s="1"/>
  <c r="B94" i="50" s="1"/>
  <c r="B95" i="50" s="1"/>
  <c r="B96" i="50" s="1"/>
  <c r="B97" i="50" s="1"/>
  <c r="B98" i="50" s="1"/>
  <c r="B99" i="50" s="1"/>
  <c r="B100" i="50" s="1"/>
  <c r="B101" i="50" s="1"/>
  <c r="B102" i="50" s="1"/>
  <c r="B103" i="50" s="1"/>
  <c r="B104" i="50" s="1"/>
  <c r="B105" i="50" s="1"/>
  <c r="B106" i="50" s="1"/>
  <c r="B107" i="50" s="1"/>
  <c r="B108" i="50" s="1"/>
  <c r="B109" i="50" s="1"/>
  <c r="B110" i="50" s="1"/>
  <c r="B111" i="50" s="1"/>
  <c r="B112" i="50" s="1"/>
  <c r="B113" i="50" s="1"/>
  <c r="B114" i="50" s="1"/>
  <c r="B115" i="50" s="1"/>
  <c r="B116" i="50" s="1"/>
  <c r="B117" i="50" s="1"/>
  <c r="B118" i="50" s="1"/>
  <c r="B119" i="50" s="1"/>
  <c r="B120" i="50" s="1"/>
  <c r="B121" i="50" s="1"/>
  <c r="B122" i="50" s="1"/>
  <c r="B123" i="50" s="1"/>
  <c r="B124" i="50" s="1"/>
  <c r="B125" i="50" s="1"/>
  <c r="B126" i="50" s="1"/>
  <c r="B127" i="50" s="1"/>
  <c r="B128" i="50" s="1"/>
  <c r="B129" i="50" s="1"/>
  <c r="B130" i="50" s="1"/>
  <c r="B131" i="50" s="1"/>
  <c r="B132" i="50" s="1"/>
  <c r="B133" i="50" s="1"/>
  <c r="B134" i="50" s="1"/>
  <c r="B135" i="50" s="1"/>
  <c r="B136" i="50" s="1"/>
  <c r="B137" i="50" s="1"/>
  <c r="B138" i="50" s="1"/>
  <c r="B139" i="50" s="1"/>
  <c r="B140" i="50" s="1"/>
  <c r="B141" i="50" s="1"/>
  <c r="B142" i="50" s="1"/>
  <c r="B143" i="50" s="1"/>
  <c r="B144" i="50" s="1"/>
  <c r="B145" i="50" s="1"/>
  <c r="B146" i="50" s="1"/>
  <c r="B147" i="50" s="1"/>
  <c r="B148" i="50" s="1"/>
  <c r="B149" i="50" s="1"/>
  <c r="B150" i="50" s="1"/>
  <c r="B151" i="50" s="1"/>
  <c r="B152" i="50" s="1"/>
  <c r="B153" i="50" s="1"/>
  <c r="B154" i="50" s="1"/>
  <c r="B155" i="50" s="1"/>
  <c r="B156" i="50" s="1"/>
  <c r="B157" i="50" s="1"/>
  <c r="B158" i="50" s="1"/>
  <c r="B159" i="50" s="1"/>
  <c r="B160" i="50" s="1"/>
  <c r="B161" i="50" s="1"/>
  <c r="B162" i="50" s="1"/>
  <c r="B163" i="50" s="1"/>
  <c r="B164" i="50" s="1"/>
  <c r="B165" i="50" s="1"/>
  <c r="B166" i="50" s="1"/>
  <c r="B167" i="50" s="1"/>
  <c r="B168" i="50" s="1"/>
  <c r="B169" i="50" s="1"/>
  <c r="B170" i="50" s="1"/>
  <c r="B171" i="50" s="1"/>
  <c r="B172" i="50" s="1"/>
  <c r="B173" i="50" s="1"/>
  <c r="B174" i="50" s="1"/>
  <c r="B175" i="50" s="1"/>
  <c r="B176" i="50" s="1"/>
  <c r="B177" i="50" s="1"/>
  <c r="B178" i="50" s="1"/>
  <c r="B179" i="50" s="1"/>
  <c r="B180" i="50" s="1"/>
  <c r="B181" i="50" s="1"/>
  <c r="B182" i="50" s="1"/>
  <c r="B183" i="50" s="1"/>
  <c r="B184" i="50" s="1"/>
  <c r="B185" i="50" s="1"/>
  <c r="B186" i="50" s="1"/>
  <c r="B187" i="50" s="1"/>
  <c r="B188" i="50" s="1"/>
  <c r="B189" i="50" s="1"/>
  <c r="B190" i="50" s="1"/>
  <c r="B191" i="50" s="1"/>
  <c r="B192" i="50" s="1"/>
  <c r="B193" i="50" s="1"/>
  <c r="B194" i="50" s="1"/>
  <c r="B195" i="50" s="1"/>
  <c r="B196" i="50" s="1"/>
  <c r="B197" i="50" s="1"/>
  <c r="B198" i="50" s="1"/>
  <c r="B199" i="50" s="1"/>
  <c r="B200" i="50" s="1"/>
  <c r="B201" i="50" s="1"/>
  <c r="B202" i="50" s="1"/>
  <c r="B203" i="50" s="1"/>
  <c r="B204" i="50" s="1"/>
  <c r="B205" i="50" s="1"/>
  <c r="B206" i="50" s="1"/>
  <c r="B207" i="50" s="1"/>
  <c r="B208" i="50" s="1"/>
  <c r="B209" i="50" s="1"/>
  <c r="B210" i="50" s="1"/>
  <c r="B211" i="50" s="1"/>
  <c r="B212" i="50" s="1"/>
  <c r="B213" i="50" s="1"/>
  <c r="B214" i="50" s="1"/>
  <c r="B215" i="50" s="1"/>
  <c r="B216" i="50" s="1"/>
  <c r="B217" i="50" s="1"/>
  <c r="B218" i="50" s="1"/>
  <c r="B219" i="50" s="1"/>
  <c r="B220" i="50" s="1"/>
  <c r="B221" i="50" s="1"/>
  <c r="B222" i="50" s="1"/>
  <c r="B223" i="50" s="1"/>
  <c r="B224" i="50" s="1"/>
  <c r="B225" i="50" s="1"/>
  <c r="B226" i="50" s="1"/>
  <c r="B227" i="50" s="1"/>
  <c r="B228" i="50" s="1"/>
  <c r="B229" i="50" s="1"/>
  <c r="B230" i="50" s="1"/>
  <c r="B231" i="50" s="1"/>
  <c r="B232" i="50" s="1"/>
  <c r="B233" i="50" s="1"/>
  <c r="B234" i="50" s="1"/>
  <c r="B235" i="50" s="1"/>
  <c r="B236" i="50" s="1"/>
  <c r="B237" i="50" s="1"/>
  <c r="B238" i="50" s="1"/>
  <c r="B239" i="50" s="1"/>
  <c r="B240" i="50" s="1"/>
  <c r="B241" i="50" s="1"/>
  <c r="B242" i="50" s="1"/>
  <c r="B243" i="50" s="1"/>
  <c r="B244" i="50" s="1"/>
  <c r="B245" i="50" s="1"/>
  <c r="B246" i="50" s="1"/>
  <c r="B247" i="50" s="1"/>
  <c r="B248" i="50" s="1"/>
  <c r="B249" i="50" s="1"/>
  <c r="B250" i="50" s="1"/>
  <c r="B251" i="50" s="1"/>
  <c r="B252" i="50" s="1"/>
  <c r="B253" i="50" s="1"/>
  <c r="B254" i="50" s="1"/>
  <c r="B255" i="50" s="1"/>
  <c r="B256" i="50" s="1"/>
  <c r="B257" i="50" s="1"/>
  <c r="B258" i="50" s="1"/>
  <c r="B259" i="50" s="1"/>
  <c r="B260" i="50" s="1"/>
  <c r="B261" i="50" s="1"/>
  <c r="B262" i="50" s="1"/>
  <c r="B263" i="50" s="1"/>
  <c r="B264" i="50" s="1"/>
  <c r="B265" i="50" s="1"/>
  <c r="B266" i="50" s="1"/>
  <c r="B267" i="50" s="1"/>
  <c r="B268" i="50" s="1"/>
  <c r="B269" i="50" s="1"/>
  <c r="B270" i="50" s="1"/>
  <c r="B271" i="50" s="1"/>
  <c r="B272" i="50" s="1"/>
  <c r="B273" i="50" s="1"/>
  <c r="B274" i="50" s="1"/>
  <c r="B275" i="50" s="1"/>
  <c r="B276" i="50" s="1"/>
  <c r="B277" i="50" s="1"/>
  <c r="B278" i="50" s="1"/>
  <c r="B279" i="50" s="1"/>
  <c r="B280" i="50" s="1"/>
  <c r="B281" i="50" s="1"/>
  <c r="B282" i="50" s="1"/>
  <c r="B283" i="50" s="1"/>
  <c r="B284" i="50" s="1"/>
  <c r="B285" i="50" s="1"/>
  <c r="B286" i="50" s="1"/>
  <c r="B287" i="50" s="1"/>
  <c r="B288" i="50" s="1"/>
  <c r="B289" i="50" s="1"/>
  <c r="B290" i="50" s="1"/>
  <c r="B291" i="50" s="1"/>
  <c r="B292" i="50" s="1"/>
  <c r="B293" i="50" s="1"/>
  <c r="B294" i="50" s="1"/>
  <c r="B295" i="50" s="1"/>
  <c r="B296" i="50" s="1"/>
  <c r="B297" i="50" s="1"/>
  <c r="B298" i="50" s="1"/>
  <c r="B299" i="50" s="1"/>
  <c r="B300" i="50" s="1"/>
  <c r="B301" i="50" s="1"/>
  <c r="B302" i="50" s="1"/>
  <c r="B303" i="50" s="1"/>
  <c r="B304" i="50" s="1"/>
  <c r="B305" i="50" s="1"/>
  <c r="B306" i="50" s="1"/>
  <c r="B307" i="50" s="1"/>
  <c r="B308" i="50" s="1"/>
  <c r="B309" i="50" s="1"/>
  <c r="B310" i="50" s="1"/>
  <c r="B311" i="50" s="1"/>
  <c r="B312" i="50" s="1"/>
  <c r="B313" i="50" s="1"/>
  <c r="B314" i="50" s="1"/>
  <c r="B315" i="50" s="1"/>
  <c r="B316" i="50" s="1"/>
  <c r="B317" i="50" s="1"/>
  <c r="B318" i="50" s="1"/>
  <c r="B319" i="50" s="1"/>
  <c r="B320" i="50" s="1"/>
  <c r="B321" i="50" s="1"/>
  <c r="B322" i="50" s="1"/>
  <c r="B323" i="50" s="1"/>
  <c r="B324" i="50" s="1"/>
  <c r="B325" i="50" s="1"/>
  <c r="B326" i="50" s="1"/>
  <c r="B327" i="50" s="1"/>
  <c r="B328" i="50" s="1"/>
  <c r="B329" i="50" s="1"/>
  <c r="B330" i="50" s="1"/>
  <c r="B331" i="50" s="1"/>
  <c r="B332" i="50" s="1"/>
  <c r="B333" i="50" s="1"/>
  <c r="B334" i="50" s="1"/>
  <c r="B335" i="50" s="1"/>
  <c r="B336" i="50" s="1"/>
  <c r="B337" i="50" s="1"/>
  <c r="B338" i="50" s="1"/>
  <c r="B339" i="50" s="1"/>
  <c r="B340" i="50" s="1"/>
  <c r="B341" i="50" s="1"/>
  <c r="B342" i="50" s="1"/>
  <c r="B343" i="50" s="1"/>
  <c r="B344" i="50" s="1"/>
  <c r="B345" i="50" s="1"/>
  <c r="B346" i="50" s="1"/>
  <c r="B347" i="50" s="1"/>
  <c r="B348" i="50" s="1"/>
  <c r="B349" i="50" s="1"/>
  <c r="B350" i="50" s="1"/>
  <c r="B351" i="50" s="1"/>
  <c r="B352" i="50" s="1"/>
  <c r="B353" i="50" s="1"/>
  <c r="B354" i="50" s="1"/>
  <c r="B355" i="50" s="1"/>
  <c r="B356" i="50" s="1"/>
  <c r="B357" i="50" s="1"/>
  <c r="B358" i="50" s="1"/>
  <c r="B359" i="50" s="1"/>
  <c r="B360" i="50" s="1"/>
  <c r="B361" i="50" s="1"/>
  <c r="B362" i="50" s="1"/>
  <c r="B363" i="50" s="1"/>
  <c r="B364" i="50" s="1"/>
  <c r="B365" i="50" s="1"/>
  <c r="B366" i="50" s="1"/>
  <c r="B367" i="50" s="1"/>
  <c r="B368" i="50" s="1"/>
  <c r="B369" i="50" s="1"/>
  <c r="B370" i="50" s="1"/>
  <c r="B371" i="50" s="1"/>
  <c r="B372" i="50" s="1"/>
  <c r="B373" i="50" s="1"/>
  <c r="B374" i="50" s="1"/>
  <c r="B375" i="50" s="1"/>
  <c r="B376" i="50" s="1"/>
  <c r="B377" i="50" s="1"/>
  <c r="B378" i="50" s="1"/>
  <c r="B379" i="50" s="1"/>
  <c r="B380" i="50" s="1"/>
  <c r="B381" i="50" s="1"/>
  <c r="B382" i="50" s="1"/>
  <c r="B383" i="50" s="1"/>
  <c r="B384" i="50" s="1"/>
  <c r="B385" i="50" s="1"/>
  <c r="B386" i="50" s="1"/>
  <c r="B387" i="50" s="1"/>
  <c r="B388" i="50" s="1"/>
  <c r="B389" i="50" s="1"/>
  <c r="B390" i="50" s="1"/>
  <c r="B391" i="50" s="1"/>
  <c r="B392" i="50" s="1"/>
  <c r="B393" i="50" s="1"/>
  <c r="B394" i="50" s="1"/>
  <c r="B395" i="50" s="1"/>
  <c r="B396" i="50" s="1"/>
  <c r="B397" i="50" s="1"/>
  <c r="B398" i="50" s="1"/>
  <c r="B399" i="50" s="1"/>
  <c r="B400" i="50" s="1"/>
  <c r="B401" i="50" s="1"/>
  <c r="B402" i="50" s="1"/>
  <c r="B403" i="50" s="1"/>
  <c r="B404" i="50" s="1"/>
  <c r="B405" i="50" s="1"/>
  <c r="B406" i="50" s="1"/>
  <c r="B407" i="50" s="1"/>
  <c r="B408" i="50" s="1"/>
  <c r="B409" i="50" s="1"/>
  <c r="B410" i="50" s="1"/>
  <c r="B411" i="50" s="1"/>
  <c r="B412" i="50" s="1"/>
  <c r="B413" i="50" s="1"/>
  <c r="B414" i="50" s="1"/>
  <c r="B415" i="50" s="1"/>
  <c r="B416" i="50" s="1"/>
  <c r="B417" i="50" s="1"/>
  <c r="B418" i="50" s="1"/>
  <c r="B419" i="50" s="1"/>
  <c r="B420" i="50" s="1"/>
  <c r="B421" i="50" s="1"/>
  <c r="B422" i="50" s="1"/>
  <c r="B423" i="50" s="1"/>
  <c r="B424" i="50" s="1"/>
  <c r="B425" i="50" s="1"/>
  <c r="B426" i="50" s="1"/>
  <c r="B427" i="50" s="1"/>
  <c r="B428" i="50" s="1"/>
  <c r="B429" i="50" s="1"/>
  <c r="B430" i="50" s="1"/>
  <c r="B431" i="50" s="1"/>
  <c r="B432" i="50" s="1"/>
  <c r="B433" i="50" s="1"/>
  <c r="B434" i="50" s="1"/>
  <c r="B435" i="50" s="1"/>
  <c r="B436" i="50" s="1"/>
  <c r="B437" i="50" s="1"/>
  <c r="B438" i="50" s="1"/>
  <c r="B439" i="50" s="1"/>
  <c r="B440" i="50" s="1"/>
  <c r="B441" i="50" s="1"/>
  <c r="B442" i="50" s="1"/>
  <c r="B443" i="50" s="1"/>
  <c r="B444" i="50" s="1"/>
  <c r="B445" i="50" s="1"/>
  <c r="B446" i="50" s="1"/>
  <c r="B447" i="50" s="1"/>
  <c r="B448" i="50" s="1"/>
  <c r="B449" i="50" s="1"/>
  <c r="B450" i="50" s="1"/>
  <c r="B451" i="50" s="1"/>
  <c r="B452" i="50" s="1"/>
  <c r="B453" i="50" s="1"/>
  <c r="B454" i="50" s="1"/>
  <c r="B455" i="50" s="1"/>
  <c r="B456" i="50" s="1"/>
  <c r="B457" i="50" s="1"/>
  <c r="B458" i="50" s="1"/>
  <c r="B459" i="50" s="1"/>
  <c r="B460" i="50" s="1"/>
  <c r="B461" i="50" s="1"/>
  <c r="B462" i="50" s="1"/>
  <c r="B463" i="50" s="1"/>
  <c r="B464" i="50" s="1"/>
  <c r="B465" i="50" s="1"/>
  <c r="B466" i="50" s="1"/>
  <c r="B467" i="50" s="1"/>
  <c r="B468" i="50" s="1"/>
  <c r="B469" i="50" s="1"/>
  <c r="B470" i="50" s="1"/>
  <c r="B471" i="50" s="1"/>
  <c r="B472" i="50" s="1"/>
  <c r="B473" i="50" s="1"/>
  <c r="B474" i="50" s="1"/>
  <c r="B475" i="50" s="1"/>
  <c r="B476" i="50" s="1"/>
  <c r="B477" i="50" s="1"/>
  <c r="B478" i="50" s="1"/>
  <c r="B479" i="50" s="1"/>
  <c r="B480" i="50" s="1"/>
  <c r="B481" i="50" s="1"/>
  <c r="B482" i="50" s="1"/>
  <c r="B483" i="50" s="1"/>
  <c r="B484" i="50" s="1"/>
  <c r="B485" i="50" s="1"/>
  <c r="B486" i="50" s="1"/>
  <c r="B487" i="50" s="1"/>
  <c r="B488" i="50" s="1"/>
  <c r="B489" i="50" s="1"/>
  <c r="B490" i="50" s="1"/>
  <c r="B491" i="50" s="1"/>
  <c r="B492" i="50" s="1"/>
  <c r="B493" i="50" s="1"/>
  <c r="B494" i="50" s="1"/>
  <c r="B495" i="50" s="1"/>
  <c r="B496" i="50" s="1"/>
  <c r="B497" i="50" s="1"/>
  <c r="B498" i="50" s="1"/>
  <c r="B499" i="50" s="1"/>
  <c r="B500" i="50" s="1"/>
  <c r="B501" i="50" s="1"/>
  <c r="B8" i="51"/>
  <c r="B9" i="51" s="1"/>
  <c r="B10" i="51" s="1"/>
  <c r="B11" i="51" s="1"/>
  <c r="B12" i="51" s="1"/>
  <c r="B13" i="51" s="1"/>
  <c r="B14" i="51" s="1"/>
  <c r="B15" i="51" s="1"/>
  <c r="B16" i="51" s="1"/>
  <c r="B17" i="51" s="1"/>
  <c r="B18" i="51" s="1"/>
  <c r="B19" i="51" s="1"/>
  <c r="B20" i="51" s="1"/>
  <c r="B21" i="51" s="1"/>
  <c r="B22" i="51" s="1"/>
  <c r="B23" i="51" s="1"/>
  <c r="B24" i="51" s="1"/>
  <c r="B25" i="51" s="1"/>
  <c r="B26" i="51" s="1"/>
  <c r="B27" i="51" s="1"/>
  <c r="B28" i="51" s="1"/>
  <c r="B29" i="51" s="1"/>
  <c r="B30" i="51" s="1"/>
  <c r="B31" i="51" s="1"/>
  <c r="B32" i="51" s="1"/>
  <c r="B33" i="51" s="1"/>
  <c r="B34" i="51" s="1"/>
  <c r="B35" i="51" s="1"/>
  <c r="B36" i="51" s="1"/>
  <c r="B37" i="51" s="1"/>
  <c r="B38" i="51" s="1"/>
  <c r="B39" i="51" s="1"/>
  <c r="B40" i="51" s="1"/>
  <c r="B41" i="51" s="1"/>
  <c r="B42" i="51" s="1"/>
  <c r="B43" i="51" s="1"/>
  <c r="B44" i="51" s="1"/>
  <c r="B45" i="51" s="1"/>
  <c r="B46" i="51" s="1"/>
  <c r="B47" i="51" s="1"/>
  <c r="B48" i="51" s="1"/>
  <c r="B49" i="51" s="1"/>
  <c r="B50" i="51" s="1"/>
  <c r="B51" i="51" s="1"/>
  <c r="B52" i="51" s="1"/>
  <c r="B53" i="51" s="1"/>
  <c r="B54" i="51" s="1"/>
  <c r="B55" i="51" s="1"/>
  <c r="B56" i="51" s="1"/>
  <c r="B57" i="51" s="1"/>
  <c r="B58" i="51" s="1"/>
  <c r="B59" i="51" s="1"/>
  <c r="B60" i="51" s="1"/>
  <c r="B61" i="51" s="1"/>
  <c r="B62" i="51" s="1"/>
  <c r="B63" i="51" s="1"/>
  <c r="B64" i="51" s="1"/>
  <c r="B65" i="51" s="1"/>
  <c r="B66" i="51" s="1"/>
  <c r="B67" i="51" s="1"/>
  <c r="B68" i="51" s="1"/>
  <c r="B69" i="51" s="1"/>
  <c r="B70" i="51" s="1"/>
  <c r="B71" i="51" s="1"/>
  <c r="B72" i="51" s="1"/>
  <c r="B73" i="51" s="1"/>
  <c r="B74" i="51" s="1"/>
  <c r="B75" i="51" s="1"/>
  <c r="B76" i="51" s="1"/>
  <c r="B77" i="51" s="1"/>
  <c r="B78" i="51" s="1"/>
  <c r="B79" i="51" s="1"/>
  <c r="B80" i="51" s="1"/>
  <c r="B81" i="51" s="1"/>
  <c r="B82" i="51" s="1"/>
  <c r="B83" i="51" s="1"/>
  <c r="B84" i="51" s="1"/>
  <c r="B85" i="51" s="1"/>
  <c r="B86" i="51" s="1"/>
  <c r="B87" i="51" s="1"/>
  <c r="B88" i="51" s="1"/>
  <c r="B89" i="51" s="1"/>
  <c r="B90" i="51" s="1"/>
  <c r="B91" i="51" s="1"/>
  <c r="B92" i="51" s="1"/>
  <c r="B93" i="51" s="1"/>
  <c r="B94" i="51" s="1"/>
  <c r="B95" i="51" s="1"/>
  <c r="B96" i="51" s="1"/>
  <c r="B97" i="51" s="1"/>
  <c r="B98" i="51" s="1"/>
  <c r="B99" i="51" s="1"/>
  <c r="B100" i="51" s="1"/>
  <c r="B101" i="51" s="1"/>
  <c r="B102" i="51" s="1"/>
  <c r="B103" i="51" s="1"/>
  <c r="B104" i="51" s="1"/>
  <c r="B105" i="51" s="1"/>
  <c r="B106" i="51" s="1"/>
  <c r="B107" i="51" s="1"/>
  <c r="B108" i="51" s="1"/>
  <c r="B109" i="51" s="1"/>
  <c r="B110" i="51" s="1"/>
  <c r="B111" i="51" s="1"/>
  <c r="B112" i="51" s="1"/>
  <c r="B113" i="51" s="1"/>
  <c r="B114" i="51" s="1"/>
  <c r="B115" i="51" s="1"/>
  <c r="B116" i="51" s="1"/>
  <c r="B117" i="51" s="1"/>
  <c r="B118" i="51" s="1"/>
  <c r="B119" i="51" s="1"/>
  <c r="B120" i="51" s="1"/>
  <c r="B121" i="51" s="1"/>
  <c r="B122" i="51" s="1"/>
  <c r="B123" i="51" s="1"/>
  <c r="B124" i="51" s="1"/>
  <c r="B125" i="51" s="1"/>
  <c r="B126" i="51" s="1"/>
  <c r="B127" i="51" s="1"/>
  <c r="B128" i="51" s="1"/>
  <c r="B129" i="51" s="1"/>
  <c r="B130" i="51" s="1"/>
  <c r="B131" i="51" s="1"/>
  <c r="B132" i="51" s="1"/>
  <c r="B133" i="51" s="1"/>
  <c r="B134" i="51" s="1"/>
  <c r="B135" i="51" s="1"/>
  <c r="B136" i="51" s="1"/>
  <c r="B137" i="51" s="1"/>
  <c r="B138" i="51" s="1"/>
  <c r="B139" i="51" s="1"/>
  <c r="B140" i="51" s="1"/>
  <c r="B141" i="51" s="1"/>
  <c r="B142" i="51" s="1"/>
  <c r="B143" i="51" s="1"/>
  <c r="B144" i="51" s="1"/>
  <c r="B145" i="51" s="1"/>
  <c r="B146" i="51" s="1"/>
  <c r="B147" i="51" s="1"/>
  <c r="B148" i="51" s="1"/>
  <c r="B149" i="51" s="1"/>
  <c r="B150" i="51" s="1"/>
  <c r="B151" i="51" s="1"/>
  <c r="B152" i="51" s="1"/>
  <c r="B153" i="51" s="1"/>
  <c r="B154" i="51" s="1"/>
  <c r="B155" i="51" s="1"/>
  <c r="B156" i="51" s="1"/>
  <c r="B157" i="51" s="1"/>
  <c r="B158" i="51" s="1"/>
  <c r="B159" i="51" s="1"/>
  <c r="B160" i="51" s="1"/>
  <c r="B161" i="51" s="1"/>
  <c r="B162" i="51" s="1"/>
  <c r="B163" i="51" s="1"/>
  <c r="B164" i="51" s="1"/>
  <c r="B165" i="51" s="1"/>
  <c r="B166" i="51" s="1"/>
  <c r="B167" i="51" s="1"/>
  <c r="B168" i="51" s="1"/>
  <c r="B169" i="51" s="1"/>
  <c r="B170" i="51" s="1"/>
  <c r="B171" i="51" s="1"/>
  <c r="B172" i="51" s="1"/>
  <c r="B173" i="51" s="1"/>
  <c r="B174" i="51" s="1"/>
  <c r="B175" i="51" s="1"/>
  <c r="B176" i="51" s="1"/>
  <c r="B177" i="51" s="1"/>
  <c r="B178" i="51" s="1"/>
  <c r="B179" i="51" s="1"/>
  <c r="B180" i="51" s="1"/>
  <c r="B181" i="51" s="1"/>
  <c r="B182" i="51" s="1"/>
  <c r="B183" i="51" s="1"/>
  <c r="B184" i="51" s="1"/>
  <c r="B185" i="51" s="1"/>
  <c r="B186" i="51" s="1"/>
  <c r="B187" i="51" s="1"/>
  <c r="B188" i="51" s="1"/>
  <c r="B189" i="51" s="1"/>
  <c r="B190" i="51" s="1"/>
  <c r="B191" i="51" s="1"/>
  <c r="B192" i="51" s="1"/>
  <c r="B193" i="51" s="1"/>
  <c r="B194" i="51" s="1"/>
  <c r="B195" i="51" s="1"/>
  <c r="B196" i="51" s="1"/>
  <c r="B197" i="51" s="1"/>
  <c r="B198" i="51" s="1"/>
  <c r="B199" i="51" s="1"/>
  <c r="B200" i="51" s="1"/>
  <c r="B201" i="51" s="1"/>
  <c r="B202" i="51" s="1"/>
  <c r="B203" i="51" s="1"/>
  <c r="B204" i="51" s="1"/>
  <c r="B205" i="51" s="1"/>
  <c r="B206" i="51" s="1"/>
  <c r="B207" i="51" s="1"/>
  <c r="B208" i="51" s="1"/>
  <c r="B209" i="51" s="1"/>
  <c r="B210" i="51" s="1"/>
  <c r="B211" i="51" s="1"/>
  <c r="B212" i="51" s="1"/>
  <c r="B213" i="51" s="1"/>
  <c r="B214" i="51" s="1"/>
  <c r="B215" i="51" s="1"/>
  <c r="B216" i="51" s="1"/>
  <c r="B217" i="51" s="1"/>
  <c r="B218" i="51" s="1"/>
  <c r="B219" i="51" s="1"/>
  <c r="B220" i="51" s="1"/>
  <c r="B221" i="51" s="1"/>
  <c r="B222" i="51" s="1"/>
  <c r="B223" i="51" s="1"/>
  <c r="B224" i="51" s="1"/>
  <c r="B225" i="51" s="1"/>
  <c r="B226" i="51" s="1"/>
  <c r="B227" i="51" s="1"/>
  <c r="B228" i="51" s="1"/>
  <c r="B229" i="51" s="1"/>
  <c r="B230" i="51" s="1"/>
  <c r="B231" i="51" s="1"/>
  <c r="B232" i="51" s="1"/>
  <c r="B233" i="51" s="1"/>
  <c r="B234" i="51" s="1"/>
  <c r="B235" i="51" s="1"/>
  <c r="B236" i="51" s="1"/>
  <c r="B237" i="51" s="1"/>
  <c r="B238" i="51" s="1"/>
  <c r="B239" i="51" s="1"/>
  <c r="B240" i="51" s="1"/>
  <c r="B241" i="51" s="1"/>
  <c r="B242" i="51" s="1"/>
  <c r="B243" i="51" s="1"/>
  <c r="B244" i="51" s="1"/>
  <c r="B245" i="51" s="1"/>
  <c r="B246" i="51" s="1"/>
  <c r="B247" i="51" s="1"/>
  <c r="B248" i="51" s="1"/>
  <c r="B249" i="51" s="1"/>
  <c r="B250" i="51" s="1"/>
  <c r="B251" i="51" s="1"/>
  <c r="B252" i="51" s="1"/>
  <c r="B253" i="51" s="1"/>
  <c r="B254" i="51" s="1"/>
  <c r="B255" i="51" s="1"/>
  <c r="B256" i="51" s="1"/>
  <c r="B257" i="51" s="1"/>
  <c r="B258" i="51" s="1"/>
  <c r="B259" i="51" s="1"/>
  <c r="B260" i="51" s="1"/>
  <c r="B261" i="51" s="1"/>
  <c r="B262" i="51" s="1"/>
  <c r="B263" i="51" s="1"/>
  <c r="B264" i="51" s="1"/>
  <c r="B265" i="51" s="1"/>
  <c r="B266" i="51" s="1"/>
  <c r="B267" i="51" s="1"/>
  <c r="B268" i="51" s="1"/>
  <c r="B269" i="51" s="1"/>
  <c r="B270" i="51" s="1"/>
  <c r="B271" i="51" s="1"/>
  <c r="B272" i="51" s="1"/>
  <c r="B273" i="51" s="1"/>
  <c r="B274" i="51" s="1"/>
  <c r="B275" i="51" s="1"/>
  <c r="B276" i="51" s="1"/>
  <c r="B277" i="51" s="1"/>
  <c r="B278" i="51" s="1"/>
  <c r="B279" i="51" s="1"/>
  <c r="B280" i="51" s="1"/>
  <c r="B281" i="51" s="1"/>
  <c r="B282" i="51" s="1"/>
  <c r="B283" i="51" s="1"/>
  <c r="B284" i="51" s="1"/>
  <c r="B285" i="51" s="1"/>
  <c r="B286" i="51" s="1"/>
  <c r="B287" i="51" s="1"/>
  <c r="B288" i="51" s="1"/>
  <c r="B289" i="51" s="1"/>
  <c r="B290" i="51" s="1"/>
  <c r="B291" i="51" s="1"/>
  <c r="B292" i="51" s="1"/>
  <c r="B293" i="51" s="1"/>
  <c r="B294" i="51" s="1"/>
  <c r="B295" i="51" s="1"/>
  <c r="B296" i="51" s="1"/>
  <c r="B297" i="51" s="1"/>
  <c r="B298" i="51" s="1"/>
  <c r="B299" i="51" s="1"/>
  <c r="B300" i="51" s="1"/>
  <c r="B301" i="51" s="1"/>
  <c r="B302" i="51" s="1"/>
  <c r="B303" i="51" s="1"/>
  <c r="B304" i="51" s="1"/>
  <c r="B305" i="51" s="1"/>
  <c r="B306" i="51" s="1"/>
  <c r="B307" i="51" s="1"/>
  <c r="B308" i="51" s="1"/>
  <c r="B309" i="51" s="1"/>
  <c r="B310" i="51" s="1"/>
  <c r="B311" i="51" s="1"/>
  <c r="B312" i="51" s="1"/>
  <c r="B313" i="51" s="1"/>
  <c r="B314" i="51" s="1"/>
  <c r="B315" i="51" s="1"/>
  <c r="B316" i="51" s="1"/>
  <c r="B317" i="51" s="1"/>
  <c r="B318" i="51" s="1"/>
  <c r="B319" i="51" s="1"/>
  <c r="B320" i="51" s="1"/>
  <c r="B321" i="51" s="1"/>
  <c r="B322" i="51" s="1"/>
  <c r="B323" i="51" s="1"/>
  <c r="B324" i="51" s="1"/>
  <c r="B325" i="51" s="1"/>
  <c r="B326" i="51" s="1"/>
  <c r="B327" i="51" s="1"/>
  <c r="B328" i="51" s="1"/>
  <c r="B329" i="51" s="1"/>
  <c r="B330" i="51" s="1"/>
  <c r="B331" i="51" s="1"/>
  <c r="B332" i="51" s="1"/>
  <c r="B333" i="51" s="1"/>
  <c r="B334" i="51" s="1"/>
  <c r="B335" i="51" s="1"/>
  <c r="B336" i="51" s="1"/>
  <c r="B337" i="51" s="1"/>
  <c r="B338" i="51" s="1"/>
  <c r="B339" i="51" s="1"/>
  <c r="B340" i="51" s="1"/>
  <c r="B341" i="51" s="1"/>
  <c r="B342" i="51" s="1"/>
  <c r="B343" i="51" s="1"/>
  <c r="B344" i="51" s="1"/>
  <c r="B345" i="51" s="1"/>
  <c r="B346" i="51" s="1"/>
  <c r="B347" i="51" s="1"/>
  <c r="B348" i="51" s="1"/>
  <c r="B349" i="51" s="1"/>
  <c r="B350" i="51" s="1"/>
  <c r="B351" i="51" s="1"/>
  <c r="B352" i="51" s="1"/>
  <c r="B353" i="51" s="1"/>
  <c r="B354" i="51" s="1"/>
  <c r="B355" i="51" s="1"/>
  <c r="B356" i="51" s="1"/>
  <c r="B357" i="51" s="1"/>
  <c r="B358" i="51" s="1"/>
  <c r="B359" i="51" s="1"/>
  <c r="B360" i="51" s="1"/>
  <c r="B361" i="51" s="1"/>
  <c r="B362" i="51" s="1"/>
  <c r="B363" i="51" s="1"/>
  <c r="B364" i="51" s="1"/>
  <c r="B365" i="51" s="1"/>
  <c r="B366" i="51" s="1"/>
  <c r="B367" i="51" s="1"/>
  <c r="B368" i="51" s="1"/>
  <c r="B369" i="51" s="1"/>
  <c r="B370" i="51" s="1"/>
  <c r="B371" i="51" s="1"/>
  <c r="B372" i="51" s="1"/>
  <c r="B373" i="51" s="1"/>
  <c r="B374" i="51" s="1"/>
  <c r="B375" i="51" s="1"/>
  <c r="B376" i="51" s="1"/>
  <c r="B377" i="51" s="1"/>
  <c r="B378" i="51" s="1"/>
  <c r="B379" i="51" s="1"/>
  <c r="B380" i="51" s="1"/>
  <c r="B381" i="51" s="1"/>
  <c r="B382" i="51" s="1"/>
  <c r="B383" i="51" s="1"/>
  <c r="B384" i="51" s="1"/>
  <c r="B385" i="51" s="1"/>
  <c r="B386" i="51" s="1"/>
  <c r="B387" i="51" s="1"/>
  <c r="B388" i="51" s="1"/>
  <c r="B389" i="51" s="1"/>
  <c r="B390" i="51" s="1"/>
  <c r="B391" i="51" s="1"/>
  <c r="B392" i="51" s="1"/>
  <c r="B393" i="51" s="1"/>
  <c r="B394" i="51" s="1"/>
  <c r="B395" i="51" s="1"/>
  <c r="B396" i="51" s="1"/>
  <c r="B397" i="51" s="1"/>
  <c r="B398" i="51" s="1"/>
  <c r="B399" i="51" s="1"/>
  <c r="B400" i="51" s="1"/>
  <c r="B401" i="51" s="1"/>
  <c r="B402" i="51" s="1"/>
  <c r="B403" i="51" s="1"/>
  <c r="B404" i="51" s="1"/>
  <c r="B405" i="51" s="1"/>
  <c r="B406" i="51" s="1"/>
  <c r="B407" i="51" s="1"/>
  <c r="B408" i="51" s="1"/>
  <c r="B409" i="51" s="1"/>
  <c r="B410" i="51" s="1"/>
  <c r="B411" i="51" s="1"/>
  <c r="B412" i="51" s="1"/>
  <c r="B413" i="51" s="1"/>
  <c r="B414" i="51" s="1"/>
  <c r="B415" i="51" s="1"/>
  <c r="B416" i="51" s="1"/>
  <c r="B417" i="51" s="1"/>
  <c r="B418" i="51" s="1"/>
  <c r="B419" i="51" s="1"/>
  <c r="B420" i="51" s="1"/>
  <c r="B421" i="51" s="1"/>
  <c r="B422" i="51" s="1"/>
  <c r="B423" i="51" s="1"/>
  <c r="B424" i="51" s="1"/>
  <c r="B425" i="51" s="1"/>
  <c r="B426" i="51" s="1"/>
  <c r="B427" i="51" s="1"/>
  <c r="B428" i="51" s="1"/>
  <c r="B429" i="51" s="1"/>
  <c r="B430" i="51" s="1"/>
  <c r="B431" i="51" s="1"/>
  <c r="B432" i="51" s="1"/>
  <c r="B433" i="51" s="1"/>
  <c r="B434" i="51" s="1"/>
  <c r="B435" i="51" s="1"/>
  <c r="B436" i="51" s="1"/>
  <c r="B437" i="51" s="1"/>
  <c r="B438" i="51" s="1"/>
  <c r="B439" i="51" s="1"/>
  <c r="B440" i="51" s="1"/>
  <c r="B441" i="51" s="1"/>
  <c r="B442" i="51" s="1"/>
  <c r="B443" i="51" s="1"/>
  <c r="B444" i="51" s="1"/>
  <c r="B445" i="51" s="1"/>
  <c r="B446" i="51" s="1"/>
  <c r="B447" i="51" s="1"/>
  <c r="B448" i="51" s="1"/>
  <c r="B449" i="51" s="1"/>
  <c r="B450" i="51" s="1"/>
  <c r="B451" i="51" s="1"/>
  <c r="B452" i="51" s="1"/>
  <c r="B453" i="51" s="1"/>
  <c r="B454" i="51" s="1"/>
  <c r="B455" i="51" s="1"/>
  <c r="B456" i="51" s="1"/>
  <c r="B457" i="51" s="1"/>
  <c r="B458" i="51" s="1"/>
  <c r="B459" i="51" s="1"/>
  <c r="B460" i="51" s="1"/>
  <c r="B461" i="51" s="1"/>
  <c r="B462" i="51" s="1"/>
  <c r="B463" i="51" s="1"/>
  <c r="B464" i="51" s="1"/>
  <c r="B465" i="51" s="1"/>
  <c r="B466" i="51" s="1"/>
  <c r="B467" i="51" s="1"/>
  <c r="B468" i="51" s="1"/>
  <c r="B469" i="51" s="1"/>
  <c r="B470" i="51" s="1"/>
  <c r="B471" i="51" s="1"/>
  <c r="B472" i="51" s="1"/>
  <c r="B473" i="51" s="1"/>
  <c r="B474" i="51" s="1"/>
  <c r="B475" i="51" s="1"/>
  <c r="B476" i="51" s="1"/>
  <c r="B477" i="51" s="1"/>
  <c r="B478" i="51" s="1"/>
  <c r="B479" i="51" s="1"/>
  <c r="B480" i="51" s="1"/>
  <c r="B481" i="51" s="1"/>
  <c r="B482" i="51" s="1"/>
  <c r="B483" i="51" s="1"/>
  <c r="B484" i="51" s="1"/>
  <c r="B485" i="51" s="1"/>
  <c r="B486" i="51" s="1"/>
  <c r="B487" i="51" s="1"/>
  <c r="B488" i="51" s="1"/>
  <c r="B489" i="51" s="1"/>
  <c r="B490" i="51" s="1"/>
  <c r="B491" i="51" s="1"/>
  <c r="B492" i="51" s="1"/>
  <c r="B493" i="51" s="1"/>
  <c r="B494" i="51" s="1"/>
  <c r="B495" i="51" s="1"/>
  <c r="B496" i="51" s="1"/>
  <c r="B497" i="51" s="1"/>
  <c r="B498" i="51" s="1"/>
  <c r="B499" i="51" s="1"/>
  <c r="B500" i="51" s="1"/>
  <c r="B501" i="51" s="1"/>
  <c r="D5" i="51"/>
  <c r="D5" i="48"/>
  <c r="D5" i="49"/>
  <c r="B8" i="47"/>
  <c r="B9" i="47" s="1"/>
  <c r="B10" i="47" s="1"/>
  <c r="B11" i="47" s="1"/>
  <c r="B12" i="47" s="1"/>
  <c r="B13" i="47" s="1"/>
  <c r="B14" i="47" s="1"/>
  <c r="B15" i="47" s="1"/>
  <c r="B16" i="47" s="1"/>
  <c r="B17" i="47" s="1"/>
  <c r="B18" i="47" s="1"/>
  <c r="B19" i="47" s="1"/>
  <c r="B20" i="47" s="1"/>
  <c r="B21" i="47" s="1"/>
  <c r="B22" i="47" s="1"/>
  <c r="B23" i="47" s="1"/>
  <c r="B24" i="47" s="1"/>
  <c r="B25" i="47" s="1"/>
  <c r="B26" i="47" s="1"/>
  <c r="B27" i="47" s="1"/>
  <c r="B28" i="47" s="1"/>
  <c r="B29" i="47" s="1"/>
  <c r="B30" i="47" s="1"/>
  <c r="B31" i="47" s="1"/>
  <c r="B32" i="47" s="1"/>
  <c r="B33" i="47" s="1"/>
  <c r="B34" i="47" s="1"/>
  <c r="B35" i="47" s="1"/>
  <c r="B36" i="47" s="1"/>
  <c r="B37" i="47" s="1"/>
  <c r="B38" i="47" s="1"/>
  <c r="B39" i="47" s="1"/>
  <c r="B40" i="47" s="1"/>
  <c r="B41" i="47" s="1"/>
  <c r="B42" i="47" s="1"/>
  <c r="B43" i="47" s="1"/>
  <c r="B44" i="47" s="1"/>
  <c r="B45" i="47" s="1"/>
  <c r="B46" i="47" s="1"/>
  <c r="B47" i="47" s="1"/>
  <c r="B48" i="47" s="1"/>
  <c r="B49" i="47" s="1"/>
  <c r="B50" i="47" s="1"/>
  <c r="B51" i="47" s="1"/>
  <c r="B52" i="47" s="1"/>
  <c r="B53" i="47" s="1"/>
  <c r="B54" i="47" s="1"/>
  <c r="B55" i="47" s="1"/>
  <c r="B56" i="47" s="1"/>
  <c r="B57" i="47" s="1"/>
  <c r="B58" i="47" s="1"/>
  <c r="B59" i="47" s="1"/>
  <c r="B60" i="47" s="1"/>
  <c r="B61" i="47" s="1"/>
  <c r="B62" i="47" s="1"/>
  <c r="B63" i="47" s="1"/>
  <c r="B64" i="47" s="1"/>
  <c r="B65" i="47" s="1"/>
  <c r="B66" i="47" s="1"/>
  <c r="B67" i="47" s="1"/>
  <c r="B68" i="47" s="1"/>
  <c r="B69" i="47" s="1"/>
  <c r="B70" i="47" s="1"/>
  <c r="B71" i="47" s="1"/>
  <c r="B72" i="47" s="1"/>
  <c r="B73" i="47" s="1"/>
  <c r="B74" i="47" s="1"/>
  <c r="B75" i="47" s="1"/>
  <c r="B76" i="47" s="1"/>
  <c r="B77" i="47" s="1"/>
  <c r="B78" i="47" s="1"/>
  <c r="B79" i="47" s="1"/>
  <c r="B80" i="47" s="1"/>
  <c r="B81" i="47" s="1"/>
  <c r="B82" i="47" s="1"/>
  <c r="B83" i="47" s="1"/>
  <c r="B84" i="47" s="1"/>
  <c r="B85" i="47" s="1"/>
  <c r="B86" i="47" s="1"/>
  <c r="B87" i="47" s="1"/>
  <c r="B88" i="47" s="1"/>
  <c r="B89" i="47" s="1"/>
  <c r="B90" i="47" s="1"/>
  <c r="B91" i="47" s="1"/>
  <c r="B92" i="47" s="1"/>
  <c r="B93" i="47" s="1"/>
  <c r="B94" i="47" s="1"/>
  <c r="B95" i="47" s="1"/>
  <c r="B96" i="47" s="1"/>
  <c r="B97" i="47" s="1"/>
  <c r="B98" i="47" s="1"/>
  <c r="B99" i="47" s="1"/>
  <c r="B100" i="47" s="1"/>
  <c r="B101" i="47" s="1"/>
  <c r="B102" i="47" s="1"/>
  <c r="B103" i="47" s="1"/>
  <c r="B104" i="47" s="1"/>
  <c r="B105" i="47" s="1"/>
  <c r="B106" i="47" s="1"/>
  <c r="B107" i="47" s="1"/>
  <c r="B108" i="47" s="1"/>
  <c r="B109" i="47" s="1"/>
  <c r="B110" i="47" s="1"/>
  <c r="B111" i="47" s="1"/>
  <c r="B112" i="47" s="1"/>
  <c r="B113" i="47" s="1"/>
  <c r="B114" i="47" s="1"/>
  <c r="B115" i="47" s="1"/>
  <c r="B116" i="47" s="1"/>
  <c r="B117" i="47" s="1"/>
  <c r="B118" i="47" s="1"/>
  <c r="B119" i="47" s="1"/>
  <c r="B120" i="47" s="1"/>
  <c r="B121" i="47" s="1"/>
  <c r="B122" i="47" s="1"/>
  <c r="B123" i="47" s="1"/>
  <c r="B124" i="47" s="1"/>
  <c r="B125" i="47" s="1"/>
  <c r="B126" i="47" s="1"/>
  <c r="B127" i="47" s="1"/>
  <c r="B128" i="47" s="1"/>
  <c r="B129" i="47" s="1"/>
  <c r="B130" i="47" s="1"/>
  <c r="B131" i="47" s="1"/>
  <c r="B132" i="47" s="1"/>
  <c r="B133" i="47" s="1"/>
  <c r="B134" i="47" s="1"/>
  <c r="B135" i="47" s="1"/>
  <c r="B136" i="47" s="1"/>
  <c r="B137" i="47" s="1"/>
  <c r="B138" i="47" s="1"/>
  <c r="B139" i="47" s="1"/>
  <c r="B140" i="47" s="1"/>
  <c r="B141" i="47" s="1"/>
  <c r="B142" i="47" s="1"/>
  <c r="B143" i="47" s="1"/>
  <c r="B144" i="47" s="1"/>
  <c r="B145" i="47" s="1"/>
  <c r="B146" i="47" s="1"/>
  <c r="B147" i="47" s="1"/>
  <c r="B148" i="47" s="1"/>
  <c r="B149" i="47" s="1"/>
  <c r="B150" i="47" s="1"/>
  <c r="B151" i="47" s="1"/>
  <c r="B152" i="47" s="1"/>
  <c r="B153" i="47" s="1"/>
  <c r="B154" i="47" s="1"/>
  <c r="B155" i="47" s="1"/>
  <c r="B156" i="47" s="1"/>
  <c r="B157" i="47" s="1"/>
  <c r="B158" i="47" s="1"/>
  <c r="B159" i="47" s="1"/>
  <c r="B160" i="47" s="1"/>
  <c r="B161" i="47" s="1"/>
  <c r="B162" i="47" s="1"/>
  <c r="B163" i="47" s="1"/>
  <c r="B164" i="47" s="1"/>
  <c r="B165" i="47" s="1"/>
  <c r="B166" i="47" s="1"/>
  <c r="B167" i="47" s="1"/>
  <c r="B168" i="47" s="1"/>
  <c r="B169" i="47" s="1"/>
  <c r="B170" i="47" s="1"/>
  <c r="B171" i="47" s="1"/>
  <c r="B172" i="47" s="1"/>
  <c r="B173" i="47" s="1"/>
  <c r="B174" i="47" s="1"/>
  <c r="B175" i="47" s="1"/>
  <c r="B176" i="47" s="1"/>
  <c r="B177" i="47" s="1"/>
  <c r="B178" i="47" s="1"/>
  <c r="B179" i="47" s="1"/>
  <c r="B180" i="47" s="1"/>
  <c r="B181" i="47" s="1"/>
  <c r="B182" i="47" s="1"/>
  <c r="B183" i="47" s="1"/>
  <c r="B184" i="47" s="1"/>
  <c r="B185" i="47" s="1"/>
  <c r="B186" i="47" s="1"/>
  <c r="B187" i="47" s="1"/>
  <c r="B188" i="47" s="1"/>
  <c r="B189" i="47" s="1"/>
  <c r="B190" i="47" s="1"/>
  <c r="B191" i="47" s="1"/>
  <c r="B192" i="47" s="1"/>
  <c r="B193" i="47" s="1"/>
  <c r="B194" i="47" s="1"/>
  <c r="B195" i="47" s="1"/>
  <c r="B196" i="47" s="1"/>
  <c r="B197" i="47" s="1"/>
  <c r="B198" i="47" s="1"/>
  <c r="B199" i="47" s="1"/>
  <c r="B200" i="47" s="1"/>
  <c r="B201" i="47" s="1"/>
  <c r="B202" i="47" s="1"/>
  <c r="B203" i="47" s="1"/>
  <c r="B204" i="47" s="1"/>
  <c r="B205" i="47" s="1"/>
  <c r="B206" i="47" s="1"/>
  <c r="B207" i="47" s="1"/>
  <c r="B208" i="47" s="1"/>
  <c r="B209" i="47" s="1"/>
  <c r="B210" i="47" s="1"/>
  <c r="B211" i="47" s="1"/>
  <c r="B212" i="47" s="1"/>
  <c r="B213" i="47" s="1"/>
  <c r="B214" i="47" s="1"/>
  <c r="B215" i="47" s="1"/>
  <c r="B216" i="47" s="1"/>
  <c r="B217" i="47" s="1"/>
  <c r="B218" i="47" s="1"/>
  <c r="B219" i="47" s="1"/>
  <c r="B220" i="47" s="1"/>
  <c r="B221" i="47" s="1"/>
  <c r="B222" i="47" s="1"/>
  <c r="B223" i="47" s="1"/>
  <c r="B224" i="47" s="1"/>
  <c r="B225" i="47" s="1"/>
  <c r="B226" i="47" s="1"/>
  <c r="B227" i="47" s="1"/>
  <c r="B228" i="47" s="1"/>
  <c r="B229" i="47" s="1"/>
  <c r="B230" i="47" s="1"/>
  <c r="B231" i="47" s="1"/>
  <c r="B232" i="47" s="1"/>
  <c r="B233" i="47" s="1"/>
  <c r="B234" i="47" s="1"/>
  <c r="B235" i="47" s="1"/>
  <c r="B236" i="47" s="1"/>
  <c r="B237" i="47" s="1"/>
  <c r="B238" i="47" s="1"/>
  <c r="B239" i="47" s="1"/>
  <c r="B240" i="47" s="1"/>
  <c r="B241" i="47" s="1"/>
  <c r="B242" i="47" s="1"/>
  <c r="B243" i="47" s="1"/>
  <c r="B244" i="47" s="1"/>
  <c r="B245" i="47" s="1"/>
  <c r="B246" i="47" s="1"/>
  <c r="B247" i="47" s="1"/>
  <c r="B248" i="47" s="1"/>
  <c r="B249" i="47" s="1"/>
  <c r="B250" i="47" s="1"/>
  <c r="B251" i="47" s="1"/>
  <c r="B252" i="47" s="1"/>
  <c r="B253" i="47" s="1"/>
  <c r="B254" i="47" s="1"/>
  <c r="B255" i="47" s="1"/>
  <c r="B256" i="47" s="1"/>
  <c r="B257" i="47" s="1"/>
  <c r="B258" i="47" s="1"/>
  <c r="B259" i="47" s="1"/>
  <c r="B260" i="47" s="1"/>
  <c r="B261" i="47" s="1"/>
  <c r="B262" i="47" s="1"/>
  <c r="B263" i="47" s="1"/>
  <c r="B264" i="47" s="1"/>
  <c r="B265" i="47" s="1"/>
  <c r="B266" i="47" s="1"/>
  <c r="B267" i="47" s="1"/>
  <c r="B268" i="47" s="1"/>
  <c r="B269" i="47" s="1"/>
  <c r="B270" i="47" s="1"/>
  <c r="B271" i="47" s="1"/>
  <c r="B272" i="47" s="1"/>
  <c r="B273" i="47" s="1"/>
  <c r="B274" i="47" s="1"/>
  <c r="B275" i="47" s="1"/>
  <c r="B276" i="47" s="1"/>
  <c r="B277" i="47" s="1"/>
  <c r="B278" i="47" s="1"/>
  <c r="B279" i="47" s="1"/>
  <c r="B280" i="47" s="1"/>
  <c r="B281" i="47" s="1"/>
  <c r="B282" i="47" s="1"/>
  <c r="B283" i="47" s="1"/>
  <c r="B284" i="47" s="1"/>
  <c r="B285" i="47" s="1"/>
  <c r="B286" i="47" s="1"/>
  <c r="B287" i="47" s="1"/>
  <c r="B288" i="47" s="1"/>
  <c r="B289" i="47" s="1"/>
  <c r="B290" i="47" s="1"/>
  <c r="B291" i="47" s="1"/>
  <c r="B292" i="47" s="1"/>
  <c r="B293" i="47" s="1"/>
  <c r="B294" i="47" s="1"/>
  <c r="B295" i="47" s="1"/>
  <c r="B296" i="47" s="1"/>
  <c r="B297" i="47" s="1"/>
  <c r="B298" i="47" s="1"/>
  <c r="B299" i="47" s="1"/>
  <c r="B300" i="47" s="1"/>
  <c r="B301" i="47" s="1"/>
  <c r="B302" i="47" s="1"/>
  <c r="B303" i="47" s="1"/>
  <c r="B304" i="47" s="1"/>
  <c r="B305" i="47" s="1"/>
  <c r="B306" i="47" s="1"/>
  <c r="B307" i="47" s="1"/>
  <c r="B308" i="47" s="1"/>
  <c r="B309" i="47" s="1"/>
  <c r="B310" i="47" s="1"/>
  <c r="B311" i="47" s="1"/>
  <c r="B312" i="47" s="1"/>
  <c r="B313" i="47" s="1"/>
  <c r="B314" i="47" s="1"/>
  <c r="B315" i="47" s="1"/>
  <c r="B316" i="47" s="1"/>
  <c r="B317" i="47" s="1"/>
  <c r="B318" i="47" s="1"/>
  <c r="B319" i="47" s="1"/>
  <c r="B320" i="47" s="1"/>
  <c r="B321" i="47" s="1"/>
  <c r="B322" i="47" s="1"/>
  <c r="B323" i="47" s="1"/>
  <c r="B324" i="47" s="1"/>
  <c r="B325" i="47" s="1"/>
  <c r="B326" i="47" s="1"/>
  <c r="B327" i="47" s="1"/>
  <c r="B328" i="47" s="1"/>
  <c r="B329" i="47" s="1"/>
  <c r="B330" i="47" s="1"/>
  <c r="B331" i="47" s="1"/>
  <c r="B332" i="47" s="1"/>
  <c r="B333" i="47" s="1"/>
  <c r="B334" i="47" s="1"/>
  <c r="B335" i="47" s="1"/>
  <c r="B336" i="47" s="1"/>
  <c r="B337" i="47" s="1"/>
  <c r="B338" i="47" s="1"/>
  <c r="B339" i="47" s="1"/>
  <c r="B340" i="47" s="1"/>
  <c r="B341" i="47" s="1"/>
  <c r="B342" i="47" s="1"/>
  <c r="B343" i="47" s="1"/>
  <c r="B344" i="47" s="1"/>
  <c r="B345" i="47" s="1"/>
  <c r="B346" i="47" s="1"/>
  <c r="B347" i="47" s="1"/>
  <c r="B348" i="47" s="1"/>
  <c r="B349" i="47" s="1"/>
  <c r="B350" i="47" s="1"/>
  <c r="B351" i="47" s="1"/>
  <c r="B352" i="47" s="1"/>
  <c r="B353" i="47" s="1"/>
  <c r="B354" i="47" s="1"/>
  <c r="B355" i="47" s="1"/>
  <c r="B356" i="47" s="1"/>
  <c r="B357" i="47" s="1"/>
  <c r="B358" i="47" s="1"/>
  <c r="B359" i="47" s="1"/>
  <c r="B360" i="47" s="1"/>
  <c r="B361" i="47" s="1"/>
  <c r="B362" i="47" s="1"/>
  <c r="B363" i="47" s="1"/>
  <c r="B364" i="47" s="1"/>
  <c r="B365" i="47" s="1"/>
  <c r="B366" i="47" s="1"/>
  <c r="B367" i="47" s="1"/>
  <c r="B368" i="47" s="1"/>
  <c r="B369" i="47" s="1"/>
  <c r="B370" i="47" s="1"/>
  <c r="B371" i="47" s="1"/>
  <c r="B372" i="47" s="1"/>
  <c r="B373" i="47" s="1"/>
  <c r="B374" i="47" s="1"/>
  <c r="B375" i="47" s="1"/>
  <c r="B376" i="47" s="1"/>
  <c r="B377" i="47" s="1"/>
  <c r="B378" i="47" s="1"/>
  <c r="B379" i="47" s="1"/>
  <c r="B380" i="47" s="1"/>
  <c r="B381" i="47" s="1"/>
  <c r="B382" i="47" s="1"/>
  <c r="B383" i="47" s="1"/>
  <c r="B384" i="47" s="1"/>
  <c r="B385" i="47" s="1"/>
  <c r="B386" i="47" s="1"/>
  <c r="B387" i="47" s="1"/>
  <c r="B388" i="47" s="1"/>
  <c r="B389" i="47" s="1"/>
  <c r="B390" i="47" s="1"/>
  <c r="B391" i="47" s="1"/>
  <c r="B392" i="47" s="1"/>
  <c r="B393" i="47" s="1"/>
  <c r="B394" i="47" s="1"/>
  <c r="B395" i="47" s="1"/>
  <c r="B396" i="47" s="1"/>
  <c r="B397" i="47" s="1"/>
  <c r="B398" i="47" s="1"/>
  <c r="B399" i="47" s="1"/>
  <c r="B400" i="47" s="1"/>
  <c r="B401" i="47" s="1"/>
  <c r="B402" i="47" s="1"/>
  <c r="B403" i="47" s="1"/>
  <c r="B404" i="47" s="1"/>
  <c r="B405" i="47" s="1"/>
  <c r="B406" i="47" s="1"/>
  <c r="B407" i="47" s="1"/>
  <c r="B408" i="47" s="1"/>
  <c r="B409" i="47" s="1"/>
  <c r="B410" i="47" s="1"/>
  <c r="B411" i="47" s="1"/>
  <c r="B412" i="47" s="1"/>
  <c r="B413" i="47" s="1"/>
  <c r="B414" i="47" s="1"/>
  <c r="B415" i="47" s="1"/>
  <c r="B416" i="47" s="1"/>
  <c r="B417" i="47" s="1"/>
  <c r="B418" i="47" s="1"/>
  <c r="B419" i="47" s="1"/>
  <c r="B420" i="47" s="1"/>
  <c r="B421" i="47" s="1"/>
  <c r="B422" i="47" s="1"/>
  <c r="B423" i="47" s="1"/>
  <c r="B424" i="47" s="1"/>
  <c r="B425" i="47" s="1"/>
  <c r="B426" i="47" s="1"/>
  <c r="B427" i="47" s="1"/>
  <c r="B428" i="47" s="1"/>
  <c r="B429" i="47" s="1"/>
  <c r="B430" i="47" s="1"/>
  <c r="B431" i="47" s="1"/>
  <c r="B432" i="47" s="1"/>
  <c r="B433" i="47" s="1"/>
  <c r="B434" i="47" s="1"/>
  <c r="B435" i="47" s="1"/>
  <c r="B436" i="47" s="1"/>
  <c r="B437" i="47" s="1"/>
  <c r="B438" i="47" s="1"/>
  <c r="B439" i="47" s="1"/>
  <c r="B440" i="47" s="1"/>
  <c r="B441" i="47" s="1"/>
  <c r="B442" i="47" s="1"/>
  <c r="B443" i="47" s="1"/>
  <c r="B444" i="47" s="1"/>
  <c r="B445" i="47" s="1"/>
  <c r="B446" i="47" s="1"/>
  <c r="B447" i="47" s="1"/>
  <c r="B448" i="47" s="1"/>
  <c r="B449" i="47" s="1"/>
  <c r="B450" i="47" s="1"/>
  <c r="B451" i="47" s="1"/>
  <c r="B452" i="47" s="1"/>
  <c r="B453" i="47" s="1"/>
  <c r="B454" i="47" s="1"/>
  <c r="B455" i="47" s="1"/>
  <c r="B456" i="47" s="1"/>
  <c r="B457" i="47" s="1"/>
  <c r="B458" i="47" s="1"/>
  <c r="B459" i="47" s="1"/>
  <c r="B460" i="47" s="1"/>
  <c r="B461" i="47" s="1"/>
  <c r="B462" i="47" s="1"/>
  <c r="B463" i="47" s="1"/>
  <c r="B464" i="47" s="1"/>
  <c r="B465" i="47" s="1"/>
  <c r="B466" i="47" s="1"/>
  <c r="B467" i="47" s="1"/>
  <c r="B468" i="47" s="1"/>
  <c r="B469" i="47" s="1"/>
  <c r="B470" i="47" s="1"/>
  <c r="B471" i="47" s="1"/>
  <c r="B472" i="47" s="1"/>
  <c r="B473" i="47" s="1"/>
  <c r="B474" i="47" s="1"/>
  <c r="B475" i="47" s="1"/>
  <c r="B476" i="47" s="1"/>
  <c r="B477" i="47" s="1"/>
  <c r="B478" i="47" s="1"/>
  <c r="B479" i="47" s="1"/>
  <c r="B480" i="47" s="1"/>
  <c r="B481" i="47" s="1"/>
  <c r="B482" i="47" s="1"/>
  <c r="B483" i="47" s="1"/>
  <c r="B484" i="47" s="1"/>
  <c r="B485" i="47" s="1"/>
  <c r="B486" i="47" s="1"/>
  <c r="B487" i="47" s="1"/>
  <c r="B488" i="47" s="1"/>
  <c r="B489" i="47" s="1"/>
  <c r="B490" i="47" s="1"/>
  <c r="B491" i="47" s="1"/>
  <c r="B492" i="47" s="1"/>
  <c r="B493" i="47" s="1"/>
  <c r="B494" i="47" s="1"/>
  <c r="B495" i="47" s="1"/>
  <c r="B496" i="47" s="1"/>
  <c r="B497" i="47" s="1"/>
  <c r="B498" i="47" s="1"/>
  <c r="B499" i="47" s="1"/>
  <c r="B500" i="47" s="1"/>
  <c r="B501" i="47" s="1"/>
  <c r="D5" i="47"/>
  <c r="D5" i="46"/>
  <c r="B8" i="45"/>
  <c r="B9" i="45" s="1"/>
  <c r="B10" i="45" s="1"/>
  <c r="B11" i="45" s="1"/>
  <c r="B12" i="45" s="1"/>
  <c r="B13" i="45" s="1"/>
  <c r="B14" i="45" s="1"/>
  <c r="B15" i="45" s="1"/>
  <c r="B16" i="45" s="1"/>
  <c r="B17" i="45" s="1"/>
  <c r="B18" i="45" s="1"/>
  <c r="B19" i="45" s="1"/>
  <c r="B20" i="45" s="1"/>
  <c r="B21" i="45" s="1"/>
  <c r="B22" i="45" s="1"/>
  <c r="B23" i="45" s="1"/>
  <c r="B24" i="45" s="1"/>
  <c r="B25" i="45" s="1"/>
  <c r="B26" i="45" s="1"/>
  <c r="B27" i="45" s="1"/>
  <c r="B28" i="45" s="1"/>
  <c r="B29" i="45" s="1"/>
  <c r="B30" i="45" s="1"/>
  <c r="B31" i="45" s="1"/>
  <c r="B32" i="45" s="1"/>
  <c r="B33" i="45" s="1"/>
  <c r="B34" i="45" s="1"/>
  <c r="B35" i="45" s="1"/>
  <c r="B36" i="45" s="1"/>
  <c r="B37" i="45" s="1"/>
  <c r="B38" i="45" s="1"/>
  <c r="B39" i="45" s="1"/>
  <c r="B40" i="45" s="1"/>
  <c r="B41" i="45" s="1"/>
  <c r="B42" i="45" s="1"/>
  <c r="B43" i="45" s="1"/>
  <c r="B44" i="45" s="1"/>
  <c r="B45" i="45" s="1"/>
  <c r="B46" i="45" s="1"/>
  <c r="B47" i="45" s="1"/>
  <c r="B48" i="45" s="1"/>
  <c r="B49" i="45" s="1"/>
  <c r="B50" i="45" s="1"/>
  <c r="B51" i="45" s="1"/>
  <c r="B52" i="45" s="1"/>
  <c r="B53" i="45" s="1"/>
  <c r="B54" i="45" s="1"/>
  <c r="B55" i="45" s="1"/>
  <c r="B56" i="45" s="1"/>
  <c r="B57" i="45" s="1"/>
  <c r="B58" i="45" s="1"/>
  <c r="B59" i="45" s="1"/>
  <c r="B60" i="45" s="1"/>
  <c r="B61" i="45" s="1"/>
  <c r="B62" i="45" s="1"/>
  <c r="B63" i="45" s="1"/>
  <c r="B64" i="45" s="1"/>
  <c r="B65" i="45" s="1"/>
  <c r="B66" i="45" s="1"/>
  <c r="B67" i="45" s="1"/>
  <c r="B68" i="45" s="1"/>
  <c r="B69" i="45" s="1"/>
  <c r="B70" i="45" s="1"/>
  <c r="B71" i="45" s="1"/>
  <c r="B72" i="45" s="1"/>
  <c r="B73" i="45" s="1"/>
  <c r="B74" i="45" s="1"/>
  <c r="B75" i="45" s="1"/>
  <c r="B76" i="45" s="1"/>
  <c r="B77" i="45" s="1"/>
  <c r="B78" i="45" s="1"/>
  <c r="B79" i="45" s="1"/>
  <c r="B80" i="45" s="1"/>
  <c r="B81" i="45" s="1"/>
  <c r="B82" i="45" s="1"/>
  <c r="B83" i="45" s="1"/>
  <c r="B84" i="45" s="1"/>
  <c r="B85" i="45" s="1"/>
  <c r="B86" i="45" s="1"/>
  <c r="B87" i="45" s="1"/>
  <c r="B88" i="45" s="1"/>
  <c r="B89" i="45" s="1"/>
  <c r="B90" i="45" s="1"/>
  <c r="B91" i="45" s="1"/>
  <c r="B92" i="45" s="1"/>
  <c r="B93" i="45" s="1"/>
  <c r="B94" i="45" s="1"/>
  <c r="B95" i="45" s="1"/>
  <c r="B96" i="45" s="1"/>
  <c r="B97" i="45" s="1"/>
  <c r="B98" i="45" s="1"/>
  <c r="B99" i="45" s="1"/>
  <c r="B100" i="45" s="1"/>
  <c r="B101" i="45" s="1"/>
  <c r="B102" i="45" s="1"/>
  <c r="B103" i="45" s="1"/>
  <c r="B104" i="45" s="1"/>
  <c r="B105" i="45" s="1"/>
  <c r="B106" i="45" s="1"/>
  <c r="B107" i="45" s="1"/>
  <c r="B108" i="45" s="1"/>
  <c r="B109" i="45" s="1"/>
  <c r="B110" i="45" s="1"/>
  <c r="B111" i="45" s="1"/>
  <c r="B112" i="45" s="1"/>
  <c r="B113" i="45" s="1"/>
  <c r="B114" i="45" s="1"/>
  <c r="B115" i="45" s="1"/>
  <c r="B116" i="45" s="1"/>
  <c r="B117" i="45" s="1"/>
  <c r="B118" i="45" s="1"/>
  <c r="B119" i="45" s="1"/>
  <c r="B120" i="45" s="1"/>
  <c r="B121" i="45" s="1"/>
  <c r="B122" i="45" s="1"/>
  <c r="B123" i="45" s="1"/>
  <c r="B124" i="45" s="1"/>
  <c r="B125" i="45" s="1"/>
  <c r="B126" i="45" s="1"/>
  <c r="B127" i="45" s="1"/>
  <c r="B128" i="45" s="1"/>
  <c r="B129" i="45" s="1"/>
  <c r="B130" i="45" s="1"/>
  <c r="B131" i="45" s="1"/>
  <c r="B132" i="45" s="1"/>
  <c r="B133" i="45" s="1"/>
  <c r="B134" i="45" s="1"/>
  <c r="B135" i="45" s="1"/>
  <c r="B136" i="45" s="1"/>
  <c r="B137" i="45" s="1"/>
  <c r="B138" i="45" s="1"/>
  <c r="B139" i="45" s="1"/>
  <c r="B140" i="45" s="1"/>
  <c r="B141" i="45" s="1"/>
  <c r="B142" i="45" s="1"/>
  <c r="B143" i="45" s="1"/>
  <c r="B144" i="45" s="1"/>
  <c r="B145" i="45" s="1"/>
  <c r="B146" i="45" s="1"/>
  <c r="B147" i="45" s="1"/>
  <c r="B148" i="45" s="1"/>
  <c r="B149" i="45" s="1"/>
  <c r="B150" i="45" s="1"/>
  <c r="B151" i="45" s="1"/>
  <c r="B152" i="45" s="1"/>
  <c r="B153" i="45" s="1"/>
  <c r="B154" i="45" s="1"/>
  <c r="B155" i="45" s="1"/>
  <c r="B156" i="45" s="1"/>
  <c r="B157" i="45" s="1"/>
  <c r="B158" i="45" s="1"/>
  <c r="B159" i="45" s="1"/>
  <c r="B160" i="45" s="1"/>
  <c r="B161" i="45" s="1"/>
  <c r="B162" i="45" s="1"/>
  <c r="B163" i="45" s="1"/>
  <c r="B164" i="45" s="1"/>
  <c r="B165" i="45" s="1"/>
  <c r="B166" i="45" s="1"/>
  <c r="B167" i="45" s="1"/>
  <c r="B168" i="45" s="1"/>
  <c r="B169" i="45" s="1"/>
  <c r="B170" i="45" s="1"/>
  <c r="B171" i="45" s="1"/>
  <c r="B172" i="45" s="1"/>
  <c r="B173" i="45" s="1"/>
  <c r="B174" i="45" s="1"/>
  <c r="B175" i="45" s="1"/>
  <c r="B176" i="45" s="1"/>
  <c r="B177" i="45" s="1"/>
  <c r="B178" i="45" s="1"/>
  <c r="B179" i="45" s="1"/>
  <c r="B180" i="45" s="1"/>
  <c r="B181" i="45" s="1"/>
  <c r="B182" i="45" s="1"/>
  <c r="B183" i="45" s="1"/>
  <c r="B184" i="45" s="1"/>
  <c r="B185" i="45" s="1"/>
  <c r="B186" i="45" s="1"/>
  <c r="B187" i="45" s="1"/>
  <c r="B188" i="45" s="1"/>
  <c r="B189" i="45" s="1"/>
  <c r="B190" i="45" s="1"/>
  <c r="B191" i="45" s="1"/>
  <c r="B192" i="45" s="1"/>
  <c r="B193" i="45" s="1"/>
  <c r="B194" i="45" s="1"/>
  <c r="B195" i="45" s="1"/>
  <c r="B196" i="45" s="1"/>
  <c r="B197" i="45" s="1"/>
  <c r="B198" i="45" s="1"/>
  <c r="B199" i="45" s="1"/>
  <c r="B200" i="45" s="1"/>
  <c r="B201" i="45" s="1"/>
  <c r="B202" i="45" s="1"/>
  <c r="B203" i="45" s="1"/>
  <c r="B204" i="45" s="1"/>
  <c r="B205" i="45" s="1"/>
  <c r="B206" i="45" s="1"/>
  <c r="B207" i="45" s="1"/>
  <c r="B208" i="45" s="1"/>
  <c r="B209" i="45" s="1"/>
  <c r="B210" i="45" s="1"/>
  <c r="B211" i="45" s="1"/>
  <c r="B212" i="45" s="1"/>
  <c r="B213" i="45" s="1"/>
  <c r="B214" i="45" s="1"/>
  <c r="B215" i="45" s="1"/>
  <c r="B216" i="45" s="1"/>
  <c r="B217" i="45" s="1"/>
  <c r="B218" i="45" s="1"/>
  <c r="B219" i="45" s="1"/>
  <c r="B220" i="45" s="1"/>
  <c r="B221" i="45" s="1"/>
  <c r="B222" i="45" s="1"/>
  <c r="B223" i="45" s="1"/>
  <c r="B224" i="45" s="1"/>
  <c r="B225" i="45" s="1"/>
  <c r="B226" i="45" s="1"/>
  <c r="B227" i="45" s="1"/>
  <c r="B228" i="45" s="1"/>
  <c r="B229" i="45" s="1"/>
  <c r="B230" i="45" s="1"/>
  <c r="B231" i="45" s="1"/>
  <c r="B232" i="45" s="1"/>
  <c r="B233" i="45" s="1"/>
  <c r="B234" i="45" s="1"/>
  <c r="B235" i="45" s="1"/>
  <c r="B236" i="45" s="1"/>
  <c r="B237" i="45" s="1"/>
  <c r="B238" i="45" s="1"/>
  <c r="B239" i="45" s="1"/>
  <c r="B240" i="45" s="1"/>
  <c r="B241" i="45" s="1"/>
  <c r="B242" i="45" s="1"/>
  <c r="B243" i="45" s="1"/>
  <c r="B244" i="45" s="1"/>
  <c r="B245" i="45" s="1"/>
  <c r="B246" i="45" s="1"/>
  <c r="B247" i="45" s="1"/>
  <c r="B248" i="45" s="1"/>
  <c r="B249" i="45" s="1"/>
  <c r="B250" i="45" s="1"/>
  <c r="B251" i="45" s="1"/>
  <c r="B252" i="45" s="1"/>
  <c r="B253" i="45" s="1"/>
  <c r="B254" i="45" s="1"/>
  <c r="B255" i="45" s="1"/>
  <c r="B256" i="45" s="1"/>
  <c r="B257" i="45" s="1"/>
  <c r="B258" i="45" s="1"/>
  <c r="B259" i="45" s="1"/>
  <c r="B260" i="45" s="1"/>
  <c r="B261" i="45" s="1"/>
  <c r="B262" i="45" s="1"/>
  <c r="B263" i="45" s="1"/>
  <c r="B264" i="45" s="1"/>
  <c r="B265" i="45" s="1"/>
  <c r="B266" i="45" s="1"/>
  <c r="B267" i="45" s="1"/>
  <c r="B268" i="45" s="1"/>
  <c r="B269" i="45" s="1"/>
  <c r="B270" i="45" s="1"/>
  <c r="B271" i="45" s="1"/>
  <c r="B272" i="45" s="1"/>
  <c r="B273" i="45" s="1"/>
  <c r="B274" i="45" s="1"/>
  <c r="B275" i="45" s="1"/>
  <c r="B276" i="45" s="1"/>
  <c r="B277" i="45" s="1"/>
  <c r="B278" i="45" s="1"/>
  <c r="B279" i="45" s="1"/>
  <c r="B280" i="45" s="1"/>
  <c r="B281" i="45" s="1"/>
  <c r="B282" i="45" s="1"/>
  <c r="B283" i="45" s="1"/>
  <c r="B284" i="45" s="1"/>
  <c r="B285" i="45" s="1"/>
  <c r="B286" i="45" s="1"/>
  <c r="B287" i="45" s="1"/>
  <c r="B288" i="45" s="1"/>
  <c r="B289" i="45" s="1"/>
  <c r="B290" i="45" s="1"/>
  <c r="B291" i="45" s="1"/>
  <c r="B292" i="45" s="1"/>
  <c r="B293" i="45" s="1"/>
  <c r="B294" i="45" s="1"/>
  <c r="B295" i="45" s="1"/>
  <c r="B296" i="45" s="1"/>
  <c r="B297" i="45" s="1"/>
  <c r="B298" i="45" s="1"/>
  <c r="B299" i="45" s="1"/>
  <c r="B300" i="45" s="1"/>
  <c r="B301" i="45" s="1"/>
  <c r="B302" i="45" s="1"/>
  <c r="B303" i="45" s="1"/>
  <c r="B304" i="45" s="1"/>
  <c r="B305" i="45" s="1"/>
  <c r="B306" i="45" s="1"/>
  <c r="B307" i="45" s="1"/>
  <c r="B308" i="45" s="1"/>
  <c r="B309" i="45" s="1"/>
  <c r="B310" i="45" s="1"/>
  <c r="B311" i="45" s="1"/>
  <c r="B312" i="45" s="1"/>
  <c r="B313" i="45" s="1"/>
  <c r="B314" i="45" s="1"/>
  <c r="B315" i="45" s="1"/>
  <c r="B316" i="45" s="1"/>
  <c r="B317" i="45" s="1"/>
  <c r="B318" i="45" s="1"/>
  <c r="B319" i="45" s="1"/>
  <c r="B320" i="45" s="1"/>
  <c r="B321" i="45" s="1"/>
  <c r="B322" i="45" s="1"/>
  <c r="B323" i="45" s="1"/>
  <c r="B324" i="45" s="1"/>
  <c r="B325" i="45" s="1"/>
  <c r="B326" i="45" s="1"/>
  <c r="B327" i="45" s="1"/>
  <c r="B328" i="45" s="1"/>
  <c r="B329" i="45" s="1"/>
  <c r="B330" i="45" s="1"/>
  <c r="B331" i="45" s="1"/>
  <c r="B332" i="45" s="1"/>
  <c r="B333" i="45" s="1"/>
  <c r="B334" i="45" s="1"/>
  <c r="B335" i="45" s="1"/>
  <c r="B336" i="45" s="1"/>
  <c r="B337" i="45" s="1"/>
  <c r="B338" i="45" s="1"/>
  <c r="B339" i="45" s="1"/>
  <c r="B340" i="45" s="1"/>
  <c r="B341" i="45" s="1"/>
  <c r="B342" i="45" s="1"/>
  <c r="B343" i="45" s="1"/>
  <c r="B344" i="45" s="1"/>
  <c r="B345" i="45" s="1"/>
  <c r="B346" i="45" s="1"/>
  <c r="B347" i="45" s="1"/>
  <c r="B348" i="45" s="1"/>
  <c r="B349" i="45" s="1"/>
  <c r="B350" i="45" s="1"/>
  <c r="B351" i="45" s="1"/>
  <c r="B352" i="45" s="1"/>
  <c r="B353" i="45" s="1"/>
  <c r="B354" i="45" s="1"/>
  <c r="B355" i="45" s="1"/>
  <c r="B356" i="45" s="1"/>
  <c r="B357" i="45" s="1"/>
  <c r="B358" i="45" s="1"/>
  <c r="B359" i="45" s="1"/>
  <c r="B360" i="45" s="1"/>
  <c r="B361" i="45" s="1"/>
  <c r="B362" i="45" s="1"/>
  <c r="B363" i="45" s="1"/>
  <c r="B364" i="45" s="1"/>
  <c r="B365" i="45" s="1"/>
  <c r="B366" i="45" s="1"/>
  <c r="B367" i="45" s="1"/>
  <c r="B368" i="45" s="1"/>
  <c r="B369" i="45" s="1"/>
  <c r="B370" i="45" s="1"/>
  <c r="B371" i="45" s="1"/>
  <c r="B372" i="45" s="1"/>
  <c r="B373" i="45" s="1"/>
  <c r="B374" i="45" s="1"/>
  <c r="B375" i="45" s="1"/>
  <c r="B376" i="45" s="1"/>
  <c r="B377" i="45" s="1"/>
  <c r="B378" i="45" s="1"/>
  <c r="B379" i="45" s="1"/>
  <c r="B380" i="45" s="1"/>
  <c r="B381" i="45" s="1"/>
  <c r="B382" i="45" s="1"/>
  <c r="B383" i="45" s="1"/>
  <c r="B384" i="45" s="1"/>
  <c r="B385" i="45" s="1"/>
  <c r="B386" i="45" s="1"/>
  <c r="B387" i="45" s="1"/>
  <c r="B388" i="45" s="1"/>
  <c r="B389" i="45" s="1"/>
  <c r="B390" i="45" s="1"/>
  <c r="B391" i="45" s="1"/>
  <c r="B392" i="45" s="1"/>
  <c r="B393" i="45" s="1"/>
  <c r="B394" i="45" s="1"/>
  <c r="B395" i="45" s="1"/>
  <c r="B396" i="45" s="1"/>
  <c r="B397" i="45" s="1"/>
  <c r="B398" i="45" s="1"/>
  <c r="B399" i="45" s="1"/>
  <c r="B400" i="45" s="1"/>
  <c r="B401" i="45" s="1"/>
  <c r="B402" i="45" s="1"/>
  <c r="B403" i="45" s="1"/>
  <c r="B404" i="45" s="1"/>
  <c r="B405" i="45" s="1"/>
  <c r="B406" i="45" s="1"/>
  <c r="B407" i="45" s="1"/>
  <c r="B408" i="45" s="1"/>
  <c r="B409" i="45" s="1"/>
  <c r="B410" i="45" s="1"/>
  <c r="B411" i="45" s="1"/>
  <c r="B412" i="45" s="1"/>
  <c r="B413" i="45" s="1"/>
  <c r="B414" i="45" s="1"/>
  <c r="B415" i="45" s="1"/>
  <c r="B416" i="45" s="1"/>
  <c r="B417" i="45" s="1"/>
  <c r="B418" i="45" s="1"/>
  <c r="B419" i="45" s="1"/>
  <c r="B420" i="45" s="1"/>
  <c r="B421" i="45" s="1"/>
  <c r="B422" i="45" s="1"/>
  <c r="B423" i="45" s="1"/>
  <c r="B424" i="45" s="1"/>
  <c r="B425" i="45" s="1"/>
  <c r="B426" i="45" s="1"/>
  <c r="B427" i="45" s="1"/>
  <c r="B428" i="45" s="1"/>
  <c r="B429" i="45" s="1"/>
  <c r="B430" i="45" s="1"/>
  <c r="B431" i="45" s="1"/>
  <c r="B432" i="45" s="1"/>
  <c r="B433" i="45" s="1"/>
  <c r="B434" i="45" s="1"/>
  <c r="B435" i="45" s="1"/>
  <c r="B436" i="45" s="1"/>
  <c r="B437" i="45" s="1"/>
  <c r="B438" i="45" s="1"/>
  <c r="B439" i="45" s="1"/>
  <c r="B440" i="45" s="1"/>
  <c r="B441" i="45" s="1"/>
  <c r="B442" i="45" s="1"/>
  <c r="B443" i="45" s="1"/>
  <c r="B444" i="45" s="1"/>
  <c r="B445" i="45" s="1"/>
  <c r="B446" i="45" s="1"/>
  <c r="B447" i="45" s="1"/>
  <c r="B448" i="45" s="1"/>
  <c r="B449" i="45" s="1"/>
  <c r="B450" i="45" s="1"/>
  <c r="B451" i="45" s="1"/>
  <c r="B452" i="45" s="1"/>
  <c r="B453" i="45" s="1"/>
  <c r="B454" i="45" s="1"/>
  <c r="B455" i="45" s="1"/>
  <c r="B456" i="45" s="1"/>
  <c r="B457" i="45" s="1"/>
  <c r="B458" i="45" s="1"/>
  <c r="B459" i="45" s="1"/>
  <c r="B460" i="45" s="1"/>
  <c r="B461" i="45" s="1"/>
  <c r="B462" i="45" s="1"/>
  <c r="B463" i="45" s="1"/>
  <c r="B464" i="45" s="1"/>
  <c r="B465" i="45" s="1"/>
  <c r="B466" i="45" s="1"/>
  <c r="B467" i="45" s="1"/>
  <c r="B468" i="45" s="1"/>
  <c r="B469" i="45" s="1"/>
  <c r="B470" i="45" s="1"/>
  <c r="B471" i="45" s="1"/>
  <c r="B472" i="45" s="1"/>
  <c r="B473" i="45" s="1"/>
  <c r="B474" i="45" s="1"/>
  <c r="B475" i="45" s="1"/>
  <c r="B476" i="45" s="1"/>
  <c r="B477" i="45" s="1"/>
  <c r="B478" i="45" s="1"/>
  <c r="B479" i="45" s="1"/>
  <c r="B480" i="45" s="1"/>
  <c r="B481" i="45" s="1"/>
  <c r="B482" i="45" s="1"/>
  <c r="B483" i="45" s="1"/>
  <c r="B484" i="45" s="1"/>
  <c r="B485" i="45" s="1"/>
  <c r="B486" i="45" s="1"/>
  <c r="B487" i="45" s="1"/>
  <c r="B488" i="45" s="1"/>
  <c r="B489" i="45" s="1"/>
  <c r="B490" i="45" s="1"/>
  <c r="B491" i="45" s="1"/>
  <c r="B492" i="45" s="1"/>
  <c r="B493" i="45" s="1"/>
  <c r="B494" i="45" s="1"/>
  <c r="B495" i="45" s="1"/>
  <c r="B496" i="45" s="1"/>
  <c r="B497" i="45" s="1"/>
  <c r="B498" i="45" s="1"/>
  <c r="B499" i="45" s="1"/>
  <c r="B500" i="45" s="1"/>
  <c r="B501" i="45" s="1"/>
  <c r="D5" i="45"/>
  <c r="B8" i="44"/>
  <c r="B9" i="44" s="1"/>
  <c r="B10" i="44" s="1"/>
  <c r="B11" i="44" s="1"/>
  <c r="B12" i="44" s="1"/>
  <c r="B13" i="44" s="1"/>
  <c r="B14" i="44" s="1"/>
  <c r="B15" i="44" s="1"/>
  <c r="B16" i="44" s="1"/>
  <c r="B17" i="44" s="1"/>
  <c r="B18" i="44" s="1"/>
  <c r="B19" i="44" s="1"/>
  <c r="B20" i="44" s="1"/>
  <c r="B21" i="44" s="1"/>
  <c r="B22" i="44" s="1"/>
  <c r="B23" i="44" s="1"/>
  <c r="B24" i="44" s="1"/>
  <c r="B25" i="44" s="1"/>
  <c r="B26" i="44" s="1"/>
  <c r="B27" i="44" s="1"/>
  <c r="B28" i="44" s="1"/>
  <c r="B29" i="44" s="1"/>
  <c r="B30" i="44" s="1"/>
  <c r="B31" i="44" s="1"/>
  <c r="B32" i="44" s="1"/>
  <c r="B33" i="44" s="1"/>
  <c r="B34" i="44" s="1"/>
  <c r="B35" i="44" s="1"/>
  <c r="B36" i="44" s="1"/>
  <c r="B37" i="44" s="1"/>
  <c r="B38" i="44" s="1"/>
  <c r="B39" i="44" s="1"/>
  <c r="B40" i="44" s="1"/>
  <c r="B41" i="44" s="1"/>
  <c r="B42" i="44" s="1"/>
  <c r="B43" i="44" s="1"/>
  <c r="B44" i="44" s="1"/>
  <c r="B45" i="44" s="1"/>
  <c r="B46" i="44" s="1"/>
  <c r="B47" i="44" s="1"/>
  <c r="B48" i="44" s="1"/>
  <c r="B49" i="44" s="1"/>
  <c r="B50" i="44" s="1"/>
  <c r="B51" i="44" s="1"/>
  <c r="B52" i="44" s="1"/>
  <c r="B53" i="44" s="1"/>
  <c r="B54" i="44" s="1"/>
  <c r="B55" i="44" s="1"/>
  <c r="B56" i="44" s="1"/>
  <c r="B57" i="44" s="1"/>
  <c r="B58" i="44" s="1"/>
  <c r="B59" i="44" s="1"/>
  <c r="B60" i="44" s="1"/>
  <c r="B61" i="44" s="1"/>
  <c r="B62" i="44" s="1"/>
  <c r="B63" i="44" s="1"/>
  <c r="B64" i="44" s="1"/>
  <c r="B65" i="44" s="1"/>
  <c r="B66" i="44" s="1"/>
  <c r="B67" i="44" s="1"/>
  <c r="B68" i="44" s="1"/>
  <c r="B69" i="44" s="1"/>
  <c r="B70" i="44" s="1"/>
  <c r="B71" i="44" s="1"/>
  <c r="B72" i="44" s="1"/>
  <c r="B73" i="44" s="1"/>
  <c r="B74" i="44" s="1"/>
  <c r="B75" i="44" s="1"/>
  <c r="B76" i="44" s="1"/>
  <c r="B77" i="44" s="1"/>
  <c r="B78" i="44" s="1"/>
  <c r="B79" i="44" s="1"/>
  <c r="B80" i="44" s="1"/>
  <c r="B81" i="44" s="1"/>
  <c r="B82" i="44" s="1"/>
  <c r="B83" i="44" s="1"/>
  <c r="B84" i="44" s="1"/>
  <c r="B85" i="44" s="1"/>
  <c r="B86" i="44" s="1"/>
  <c r="B87" i="44" s="1"/>
  <c r="B88" i="44" s="1"/>
  <c r="B89" i="44" s="1"/>
  <c r="B90" i="44" s="1"/>
  <c r="B91" i="44" s="1"/>
  <c r="B92" i="44" s="1"/>
  <c r="B93" i="44" s="1"/>
  <c r="B94" i="44" s="1"/>
  <c r="B95" i="44" s="1"/>
  <c r="B96" i="44" s="1"/>
  <c r="B97" i="44" s="1"/>
  <c r="B98" i="44" s="1"/>
  <c r="B99" i="44" s="1"/>
  <c r="B100" i="44" s="1"/>
  <c r="B101" i="44" s="1"/>
  <c r="B102" i="44" s="1"/>
  <c r="B103" i="44" s="1"/>
  <c r="B104" i="44" s="1"/>
  <c r="B105" i="44" s="1"/>
  <c r="B106" i="44" s="1"/>
  <c r="B107" i="44" s="1"/>
  <c r="B108" i="44" s="1"/>
  <c r="B109" i="44" s="1"/>
  <c r="B110" i="44" s="1"/>
  <c r="B111" i="44" s="1"/>
  <c r="B112" i="44" s="1"/>
  <c r="B113" i="44" s="1"/>
  <c r="B114" i="44" s="1"/>
  <c r="B115" i="44" s="1"/>
  <c r="B116" i="44" s="1"/>
  <c r="B117" i="44" s="1"/>
  <c r="B118" i="44" s="1"/>
  <c r="B119" i="44" s="1"/>
  <c r="B120" i="44" s="1"/>
  <c r="B121" i="44" s="1"/>
  <c r="B122" i="44" s="1"/>
  <c r="B123" i="44" s="1"/>
  <c r="B124" i="44" s="1"/>
  <c r="B125" i="44" s="1"/>
  <c r="B126" i="44" s="1"/>
  <c r="B127" i="44" s="1"/>
  <c r="B128" i="44" s="1"/>
  <c r="B129" i="44" s="1"/>
  <c r="B130" i="44" s="1"/>
  <c r="B131" i="44" s="1"/>
  <c r="B132" i="44" s="1"/>
  <c r="B133" i="44" s="1"/>
  <c r="B134" i="44" s="1"/>
  <c r="B135" i="44" s="1"/>
  <c r="B136" i="44" s="1"/>
  <c r="B137" i="44" s="1"/>
  <c r="B138" i="44" s="1"/>
  <c r="B139" i="44" s="1"/>
  <c r="B140" i="44" s="1"/>
  <c r="B141" i="44" s="1"/>
  <c r="B142" i="44" s="1"/>
  <c r="B143" i="44" s="1"/>
  <c r="B144" i="44" s="1"/>
  <c r="B145" i="44" s="1"/>
  <c r="B146" i="44" s="1"/>
  <c r="B147" i="44" s="1"/>
  <c r="B148" i="44" s="1"/>
  <c r="B149" i="44" s="1"/>
  <c r="B150" i="44" s="1"/>
  <c r="B151" i="44" s="1"/>
  <c r="B152" i="44" s="1"/>
  <c r="B153" i="44" s="1"/>
  <c r="B154" i="44" s="1"/>
  <c r="B155" i="44" s="1"/>
  <c r="B156" i="44" s="1"/>
  <c r="B157" i="44" s="1"/>
  <c r="B158" i="44" s="1"/>
  <c r="B159" i="44" s="1"/>
  <c r="B160" i="44" s="1"/>
  <c r="B161" i="44" s="1"/>
  <c r="B162" i="44" s="1"/>
  <c r="B163" i="44" s="1"/>
  <c r="B164" i="44" s="1"/>
  <c r="B165" i="44" s="1"/>
  <c r="B166" i="44" s="1"/>
  <c r="B167" i="44" s="1"/>
  <c r="B168" i="44" s="1"/>
  <c r="B169" i="44" s="1"/>
  <c r="B170" i="44" s="1"/>
  <c r="B171" i="44" s="1"/>
  <c r="B172" i="44" s="1"/>
  <c r="B173" i="44" s="1"/>
  <c r="B174" i="44" s="1"/>
  <c r="B175" i="44" s="1"/>
  <c r="B176" i="44" s="1"/>
  <c r="B177" i="44" s="1"/>
  <c r="B178" i="44" s="1"/>
  <c r="B179" i="44" s="1"/>
  <c r="B180" i="44" s="1"/>
  <c r="B181" i="44" s="1"/>
  <c r="B182" i="44" s="1"/>
  <c r="B183" i="44" s="1"/>
  <c r="B184" i="44" s="1"/>
  <c r="B185" i="44" s="1"/>
  <c r="B186" i="44" s="1"/>
  <c r="B187" i="44" s="1"/>
  <c r="B188" i="44" s="1"/>
  <c r="B189" i="44" s="1"/>
  <c r="B190" i="44" s="1"/>
  <c r="B191" i="44" s="1"/>
  <c r="B192" i="44" s="1"/>
  <c r="B193" i="44" s="1"/>
  <c r="B194" i="44" s="1"/>
  <c r="B195" i="44" s="1"/>
  <c r="B196" i="44" s="1"/>
  <c r="B197" i="44" s="1"/>
  <c r="B198" i="44" s="1"/>
  <c r="B199" i="44" s="1"/>
  <c r="B200" i="44" s="1"/>
  <c r="B201" i="44" s="1"/>
  <c r="B202" i="44" s="1"/>
  <c r="B203" i="44" s="1"/>
  <c r="B204" i="44" s="1"/>
  <c r="B205" i="44" s="1"/>
  <c r="B206" i="44" s="1"/>
  <c r="B207" i="44" s="1"/>
  <c r="B208" i="44" s="1"/>
  <c r="B209" i="44" s="1"/>
  <c r="B210" i="44" s="1"/>
  <c r="B211" i="44" s="1"/>
  <c r="B212" i="44" s="1"/>
  <c r="B213" i="44" s="1"/>
  <c r="B214" i="44" s="1"/>
  <c r="B215" i="44" s="1"/>
  <c r="B216" i="44" s="1"/>
  <c r="B217" i="44" s="1"/>
  <c r="B218" i="44" s="1"/>
  <c r="B219" i="44" s="1"/>
  <c r="B220" i="44" s="1"/>
  <c r="B221" i="44" s="1"/>
  <c r="B222" i="44" s="1"/>
  <c r="B223" i="44" s="1"/>
  <c r="B224" i="44" s="1"/>
  <c r="B225" i="44" s="1"/>
  <c r="B226" i="44" s="1"/>
  <c r="B227" i="44" s="1"/>
  <c r="B228" i="44" s="1"/>
  <c r="B229" i="44" s="1"/>
  <c r="B230" i="44" s="1"/>
  <c r="B231" i="44" s="1"/>
  <c r="B232" i="44" s="1"/>
  <c r="B233" i="44" s="1"/>
  <c r="B234" i="44" s="1"/>
  <c r="B235" i="44" s="1"/>
  <c r="B236" i="44" s="1"/>
  <c r="B237" i="44" s="1"/>
  <c r="B238" i="44" s="1"/>
  <c r="B239" i="44" s="1"/>
  <c r="B240" i="44" s="1"/>
  <c r="B241" i="44" s="1"/>
  <c r="B242" i="44" s="1"/>
  <c r="B243" i="44" s="1"/>
  <c r="B244" i="44" s="1"/>
  <c r="B245" i="44" s="1"/>
  <c r="B246" i="44" s="1"/>
  <c r="B247" i="44" s="1"/>
  <c r="B248" i="44" s="1"/>
  <c r="B249" i="44" s="1"/>
  <c r="B250" i="44" s="1"/>
  <c r="B251" i="44" s="1"/>
  <c r="B252" i="44" s="1"/>
  <c r="B253" i="44" s="1"/>
  <c r="B254" i="44" s="1"/>
  <c r="B255" i="44" s="1"/>
  <c r="B256" i="44" s="1"/>
  <c r="B257" i="44" s="1"/>
  <c r="B258" i="44" s="1"/>
  <c r="B259" i="44" s="1"/>
  <c r="B260" i="44" s="1"/>
  <c r="B261" i="44" s="1"/>
  <c r="B262" i="44" s="1"/>
  <c r="B263" i="44" s="1"/>
  <c r="B264" i="44" s="1"/>
  <c r="B265" i="44" s="1"/>
  <c r="B266" i="44" s="1"/>
  <c r="B267" i="44" s="1"/>
  <c r="B268" i="44" s="1"/>
  <c r="B269" i="44" s="1"/>
  <c r="B270" i="44" s="1"/>
  <c r="B271" i="44" s="1"/>
  <c r="B272" i="44" s="1"/>
  <c r="B273" i="44" s="1"/>
  <c r="B274" i="44" s="1"/>
  <c r="B275" i="44" s="1"/>
  <c r="B276" i="44" s="1"/>
  <c r="B277" i="44" s="1"/>
  <c r="B278" i="44" s="1"/>
  <c r="B279" i="44" s="1"/>
  <c r="B280" i="44" s="1"/>
  <c r="B281" i="44" s="1"/>
  <c r="B282" i="44" s="1"/>
  <c r="B283" i="44" s="1"/>
  <c r="B284" i="44" s="1"/>
  <c r="B285" i="44" s="1"/>
  <c r="B286" i="44" s="1"/>
  <c r="B287" i="44" s="1"/>
  <c r="B288" i="44" s="1"/>
  <c r="B289" i="44" s="1"/>
  <c r="B290" i="44" s="1"/>
  <c r="B291" i="44" s="1"/>
  <c r="B292" i="44" s="1"/>
  <c r="B293" i="44" s="1"/>
  <c r="B294" i="44" s="1"/>
  <c r="B295" i="44" s="1"/>
  <c r="B296" i="44" s="1"/>
  <c r="B297" i="44" s="1"/>
  <c r="B298" i="44" s="1"/>
  <c r="B299" i="44" s="1"/>
  <c r="B300" i="44" s="1"/>
  <c r="B301" i="44" s="1"/>
  <c r="B302" i="44" s="1"/>
  <c r="B303" i="44" s="1"/>
  <c r="B304" i="44" s="1"/>
  <c r="B305" i="44" s="1"/>
  <c r="B306" i="44" s="1"/>
  <c r="B307" i="44" s="1"/>
  <c r="B308" i="44" s="1"/>
  <c r="B309" i="44" s="1"/>
  <c r="B310" i="44" s="1"/>
  <c r="B311" i="44" s="1"/>
  <c r="B312" i="44" s="1"/>
  <c r="B313" i="44" s="1"/>
  <c r="B314" i="44" s="1"/>
  <c r="B315" i="44" s="1"/>
  <c r="B316" i="44" s="1"/>
  <c r="B317" i="44" s="1"/>
  <c r="B318" i="44" s="1"/>
  <c r="B319" i="44" s="1"/>
  <c r="B320" i="44" s="1"/>
  <c r="B321" i="44" s="1"/>
  <c r="B322" i="44" s="1"/>
  <c r="B323" i="44" s="1"/>
  <c r="B324" i="44" s="1"/>
  <c r="B325" i="44" s="1"/>
  <c r="B326" i="44" s="1"/>
  <c r="B327" i="44" s="1"/>
  <c r="B328" i="44" s="1"/>
  <c r="B329" i="44" s="1"/>
  <c r="B330" i="44" s="1"/>
  <c r="B331" i="44" s="1"/>
  <c r="B332" i="44" s="1"/>
  <c r="B333" i="44" s="1"/>
  <c r="B334" i="44" s="1"/>
  <c r="B335" i="44" s="1"/>
  <c r="B336" i="44" s="1"/>
  <c r="B337" i="44" s="1"/>
  <c r="B338" i="44" s="1"/>
  <c r="B339" i="44" s="1"/>
  <c r="B340" i="44" s="1"/>
  <c r="B341" i="44" s="1"/>
  <c r="B342" i="44" s="1"/>
  <c r="B343" i="44" s="1"/>
  <c r="B344" i="44" s="1"/>
  <c r="B345" i="44" s="1"/>
  <c r="B346" i="44" s="1"/>
  <c r="B347" i="44" s="1"/>
  <c r="B348" i="44" s="1"/>
  <c r="B349" i="44" s="1"/>
  <c r="B350" i="44" s="1"/>
  <c r="B351" i="44" s="1"/>
  <c r="B352" i="44" s="1"/>
  <c r="B353" i="44" s="1"/>
  <c r="B354" i="44" s="1"/>
  <c r="B355" i="44" s="1"/>
  <c r="B356" i="44" s="1"/>
  <c r="B357" i="44" s="1"/>
  <c r="B358" i="44" s="1"/>
  <c r="B359" i="44" s="1"/>
  <c r="B360" i="44" s="1"/>
  <c r="B361" i="44" s="1"/>
  <c r="B362" i="44" s="1"/>
  <c r="B363" i="44" s="1"/>
  <c r="B364" i="44" s="1"/>
  <c r="B365" i="44" s="1"/>
  <c r="B366" i="44" s="1"/>
  <c r="B367" i="44" s="1"/>
  <c r="B368" i="44" s="1"/>
  <c r="B369" i="44" s="1"/>
  <c r="B370" i="44" s="1"/>
  <c r="B371" i="44" s="1"/>
  <c r="B372" i="44" s="1"/>
  <c r="B373" i="44" s="1"/>
  <c r="B374" i="44" s="1"/>
  <c r="B375" i="44" s="1"/>
  <c r="B376" i="44" s="1"/>
  <c r="B377" i="44" s="1"/>
  <c r="B378" i="44" s="1"/>
  <c r="B379" i="44" s="1"/>
  <c r="B380" i="44" s="1"/>
  <c r="B381" i="44" s="1"/>
  <c r="B382" i="44" s="1"/>
  <c r="B383" i="44" s="1"/>
  <c r="B384" i="44" s="1"/>
  <c r="B385" i="44" s="1"/>
  <c r="B386" i="44" s="1"/>
  <c r="B387" i="44" s="1"/>
  <c r="B388" i="44" s="1"/>
  <c r="B389" i="44" s="1"/>
  <c r="B390" i="44" s="1"/>
  <c r="B391" i="44" s="1"/>
  <c r="B392" i="44" s="1"/>
  <c r="B393" i="44" s="1"/>
  <c r="B394" i="44" s="1"/>
  <c r="B395" i="44" s="1"/>
  <c r="B396" i="44" s="1"/>
  <c r="B397" i="44" s="1"/>
  <c r="B398" i="44" s="1"/>
  <c r="B399" i="44" s="1"/>
  <c r="B400" i="44" s="1"/>
  <c r="B401" i="44" s="1"/>
  <c r="B402" i="44" s="1"/>
  <c r="B403" i="44" s="1"/>
  <c r="B404" i="44" s="1"/>
  <c r="B405" i="44" s="1"/>
  <c r="B406" i="44" s="1"/>
  <c r="B407" i="44" s="1"/>
  <c r="B408" i="44" s="1"/>
  <c r="B409" i="44" s="1"/>
  <c r="B410" i="44" s="1"/>
  <c r="B411" i="44" s="1"/>
  <c r="B412" i="44" s="1"/>
  <c r="B413" i="44" s="1"/>
  <c r="B414" i="44" s="1"/>
  <c r="B415" i="44" s="1"/>
  <c r="B416" i="44" s="1"/>
  <c r="B417" i="44" s="1"/>
  <c r="B418" i="44" s="1"/>
  <c r="B419" i="44" s="1"/>
  <c r="B420" i="44" s="1"/>
  <c r="B421" i="44" s="1"/>
  <c r="B422" i="44" s="1"/>
  <c r="B423" i="44" s="1"/>
  <c r="B424" i="44" s="1"/>
  <c r="B425" i="44" s="1"/>
  <c r="B426" i="44" s="1"/>
  <c r="B427" i="44" s="1"/>
  <c r="B428" i="44" s="1"/>
  <c r="B429" i="44" s="1"/>
  <c r="B430" i="44" s="1"/>
  <c r="B431" i="44" s="1"/>
  <c r="B432" i="44" s="1"/>
  <c r="B433" i="44" s="1"/>
  <c r="B434" i="44" s="1"/>
  <c r="B435" i="44" s="1"/>
  <c r="B436" i="44" s="1"/>
  <c r="B437" i="44" s="1"/>
  <c r="B438" i="44" s="1"/>
  <c r="B439" i="44" s="1"/>
  <c r="B440" i="44" s="1"/>
  <c r="B441" i="44" s="1"/>
  <c r="B442" i="44" s="1"/>
  <c r="B443" i="44" s="1"/>
  <c r="B444" i="44" s="1"/>
  <c r="B445" i="44" s="1"/>
  <c r="B446" i="44" s="1"/>
  <c r="B447" i="44" s="1"/>
  <c r="B448" i="44" s="1"/>
  <c r="B449" i="44" s="1"/>
  <c r="B450" i="44" s="1"/>
  <c r="B451" i="44" s="1"/>
  <c r="B452" i="44" s="1"/>
  <c r="B453" i="44" s="1"/>
  <c r="B454" i="44" s="1"/>
  <c r="B455" i="44" s="1"/>
  <c r="B456" i="44" s="1"/>
  <c r="B457" i="44" s="1"/>
  <c r="B458" i="44" s="1"/>
  <c r="B459" i="44" s="1"/>
  <c r="B460" i="44" s="1"/>
  <c r="B461" i="44" s="1"/>
  <c r="B462" i="44" s="1"/>
  <c r="B463" i="44" s="1"/>
  <c r="B464" i="44" s="1"/>
  <c r="B465" i="44" s="1"/>
  <c r="B466" i="44" s="1"/>
  <c r="B467" i="44" s="1"/>
  <c r="B468" i="44" s="1"/>
  <c r="B469" i="44" s="1"/>
  <c r="B470" i="44" s="1"/>
  <c r="B471" i="44" s="1"/>
  <c r="B472" i="44" s="1"/>
  <c r="B473" i="44" s="1"/>
  <c r="B474" i="44" s="1"/>
  <c r="B475" i="44" s="1"/>
  <c r="B476" i="44" s="1"/>
  <c r="B477" i="44" s="1"/>
  <c r="B478" i="44" s="1"/>
  <c r="B479" i="44" s="1"/>
  <c r="B480" i="44" s="1"/>
  <c r="B481" i="44" s="1"/>
  <c r="B482" i="44" s="1"/>
  <c r="B483" i="44" s="1"/>
  <c r="B484" i="44" s="1"/>
  <c r="B485" i="44" s="1"/>
  <c r="B486" i="44" s="1"/>
  <c r="B487" i="44" s="1"/>
  <c r="B488" i="44" s="1"/>
  <c r="B489" i="44" s="1"/>
  <c r="B490" i="44" s="1"/>
  <c r="B491" i="44" s="1"/>
  <c r="B492" i="44" s="1"/>
  <c r="B493" i="44" s="1"/>
  <c r="B494" i="44" s="1"/>
  <c r="B495" i="44" s="1"/>
  <c r="B496" i="44" s="1"/>
  <c r="B497" i="44" s="1"/>
  <c r="B498" i="44" s="1"/>
  <c r="B499" i="44" s="1"/>
  <c r="B500" i="44" s="1"/>
  <c r="B501" i="44" s="1"/>
  <c r="D5" i="44"/>
  <c r="B8" i="43"/>
  <c r="B9" i="43" s="1"/>
  <c r="B10" i="43" s="1"/>
  <c r="B11" i="43" s="1"/>
  <c r="B12" i="43" s="1"/>
  <c r="B13" i="43" s="1"/>
  <c r="B14" i="43" s="1"/>
  <c r="B15" i="43" s="1"/>
  <c r="B16" i="43" s="1"/>
  <c r="B17" i="43" s="1"/>
  <c r="B18" i="43" s="1"/>
  <c r="B19" i="43" s="1"/>
  <c r="B20" i="43" s="1"/>
  <c r="B21" i="43" s="1"/>
  <c r="B22" i="43" s="1"/>
  <c r="B23" i="43" s="1"/>
  <c r="B24" i="43" s="1"/>
  <c r="B25" i="43" s="1"/>
  <c r="B26" i="43" s="1"/>
  <c r="B27" i="43" s="1"/>
  <c r="B28" i="43" s="1"/>
  <c r="B29" i="43" s="1"/>
  <c r="B30" i="43" s="1"/>
  <c r="B31" i="43" s="1"/>
  <c r="B32" i="43" s="1"/>
  <c r="B33" i="43" s="1"/>
  <c r="B34" i="43" s="1"/>
  <c r="B35" i="43" s="1"/>
  <c r="B36" i="43" s="1"/>
  <c r="B37" i="43" s="1"/>
  <c r="B38" i="43" s="1"/>
  <c r="B39" i="43" s="1"/>
  <c r="B40" i="43" s="1"/>
  <c r="B41" i="43" s="1"/>
  <c r="B42" i="43" s="1"/>
  <c r="B43" i="43" s="1"/>
  <c r="B44" i="43" s="1"/>
  <c r="B45" i="43" s="1"/>
  <c r="B46" i="43" s="1"/>
  <c r="B47" i="43" s="1"/>
  <c r="B48" i="43" s="1"/>
  <c r="B49" i="43" s="1"/>
  <c r="B50" i="43" s="1"/>
  <c r="B51" i="43" s="1"/>
  <c r="B52" i="43" s="1"/>
  <c r="B53" i="43" s="1"/>
  <c r="B54" i="43" s="1"/>
  <c r="B55" i="43" s="1"/>
  <c r="B56" i="43" s="1"/>
  <c r="B57" i="43" s="1"/>
  <c r="B58" i="43" s="1"/>
  <c r="B59" i="43" s="1"/>
  <c r="B60" i="43" s="1"/>
  <c r="B61" i="43" s="1"/>
  <c r="B62" i="43" s="1"/>
  <c r="B63" i="43" s="1"/>
  <c r="B64" i="43" s="1"/>
  <c r="B65" i="43" s="1"/>
  <c r="B66" i="43" s="1"/>
  <c r="B67" i="43" s="1"/>
  <c r="B68" i="43" s="1"/>
  <c r="B69" i="43" s="1"/>
  <c r="B70" i="43" s="1"/>
  <c r="B71" i="43" s="1"/>
  <c r="B72" i="43" s="1"/>
  <c r="B73" i="43" s="1"/>
  <c r="B74" i="43" s="1"/>
  <c r="B75" i="43" s="1"/>
  <c r="B76" i="43" s="1"/>
  <c r="B77" i="43" s="1"/>
  <c r="B78" i="43" s="1"/>
  <c r="B79" i="43" s="1"/>
  <c r="B80" i="43" s="1"/>
  <c r="B81" i="43" s="1"/>
  <c r="B82" i="43" s="1"/>
  <c r="B83" i="43" s="1"/>
  <c r="B84" i="43" s="1"/>
  <c r="B85" i="43" s="1"/>
  <c r="B86" i="43" s="1"/>
  <c r="B87" i="43" s="1"/>
  <c r="B88" i="43" s="1"/>
  <c r="B89" i="43" s="1"/>
  <c r="B90" i="43" s="1"/>
  <c r="B91" i="43" s="1"/>
  <c r="B92" i="43" s="1"/>
  <c r="B93" i="43" s="1"/>
  <c r="B94" i="43" s="1"/>
  <c r="B95" i="43" s="1"/>
  <c r="B96" i="43" s="1"/>
  <c r="B97" i="43" s="1"/>
  <c r="B98" i="43" s="1"/>
  <c r="B99" i="43" s="1"/>
  <c r="B100" i="43" s="1"/>
  <c r="B101" i="43" s="1"/>
  <c r="B102" i="43" s="1"/>
  <c r="B103" i="43" s="1"/>
  <c r="B104" i="43" s="1"/>
  <c r="B105" i="43" s="1"/>
  <c r="B106" i="43" s="1"/>
  <c r="B107" i="43" s="1"/>
  <c r="B108" i="43" s="1"/>
  <c r="B109" i="43" s="1"/>
  <c r="B110" i="43" s="1"/>
  <c r="B111" i="43" s="1"/>
  <c r="B112" i="43" s="1"/>
  <c r="B113" i="43" s="1"/>
  <c r="B114" i="43" s="1"/>
  <c r="B115" i="43" s="1"/>
  <c r="B116" i="43" s="1"/>
  <c r="B117" i="43" s="1"/>
  <c r="B118" i="43" s="1"/>
  <c r="B119" i="43" s="1"/>
  <c r="B120" i="43" s="1"/>
  <c r="B121" i="43" s="1"/>
  <c r="B122" i="43" s="1"/>
  <c r="B123" i="43" s="1"/>
  <c r="B124" i="43" s="1"/>
  <c r="B125" i="43" s="1"/>
  <c r="B126" i="43" s="1"/>
  <c r="B127" i="43" s="1"/>
  <c r="B128" i="43" s="1"/>
  <c r="B129" i="43" s="1"/>
  <c r="B130" i="43" s="1"/>
  <c r="B131" i="43" s="1"/>
  <c r="B132" i="43" s="1"/>
  <c r="B133" i="43" s="1"/>
  <c r="B134" i="43" s="1"/>
  <c r="B135" i="43" s="1"/>
  <c r="B136" i="43" s="1"/>
  <c r="B137" i="43" s="1"/>
  <c r="B138" i="43" s="1"/>
  <c r="B139" i="43" s="1"/>
  <c r="B140" i="43" s="1"/>
  <c r="B141" i="43" s="1"/>
  <c r="B142" i="43" s="1"/>
  <c r="B143" i="43" s="1"/>
  <c r="B144" i="43" s="1"/>
  <c r="B145" i="43" s="1"/>
  <c r="B146" i="43" s="1"/>
  <c r="B147" i="43" s="1"/>
  <c r="B148" i="43" s="1"/>
  <c r="B149" i="43" s="1"/>
  <c r="B150" i="43" s="1"/>
  <c r="B151" i="43" s="1"/>
  <c r="B152" i="43" s="1"/>
  <c r="B153" i="43" s="1"/>
  <c r="B154" i="43" s="1"/>
  <c r="B155" i="43" s="1"/>
  <c r="B156" i="43" s="1"/>
  <c r="B157" i="43" s="1"/>
  <c r="B158" i="43" s="1"/>
  <c r="B159" i="43" s="1"/>
  <c r="B160" i="43" s="1"/>
  <c r="B161" i="43" s="1"/>
  <c r="B162" i="43" s="1"/>
  <c r="B163" i="43" s="1"/>
  <c r="B164" i="43" s="1"/>
  <c r="B165" i="43" s="1"/>
  <c r="B166" i="43" s="1"/>
  <c r="B167" i="43" s="1"/>
  <c r="B168" i="43" s="1"/>
  <c r="B169" i="43" s="1"/>
  <c r="B170" i="43" s="1"/>
  <c r="B171" i="43" s="1"/>
  <c r="B172" i="43" s="1"/>
  <c r="B173" i="43" s="1"/>
  <c r="B174" i="43" s="1"/>
  <c r="B175" i="43" s="1"/>
  <c r="B176" i="43" s="1"/>
  <c r="B177" i="43" s="1"/>
  <c r="B178" i="43" s="1"/>
  <c r="B179" i="43" s="1"/>
  <c r="B180" i="43" s="1"/>
  <c r="B181" i="43" s="1"/>
  <c r="B182" i="43" s="1"/>
  <c r="B183" i="43" s="1"/>
  <c r="B184" i="43" s="1"/>
  <c r="B185" i="43" s="1"/>
  <c r="B186" i="43" s="1"/>
  <c r="B187" i="43" s="1"/>
  <c r="B188" i="43" s="1"/>
  <c r="B189" i="43" s="1"/>
  <c r="B190" i="43" s="1"/>
  <c r="B191" i="43" s="1"/>
  <c r="B192" i="43" s="1"/>
  <c r="B193" i="43" s="1"/>
  <c r="B194" i="43" s="1"/>
  <c r="B195" i="43" s="1"/>
  <c r="B196" i="43" s="1"/>
  <c r="B197" i="43" s="1"/>
  <c r="B198" i="43" s="1"/>
  <c r="B199" i="43" s="1"/>
  <c r="B200" i="43" s="1"/>
  <c r="B201" i="43" s="1"/>
  <c r="B202" i="43" s="1"/>
  <c r="B203" i="43" s="1"/>
  <c r="B204" i="43" s="1"/>
  <c r="B205" i="43" s="1"/>
  <c r="B206" i="43" s="1"/>
  <c r="B207" i="43" s="1"/>
  <c r="B208" i="43" s="1"/>
  <c r="B209" i="43" s="1"/>
  <c r="B210" i="43" s="1"/>
  <c r="B211" i="43" s="1"/>
  <c r="B212" i="43" s="1"/>
  <c r="B213" i="43" s="1"/>
  <c r="B214" i="43" s="1"/>
  <c r="B215" i="43" s="1"/>
  <c r="B216" i="43" s="1"/>
  <c r="B217" i="43" s="1"/>
  <c r="B218" i="43" s="1"/>
  <c r="B219" i="43" s="1"/>
  <c r="B220" i="43" s="1"/>
  <c r="B221" i="43" s="1"/>
  <c r="B222" i="43" s="1"/>
  <c r="B223" i="43" s="1"/>
  <c r="B224" i="43" s="1"/>
  <c r="B225" i="43" s="1"/>
  <c r="B226" i="43" s="1"/>
  <c r="B227" i="43" s="1"/>
  <c r="B228" i="43" s="1"/>
  <c r="B229" i="43" s="1"/>
  <c r="B230" i="43" s="1"/>
  <c r="B231" i="43" s="1"/>
  <c r="B232" i="43" s="1"/>
  <c r="B233" i="43" s="1"/>
  <c r="B234" i="43" s="1"/>
  <c r="B235" i="43" s="1"/>
  <c r="B236" i="43" s="1"/>
  <c r="B237" i="43" s="1"/>
  <c r="B238" i="43" s="1"/>
  <c r="B239" i="43" s="1"/>
  <c r="B240" i="43" s="1"/>
  <c r="B241" i="43" s="1"/>
  <c r="B242" i="43" s="1"/>
  <c r="B243" i="43" s="1"/>
  <c r="B244" i="43" s="1"/>
  <c r="B245" i="43" s="1"/>
  <c r="B246" i="43" s="1"/>
  <c r="B247" i="43" s="1"/>
  <c r="B248" i="43" s="1"/>
  <c r="B249" i="43" s="1"/>
  <c r="B250" i="43" s="1"/>
  <c r="B251" i="43" s="1"/>
  <c r="B252" i="43" s="1"/>
  <c r="B253" i="43" s="1"/>
  <c r="B254" i="43" s="1"/>
  <c r="B255" i="43" s="1"/>
  <c r="B256" i="43" s="1"/>
  <c r="B257" i="43" s="1"/>
  <c r="B258" i="43" s="1"/>
  <c r="B259" i="43" s="1"/>
  <c r="B260" i="43" s="1"/>
  <c r="B261" i="43" s="1"/>
  <c r="B262" i="43" s="1"/>
  <c r="B263" i="43" s="1"/>
  <c r="B264" i="43" s="1"/>
  <c r="B265" i="43" s="1"/>
  <c r="B266" i="43" s="1"/>
  <c r="B267" i="43" s="1"/>
  <c r="B268" i="43" s="1"/>
  <c r="B269" i="43" s="1"/>
  <c r="B270" i="43" s="1"/>
  <c r="B271" i="43" s="1"/>
  <c r="B272" i="43" s="1"/>
  <c r="B273" i="43" s="1"/>
  <c r="B274" i="43" s="1"/>
  <c r="B275" i="43" s="1"/>
  <c r="B276" i="43" s="1"/>
  <c r="B277" i="43" s="1"/>
  <c r="B278" i="43" s="1"/>
  <c r="B279" i="43" s="1"/>
  <c r="B280" i="43" s="1"/>
  <c r="B281" i="43" s="1"/>
  <c r="B282" i="43" s="1"/>
  <c r="B283" i="43" s="1"/>
  <c r="B284" i="43" s="1"/>
  <c r="B285" i="43" s="1"/>
  <c r="B286" i="43" s="1"/>
  <c r="B287" i="43" s="1"/>
  <c r="B288" i="43" s="1"/>
  <c r="B289" i="43" s="1"/>
  <c r="B290" i="43" s="1"/>
  <c r="B291" i="43" s="1"/>
  <c r="B292" i="43" s="1"/>
  <c r="B293" i="43" s="1"/>
  <c r="B294" i="43" s="1"/>
  <c r="B295" i="43" s="1"/>
  <c r="B296" i="43" s="1"/>
  <c r="B297" i="43" s="1"/>
  <c r="B298" i="43" s="1"/>
  <c r="B299" i="43" s="1"/>
  <c r="B300" i="43" s="1"/>
  <c r="B301" i="43" s="1"/>
  <c r="B302" i="43" s="1"/>
  <c r="B303" i="43" s="1"/>
  <c r="B304" i="43" s="1"/>
  <c r="B305" i="43" s="1"/>
  <c r="B306" i="43" s="1"/>
  <c r="B307" i="43" s="1"/>
  <c r="B308" i="43" s="1"/>
  <c r="B309" i="43" s="1"/>
  <c r="B310" i="43" s="1"/>
  <c r="B311" i="43" s="1"/>
  <c r="B312" i="43" s="1"/>
  <c r="B313" i="43" s="1"/>
  <c r="B314" i="43" s="1"/>
  <c r="B315" i="43" s="1"/>
  <c r="B316" i="43" s="1"/>
  <c r="B317" i="43" s="1"/>
  <c r="B318" i="43" s="1"/>
  <c r="B319" i="43" s="1"/>
  <c r="B320" i="43" s="1"/>
  <c r="B321" i="43" s="1"/>
  <c r="B322" i="43" s="1"/>
  <c r="B323" i="43" s="1"/>
  <c r="B324" i="43" s="1"/>
  <c r="B325" i="43" s="1"/>
  <c r="B326" i="43" s="1"/>
  <c r="B327" i="43" s="1"/>
  <c r="B328" i="43" s="1"/>
  <c r="B329" i="43" s="1"/>
  <c r="B330" i="43" s="1"/>
  <c r="B331" i="43" s="1"/>
  <c r="B332" i="43" s="1"/>
  <c r="B333" i="43" s="1"/>
  <c r="B334" i="43" s="1"/>
  <c r="B335" i="43" s="1"/>
  <c r="B336" i="43" s="1"/>
  <c r="B337" i="43" s="1"/>
  <c r="B338" i="43" s="1"/>
  <c r="B339" i="43" s="1"/>
  <c r="B340" i="43" s="1"/>
  <c r="B341" i="43" s="1"/>
  <c r="B342" i="43" s="1"/>
  <c r="B343" i="43" s="1"/>
  <c r="B344" i="43" s="1"/>
  <c r="B345" i="43" s="1"/>
  <c r="B346" i="43" s="1"/>
  <c r="B347" i="43" s="1"/>
  <c r="B348" i="43" s="1"/>
  <c r="B349" i="43" s="1"/>
  <c r="B350" i="43" s="1"/>
  <c r="B351" i="43" s="1"/>
  <c r="B352" i="43" s="1"/>
  <c r="B353" i="43" s="1"/>
  <c r="B354" i="43" s="1"/>
  <c r="B355" i="43" s="1"/>
  <c r="B356" i="43" s="1"/>
  <c r="B357" i="43" s="1"/>
  <c r="B358" i="43" s="1"/>
  <c r="B359" i="43" s="1"/>
  <c r="B360" i="43" s="1"/>
  <c r="B361" i="43" s="1"/>
  <c r="B362" i="43" s="1"/>
  <c r="B363" i="43" s="1"/>
  <c r="B364" i="43" s="1"/>
  <c r="B365" i="43" s="1"/>
  <c r="B366" i="43" s="1"/>
  <c r="B367" i="43" s="1"/>
  <c r="B368" i="43" s="1"/>
  <c r="B369" i="43" s="1"/>
  <c r="B370" i="43" s="1"/>
  <c r="B371" i="43" s="1"/>
  <c r="B372" i="43" s="1"/>
  <c r="B373" i="43" s="1"/>
  <c r="B374" i="43" s="1"/>
  <c r="B375" i="43" s="1"/>
  <c r="B376" i="43" s="1"/>
  <c r="B377" i="43" s="1"/>
  <c r="B378" i="43" s="1"/>
  <c r="B379" i="43" s="1"/>
  <c r="B380" i="43" s="1"/>
  <c r="B381" i="43" s="1"/>
  <c r="B382" i="43" s="1"/>
  <c r="B383" i="43" s="1"/>
  <c r="B384" i="43" s="1"/>
  <c r="B385" i="43" s="1"/>
  <c r="B386" i="43" s="1"/>
  <c r="B387" i="43" s="1"/>
  <c r="B388" i="43" s="1"/>
  <c r="B389" i="43" s="1"/>
  <c r="B390" i="43" s="1"/>
  <c r="B391" i="43" s="1"/>
  <c r="B392" i="43" s="1"/>
  <c r="B393" i="43" s="1"/>
  <c r="B394" i="43" s="1"/>
  <c r="B395" i="43" s="1"/>
  <c r="B396" i="43" s="1"/>
  <c r="B397" i="43" s="1"/>
  <c r="B398" i="43" s="1"/>
  <c r="B399" i="43" s="1"/>
  <c r="B400" i="43" s="1"/>
  <c r="B401" i="43" s="1"/>
  <c r="B402" i="43" s="1"/>
  <c r="B403" i="43" s="1"/>
  <c r="B404" i="43" s="1"/>
  <c r="B405" i="43" s="1"/>
  <c r="B406" i="43" s="1"/>
  <c r="B407" i="43" s="1"/>
  <c r="B408" i="43" s="1"/>
  <c r="B409" i="43" s="1"/>
  <c r="B410" i="43" s="1"/>
  <c r="B411" i="43" s="1"/>
  <c r="B412" i="43" s="1"/>
  <c r="B413" i="43" s="1"/>
  <c r="B414" i="43" s="1"/>
  <c r="B415" i="43" s="1"/>
  <c r="B416" i="43" s="1"/>
  <c r="B417" i="43" s="1"/>
  <c r="B418" i="43" s="1"/>
  <c r="B419" i="43" s="1"/>
  <c r="B420" i="43" s="1"/>
  <c r="B421" i="43" s="1"/>
  <c r="B422" i="43" s="1"/>
  <c r="B423" i="43" s="1"/>
  <c r="B424" i="43" s="1"/>
  <c r="B425" i="43" s="1"/>
  <c r="B426" i="43" s="1"/>
  <c r="B427" i="43" s="1"/>
  <c r="B428" i="43" s="1"/>
  <c r="B429" i="43" s="1"/>
  <c r="B430" i="43" s="1"/>
  <c r="B431" i="43" s="1"/>
  <c r="B432" i="43" s="1"/>
  <c r="B433" i="43" s="1"/>
  <c r="B434" i="43" s="1"/>
  <c r="B435" i="43" s="1"/>
  <c r="B436" i="43" s="1"/>
  <c r="B437" i="43" s="1"/>
  <c r="B438" i="43" s="1"/>
  <c r="B439" i="43" s="1"/>
  <c r="B440" i="43" s="1"/>
  <c r="B441" i="43" s="1"/>
  <c r="B442" i="43" s="1"/>
  <c r="B443" i="43" s="1"/>
  <c r="B444" i="43" s="1"/>
  <c r="B445" i="43" s="1"/>
  <c r="B446" i="43" s="1"/>
  <c r="B447" i="43" s="1"/>
  <c r="B448" i="43" s="1"/>
  <c r="B449" i="43" s="1"/>
  <c r="B450" i="43" s="1"/>
  <c r="B451" i="43" s="1"/>
  <c r="B452" i="43" s="1"/>
  <c r="B453" i="43" s="1"/>
  <c r="B454" i="43" s="1"/>
  <c r="B455" i="43" s="1"/>
  <c r="B456" i="43" s="1"/>
  <c r="B457" i="43" s="1"/>
  <c r="B458" i="43" s="1"/>
  <c r="B459" i="43" s="1"/>
  <c r="B460" i="43" s="1"/>
  <c r="B461" i="43" s="1"/>
  <c r="B462" i="43" s="1"/>
  <c r="B463" i="43" s="1"/>
  <c r="B464" i="43" s="1"/>
  <c r="B465" i="43" s="1"/>
  <c r="B466" i="43" s="1"/>
  <c r="B467" i="43" s="1"/>
  <c r="B468" i="43" s="1"/>
  <c r="B469" i="43" s="1"/>
  <c r="B470" i="43" s="1"/>
  <c r="B471" i="43" s="1"/>
  <c r="B472" i="43" s="1"/>
  <c r="B473" i="43" s="1"/>
  <c r="B474" i="43" s="1"/>
  <c r="B475" i="43" s="1"/>
  <c r="B476" i="43" s="1"/>
  <c r="B477" i="43" s="1"/>
  <c r="B478" i="43" s="1"/>
  <c r="B479" i="43" s="1"/>
  <c r="B480" i="43" s="1"/>
  <c r="B481" i="43" s="1"/>
  <c r="B482" i="43" s="1"/>
  <c r="B483" i="43" s="1"/>
  <c r="B484" i="43" s="1"/>
  <c r="B485" i="43" s="1"/>
  <c r="B486" i="43" s="1"/>
  <c r="B487" i="43" s="1"/>
  <c r="B488" i="43" s="1"/>
  <c r="B489" i="43" s="1"/>
  <c r="B490" i="43" s="1"/>
  <c r="B491" i="43" s="1"/>
  <c r="B492" i="43" s="1"/>
  <c r="B493" i="43" s="1"/>
  <c r="B494" i="43" s="1"/>
  <c r="B495" i="43" s="1"/>
  <c r="B496" i="43" s="1"/>
  <c r="B497" i="43" s="1"/>
  <c r="B498" i="43" s="1"/>
  <c r="B499" i="43" s="1"/>
  <c r="B500" i="43" s="1"/>
  <c r="B501" i="43" s="1"/>
  <c r="D5" i="43"/>
  <c r="B5" i="42"/>
  <c r="F4" i="42"/>
  <c r="B5" i="36"/>
  <c r="F4" i="36"/>
  <c r="B5" i="37"/>
  <c r="F4" i="37"/>
  <c r="B8" i="39"/>
  <c r="B9" i="39" s="1"/>
  <c r="B10" i="39" s="1"/>
  <c r="B11" i="39" s="1"/>
  <c r="B12" i="39" s="1"/>
  <c r="B13" i="39" s="1"/>
  <c r="B14" i="39" s="1"/>
  <c r="B15" i="39" s="1"/>
  <c r="B16" i="39" s="1"/>
  <c r="B17" i="39" s="1"/>
  <c r="B18" i="39" s="1"/>
  <c r="B19" i="39" s="1"/>
  <c r="B20" i="39" s="1"/>
  <c r="B21" i="39" s="1"/>
  <c r="B22" i="39" s="1"/>
  <c r="B23" i="39" s="1"/>
  <c r="B24" i="39" s="1"/>
  <c r="B25" i="39" s="1"/>
  <c r="B26" i="39" s="1"/>
  <c r="B27" i="39" s="1"/>
  <c r="B28" i="39" s="1"/>
  <c r="B29" i="39" s="1"/>
  <c r="B30" i="39" s="1"/>
  <c r="B31" i="39" s="1"/>
  <c r="B32" i="39" s="1"/>
  <c r="B33" i="39" s="1"/>
  <c r="B34" i="39" s="1"/>
  <c r="B35" i="39" s="1"/>
  <c r="B36" i="39" s="1"/>
  <c r="B37" i="39" s="1"/>
  <c r="B38" i="39" s="1"/>
  <c r="B39" i="39" s="1"/>
  <c r="B40" i="39" s="1"/>
  <c r="B41" i="39" s="1"/>
  <c r="B42" i="39" s="1"/>
  <c r="B43" i="39" s="1"/>
  <c r="B44" i="39" s="1"/>
  <c r="B45" i="39" s="1"/>
  <c r="B46" i="39" s="1"/>
  <c r="B47" i="39" s="1"/>
  <c r="B48" i="39" s="1"/>
  <c r="B49" i="39" s="1"/>
  <c r="B50" i="39" s="1"/>
  <c r="B51" i="39" s="1"/>
  <c r="B52" i="39" s="1"/>
  <c r="B53" i="39" s="1"/>
  <c r="B54" i="39" s="1"/>
  <c r="B55" i="39" s="1"/>
  <c r="B56" i="39" s="1"/>
  <c r="B57" i="39" s="1"/>
  <c r="B58" i="39" s="1"/>
  <c r="B59" i="39" s="1"/>
  <c r="B60" i="39" s="1"/>
  <c r="B61" i="39" s="1"/>
  <c r="B62" i="39" s="1"/>
  <c r="B63" i="39" s="1"/>
  <c r="B64" i="39" s="1"/>
  <c r="B65" i="39" s="1"/>
  <c r="B66" i="39" s="1"/>
  <c r="B67" i="39" s="1"/>
  <c r="B68" i="39" s="1"/>
  <c r="B69" i="39" s="1"/>
  <c r="B70" i="39" s="1"/>
  <c r="B71" i="39" s="1"/>
  <c r="B72" i="39" s="1"/>
  <c r="B73" i="39" s="1"/>
  <c r="B74" i="39" s="1"/>
  <c r="B75" i="39" s="1"/>
  <c r="B76" i="39" s="1"/>
  <c r="B77" i="39" s="1"/>
  <c r="B78" i="39" s="1"/>
  <c r="B79" i="39" s="1"/>
  <c r="B80" i="39" s="1"/>
  <c r="B81" i="39" s="1"/>
  <c r="B82" i="39" s="1"/>
  <c r="B83" i="39" s="1"/>
  <c r="B84" i="39" s="1"/>
  <c r="B85" i="39" s="1"/>
  <c r="B86" i="39" s="1"/>
  <c r="B87" i="39" s="1"/>
  <c r="B88" i="39" s="1"/>
  <c r="B89" i="39" s="1"/>
  <c r="B90" i="39" s="1"/>
  <c r="B91" i="39" s="1"/>
  <c r="B92" i="39" s="1"/>
  <c r="B93" i="39" s="1"/>
  <c r="B94" i="39" s="1"/>
  <c r="B95" i="39" s="1"/>
  <c r="B96" i="39" s="1"/>
  <c r="B97" i="39" s="1"/>
  <c r="B98" i="39" s="1"/>
  <c r="B99" i="39" s="1"/>
  <c r="B100" i="39" s="1"/>
  <c r="B101" i="39" s="1"/>
  <c r="B102" i="39" s="1"/>
  <c r="B103" i="39" s="1"/>
  <c r="B104" i="39" s="1"/>
  <c r="B105" i="39" s="1"/>
  <c r="B106" i="39" s="1"/>
  <c r="B107" i="39" s="1"/>
  <c r="B108" i="39" s="1"/>
  <c r="B109" i="39" s="1"/>
  <c r="B110" i="39" s="1"/>
  <c r="B111" i="39" s="1"/>
  <c r="B112" i="39" s="1"/>
  <c r="B113" i="39" s="1"/>
  <c r="B114" i="39" s="1"/>
  <c r="B115" i="39" s="1"/>
  <c r="B116" i="39" s="1"/>
  <c r="B117" i="39" s="1"/>
  <c r="B118" i="39" s="1"/>
  <c r="B119" i="39" s="1"/>
  <c r="B120" i="39" s="1"/>
  <c r="B121" i="39" s="1"/>
  <c r="B122" i="39" s="1"/>
  <c r="B123" i="39" s="1"/>
  <c r="B124" i="39" s="1"/>
  <c r="B125" i="39" s="1"/>
  <c r="B126" i="39" s="1"/>
  <c r="B127" i="39" s="1"/>
  <c r="B128" i="39" s="1"/>
  <c r="B129" i="39" s="1"/>
  <c r="B130" i="39" s="1"/>
  <c r="B131" i="39" s="1"/>
  <c r="B132" i="39" s="1"/>
  <c r="B133" i="39" s="1"/>
  <c r="B134" i="39" s="1"/>
  <c r="B135" i="39" s="1"/>
  <c r="B136" i="39" s="1"/>
  <c r="B137" i="39" s="1"/>
  <c r="B138" i="39" s="1"/>
  <c r="B139" i="39" s="1"/>
  <c r="B140" i="39" s="1"/>
  <c r="B141" i="39" s="1"/>
  <c r="B142" i="39" s="1"/>
  <c r="B143" i="39" s="1"/>
  <c r="B144" i="39" s="1"/>
  <c r="B145" i="39" s="1"/>
  <c r="B146" i="39" s="1"/>
  <c r="B147" i="39" s="1"/>
  <c r="B148" i="39" s="1"/>
  <c r="B149" i="39" s="1"/>
  <c r="B150" i="39" s="1"/>
  <c r="B151" i="39" s="1"/>
  <c r="B152" i="39" s="1"/>
  <c r="B153" i="39" s="1"/>
  <c r="B154" i="39" s="1"/>
  <c r="B155" i="39" s="1"/>
  <c r="B156" i="39" s="1"/>
  <c r="B157" i="39" s="1"/>
  <c r="B158" i="39" s="1"/>
  <c r="B159" i="39" s="1"/>
  <c r="B160" i="39" s="1"/>
  <c r="B161" i="39" s="1"/>
  <c r="B162" i="39" s="1"/>
  <c r="B163" i="39" s="1"/>
  <c r="B164" i="39" s="1"/>
  <c r="B165" i="39" s="1"/>
  <c r="B166" i="39" s="1"/>
  <c r="B167" i="39" s="1"/>
  <c r="B168" i="39" s="1"/>
  <c r="B169" i="39" s="1"/>
  <c r="B170" i="39" s="1"/>
  <c r="B171" i="39" s="1"/>
  <c r="B172" i="39" s="1"/>
  <c r="B173" i="39" s="1"/>
  <c r="B174" i="39" s="1"/>
  <c r="B175" i="39" s="1"/>
  <c r="B176" i="39" s="1"/>
  <c r="B177" i="39" s="1"/>
  <c r="B178" i="39" s="1"/>
  <c r="B179" i="39" s="1"/>
  <c r="B180" i="39" s="1"/>
  <c r="B181" i="39" s="1"/>
  <c r="B182" i="39" s="1"/>
  <c r="B183" i="39" s="1"/>
  <c r="B184" i="39" s="1"/>
  <c r="B185" i="39" s="1"/>
  <c r="B186" i="39" s="1"/>
  <c r="B187" i="39" s="1"/>
  <c r="B188" i="39" s="1"/>
  <c r="B189" i="39" s="1"/>
  <c r="B190" i="39" s="1"/>
  <c r="B191" i="39" s="1"/>
  <c r="B192" i="39" s="1"/>
  <c r="B193" i="39" s="1"/>
  <c r="B194" i="39" s="1"/>
  <c r="B195" i="39" s="1"/>
  <c r="B196" i="39" s="1"/>
  <c r="B197" i="39" s="1"/>
  <c r="B198" i="39" s="1"/>
  <c r="B199" i="39" s="1"/>
  <c r="B200" i="39" s="1"/>
  <c r="B201" i="39" s="1"/>
  <c r="B202" i="39" s="1"/>
  <c r="B203" i="39" s="1"/>
  <c r="B204" i="39" s="1"/>
  <c r="B205" i="39" s="1"/>
  <c r="B206" i="39" s="1"/>
  <c r="B207" i="39" s="1"/>
  <c r="B208" i="39" s="1"/>
  <c r="B209" i="39" s="1"/>
  <c r="B210" i="39" s="1"/>
  <c r="B211" i="39" s="1"/>
  <c r="B212" i="39" s="1"/>
  <c r="B213" i="39" s="1"/>
  <c r="B214" i="39" s="1"/>
  <c r="B215" i="39" s="1"/>
  <c r="B216" i="39" s="1"/>
  <c r="B217" i="39" s="1"/>
  <c r="B218" i="39" s="1"/>
  <c r="B219" i="39" s="1"/>
  <c r="B220" i="39" s="1"/>
  <c r="B221" i="39" s="1"/>
  <c r="B222" i="39" s="1"/>
  <c r="B223" i="39" s="1"/>
  <c r="B224" i="39" s="1"/>
  <c r="B225" i="39" s="1"/>
  <c r="B226" i="39" s="1"/>
  <c r="B227" i="39" s="1"/>
  <c r="B228" i="39" s="1"/>
  <c r="B229" i="39" s="1"/>
  <c r="B230" i="39" s="1"/>
  <c r="B231" i="39" s="1"/>
  <c r="B232" i="39" s="1"/>
  <c r="B233" i="39" s="1"/>
  <c r="B234" i="39" s="1"/>
  <c r="B235" i="39" s="1"/>
  <c r="B236" i="39" s="1"/>
  <c r="B237" i="39" s="1"/>
  <c r="B238" i="39" s="1"/>
  <c r="B239" i="39" s="1"/>
  <c r="B240" i="39" s="1"/>
  <c r="B241" i="39" s="1"/>
  <c r="B242" i="39" s="1"/>
  <c r="B243" i="39" s="1"/>
  <c r="B244" i="39" s="1"/>
  <c r="B245" i="39" s="1"/>
  <c r="B246" i="39" s="1"/>
  <c r="B247" i="39" s="1"/>
  <c r="B248" i="39" s="1"/>
  <c r="B249" i="39" s="1"/>
  <c r="B250" i="39" s="1"/>
  <c r="B251" i="39" s="1"/>
  <c r="B252" i="39" s="1"/>
  <c r="B253" i="39" s="1"/>
  <c r="B254" i="39" s="1"/>
  <c r="B255" i="39" s="1"/>
  <c r="B256" i="39" s="1"/>
  <c r="B257" i="39" s="1"/>
  <c r="B258" i="39" s="1"/>
  <c r="B259" i="39" s="1"/>
  <c r="B260" i="39" s="1"/>
  <c r="B261" i="39" s="1"/>
  <c r="B262" i="39" s="1"/>
  <c r="B263" i="39" s="1"/>
  <c r="B264" i="39" s="1"/>
  <c r="B265" i="39" s="1"/>
  <c r="B266" i="39" s="1"/>
  <c r="B267" i="39" s="1"/>
  <c r="B268" i="39" s="1"/>
  <c r="B269" i="39" s="1"/>
  <c r="B270" i="39" s="1"/>
  <c r="B271" i="39" s="1"/>
  <c r="B272" i="39" s="1"/>
  <c r="B273" i="39" s="1"/>
  <c r="B274" i="39" s="1"/>
  <c r="B275" i="39" s="1"/>
  <c r="B276" i="39" s="1"/>
  <c r="B277" i="39" s="1"/>
  <c r="B278" i="39" s="1"/>
  <c r="B279" i="39" s="1"/>
  <c r="B280" i="39" s="1"/>
  <c r="B281" i="39" s="1"/>
  <c r="B282" i="39" s="1"/>
  <c r="B283" i="39" s="1"/>
  <c r="B284" i="39" s="1"/>
  <c r="B285" i="39" s="1"/>
  <c r="B286" i="39" s="1"/>
  <c r="B287" i="39" s="1"/>
  <c r="B288" i="39" s="1"/>
  <c r="B289" i="39" s="1"/>
  <c r="B290" i="39" s="1"/>
  <c r="B291" i="39" s="1"/>
  <c r="B292" i="39" s="1"/>
  <c r="B293" i="39" s="1"/>
  <c r="B294" i="39" s="1"/>
  <c r="B295" i="39" s="1"/>
  <c r="B296" i="39" s="1"/>
  <c r="B297" i="39" s="1"/>
  <c r="B298" i="39" s="1"/>
  <c r="B299" i="39" s="1"/>
  <c r="B300" i="39" s="1"/>
  <c r="B301" i="39" s="1"/>
  <c r="B302" i="39" s="1"/>
  <c r="B303" i="39" s="1"/>
  <c r="B304" i="39" s="1"/>
  <c r="B305" i="39" s="1"/>
  <c r="B306" i="39" s="1"/>
  <c r="B307" i="39" s="1"/>
  <c r="B308" i="39" s="1"/>
  <c r="B309" i="39" s="1"/>
  <c r="B310" i="39" s="1"/>
  <c r="B311" i="39" s="1"/>
  <c r="B312" i="39" s="1"/>
  <c r="B313" i="39" s="1"/>
  <c r="B314" i="39" s="1"/>
  <c r="B315" i="39" s="1"/>
  <c r="B316" i="39" s="1"/>
  <c r="B317" i="39" s="1"/>
  <c r="B318" i="39" s="1"/>
  <c r="B319" i="39" s="1"/>
  <c r="B320" i="39" s="1"/>
  <c r="B321" i="39" s="1"/>
  <c r="B322" i="39" s="1"/>
  <c r="B323" i="39" s="1"/>
  <c r="B324" i="39" s="1"/>
  <c r="B325" i="39" s="1"/>
  <c r="B326" i="39" s="1"/>
  <c r="B327" i="39" s="1"/>
  <c r="B328" i="39" s="1"/>
  <c r="B329" i="39" s="1"/>
  <c r="B330" i="39" s="1"/>
  <c r="B331" i="39" s="1"/>
  <c r="B332" i="39" s="1"/>
  <c r="B333" i="39" s="1"/>
  <c r="B334" i="39" s="1"/>
  <c r="B335" i="39" s="1"/>
  <c r="B336" i="39" s="1"/>
  <c r="B337" i="39" s="1"/>
  <c r="B338" i="39" s="1"/>
  <c r="B339" i="39" s="1"/>
  <c r="B340" i="39" s="1"/>
  <c r="B341" i="39" s="1"/>
  <c r="B342" i="39" s="1"/>
  <c r="B343" i="39" s="1"/>
  <c r="B344" i="39" s="1"/>
  <c r="B345" i="39" s="1"/>
  <c r="B346" i="39" s="1"/>
  <c r="B347" i="39" s="1"/>
  <c r="B348" i="39" s="1"/>
  <c r="B349" i="39" s="1"/>
  <c r="B350" i="39" s="1"/>
  <c r="B351" i="39" s="1"/>
  <c r="B352" i="39" s="1"/>
  <c r="B353" i="39" s="1"/>
  <c r="B354" i="39" s="1"/>
  <c r="B355" i="39" s="1"/>
  <c r="B356" i="39" s="1"/>
  <c r="B357" i="39" s="1"/>
  <c r="B358" i="39" s="1"/>
  <c r="B359" i="39" s="1"/>
  <c r="B360" i="39" s="1"/>
  <c r="B361" i="39" s="1"/>
  <c r="B362" i="39" s="1"/>
  <c r="B363" i="39" s="1"/>
  <c r="B364" i="39" s="1"/>
  <c r="B365" i="39" s="1"/>
  <c r="B366" i="39" s="1"/>
  <c r="B367" i="39" s="1"/>
  <c r="B368" i="39" s="1"/>
  <c r="B369" i="39" s="1"/>
  <c r="B370" i="39" s="1"/>
  <c r="B371" i="39" s="1"/>
  <c r="B372" i="39" s="1"/>
  <c r="B373" i="39" s="1"/>
  <c r="B374" i="39" s="1"/>
  <c r="B375" i="39" s="1"/>
  <c r="B376" i="39" s="1"/>
  <c r="B377" i="39" s="1"/>
  <c r="B378" i="39" s="1"/>
  <c r="B379" i="39" s="1"/>
  <c r="B380" i="39" s="1"/>
  <c r="B381" i="39" s="1"/>
  <c r="B382" i="39" s="1"/>
  <c r="B383" i="39" s="1"/>
  <c r="B384" i="39" s="1"/>
  <c r="B385" i="39" s="1"/>
  <c r="B386" i="39" s="1"/>
  <c r="B387" i="39" s="1"/>
  <c r="B388" i="39" s="1"/>
  <c r="B389" i="39" s="1"/>
  <c r="B390" i="39" s="1"/>
  <c r="B391" i="39" s="1"/>
  <c r="B392" i="39" s="1"/>
  <c r="B393" i="39" s="1"/>
  <c r="B394" i="39" s="1"/>
  <c r="B395" i="39" s="1"/>
  <c r="B396" i="39" s="1"/>
  <c r="B397" i="39" s="1"/>
  <c r="B398" i="39" s="1"/>
  <c r="B399" i="39" s="1"/>
  <c r="B400" i="39" s="1"/>
  <c r="B401" i="39" s="1"/>
  <c r="B402" i="39" s="1"/>
  <c r="B403" i="39" s="1"/>
  <c r="B404" i="39" s="1"/>
  <c r="B405" i="39" s="1"/>
  <c r="B406" i="39" s="1"/>
  <c r="B407" i="39" s="1"/>
  <c r="B408" i="39" s="1"/>
  <c r="B409" i="39" s="1"/>
  <c r="B410" i="39" s="1"/>
  <c r="B411" i="39" s="1"/>
  <c r="B412" i="39" s="1"/>
  <c r="B413" i="39" s="1"/>
  <c r="B414" i="39" s="1"/>
  <c r="B415" i="39" s="1"/>
  <c r="B416" i="39" s="1"/>
  <c r="B417" i="39" s="1"/>
  <c r="B418" i="39" s="1"/>
  <c r="B419" i="39" s="1"/>
  <c r="B420" i="39" s="1"/>
  <c r="B421" i="39" s="1"/>
  <c r="B422" i="39" s="1"/>
  <c r="B423" i="39" s="1"/>
  <c r="B424" i="39" s="1"/>
  <c r="B425" i="39" s="1"/>
  <c r="B426" i="39" s="1"/>
  <c r="B427" i="39" s="1"/>
  <c r="B428" i="39" s="1"/>
  <c r="B429" i="39" s="1"/>
  <c r="B430" i="39" s="1"/>
  <c r="B431" i="39" s="1"/>
  <c r="B432" i="39" s="1"/>
  <c r="B433" i="39" s="1"/>
  <c r="B434" i="39" s="1"/>
  <c r="B435" i="39" s="1"/>
  <c r="B436" i="39" s="1"/>
  <c r="B437" i="39" s="1"/>
  <c r="B438" i="39" s="1"/>
  <c r="B439" i="39" s="1"/>
  <c r="B440" i="39" s="1"/>
  <c r="B441" i="39" s="1"/>
  <c r="B442" i="39" s="1"/>
  <c r="B443" i="39" s="1"/>
  <c r="B444" i="39" s="1"/>
  <c r="B445" i="39" s="1"/>
  <c r="B446" i="39" s="1"/>
  <c r="B447" i="39" s="1"/>
  <c r="B448" i="39" s="1"/>
  <c r="B449" i="39" s="1"/>
  <c r="B450" i="39" s="1"/>
  <c r="B451" i="39" s="1"/>
  <c r="B452" i="39" s="1"/>
  <c r="B453" i="39" s="1"/>
  <c r="B454" i="39" s="1"/>
  <c r="B455" i="39" s="1"/>
  <c r="B456" i="39" s="1"/>
  <c r="B457" i="39" s="1"/>
  <c r="B458" i="39" s="1"/>
  <c r="B459" i="39" s="1"/>
  <c r="B460" i="39" s="1"/>
  <c r="B461" i="39" s="1"/>
  <c r="B462" i="39" s="1"/>
  <c r="B463" i="39" s="1"/>
  <c r="B464" i="39" s="1"/>
  <c r="B465" i="39" s="1"/>
  <c r="B466" i="39" s="1"/>
  <c r="B467" i="39" s="1"/>
  <c r="B468" i="39" s="1"/>
  <c r="B469" i="39" s="1"/>
  <c r="B470" i="39" s="1"/>
  <c r="B471" i="39" s="1"/>
  <c r="B472" i="39" s="1"/>
  <c r="B473" i="39" s="1"/>
  <c r="B474" i="39" s="1"/>
  <c r="B475" i="39" s="1"/>
  <c r="B476" i="39" s="1"/>
  <c r="B477" i="39" s="1"/>
  <c r="B478" i="39" s="1"/>
  <c r="B479" i="39" s="1"/>
  <c r="B480" i="39" s="1"/>
  <c r="B481" i="39" s="1"/>
  <c r="B482" i="39" s="1"/>
  <c r="B483" i="39" s="1"/>
  <c r="B484" i="39" s="1"/>
  <c r="B485" i="39" s="1"/>
  <c r="B486" i="39" s="1"/>
  <c r="B487" i="39" s="1"/>
  <c r="B488" i="39" s="1"/>
  <c r="B489" i="39" s="1"/>
  <c r="B490" i="39" s="1"/>
  <c r="B491" i="39" s="1"/>
  <c r="B492" i="39" s="1"/>
  <c r="B493" i="39" s="1"/>
  <c r="B494" i="39" s="1"/>
  <c r="B495" i="39" s="1"/>
  <c r="B496" i="39" s="1"/>
  <c r="B497" i="39" s="1"/>
  <c r="B498" i="39" s="1"/>
  <c r="B499" i="39" s="1"/>
  <c r="B500" i="39" s="1"/>
  <c r="B501" i="39" s="1"/>
  <c r="D5" i="39"/>
  <c r="D5" i="40"/>
  <c r="B8" i="38"/>
  <c r="B9" i="38" s="1"/>
  <c r="B10" i="38" s="1"/>
  <c r="B11" i="38" s="1"/>
  <c r="B12" i="38" s="1"/>
  <c r="B13" i="38" s="1"/>
  <c r="B14" i="38" s="1"/>
  <c r="B15" i="38" s="1"/>
  <c r="B16" i="38" s="1"/>
  <c r="B17" i="38" s="1"/>
  <c r="B18" i="38" s="1"/>
  <c r="B19" i="38" s="1"/>
  <c r="B20" i="38" s="1"/>
  <c r="B21" i="38" s="1"/>
  <c r="B22" i="38" s="1"/>
  <c r="B23" i="38" s="1"/>
  <c r="B24" i="38" s="1"/>
  <c r="B25" i="38" s="1"/>
  <c r="B26" i="38" s="1"/>
  <c r="B27" i="38" s="1"/>
  <c r="B28" i="38" s="1"/>
  <c r="B29" i="38" s="1"/>
  <c r="B30" i="38" s="1"/>
  <c r="B31" i="38" s="1"/>
  <c r="B32" i="38" s="1"/>
  <c r="B33" i="38" s="1"/>
  <c r="B34" i="38" s="1"/>
  <c r="B35" i="38" s="1"/>
  <c r="B36" i="38" s="1"/>
  <c r="B37" i="38" s="1"/>
  <c r="B38" i="38" s="1"/>
  <c r="B39" i="38" s="1"/>
  <c r="B40" i="38" s="1"/>
  <c r="B41" i="38" s="1"/>
  <c r="B42" i="38" s="1"/>
  <c r="B43" i="38" s="1"/>
  <c r="B44" i="38" s="1"/>
  <c r="B45" i="38" s="1"/>
  <c r="B46" i="38" s="1"/>
  <c r="B47" i="38" s="1"/>
  <c r="B48" i="38" s="1"/>
  <c r="B49" i="38" s="1"/>
  <c r="B50" i="38" s="1"/>
  <c r="B51" i="38" s="1"/>
  <c r="B52" i="38" s="1"/>
  <c r="B53" i="38" s="1"/>
  <c r="B54" i="38" s="1"/>
  <c r="B55" i="38" s="1"/>
  <c r="B56" i="38" s="1"/>
  <c r="B57" i="38" s="1"/>
  <c r="B58" i="38" s="1"/>
  <c r="B59" i="38" s="1"/>
  <c r="B60" i="38" s="1"/>
  <c r="B61" i="38" s="1"/>
  <c r="B62" i="38" s="1"/>
  <c r="B63" i="38" s="1"/>
  <c r="B64" i="38" s="1"/>
  <c r="B65" i="38" s="1"/>
  <c r="B66" i="38" s="1"/>
  <c r="B67" i="38" s="1"/>
  <c r="B68" i="38" s="1"/>
  <c r="B69" i="38" s="1"/>
  <c r="B70" i="38" s="1"/>
  <c r="B71" i="38" s="1"/>
  <c r="B72" i="38" s="1"/>
  <c r="B73" i="38" s="1"/>
  <c r="B74" i="38" s="1"/>
  <c r="B75" i="38" s="1"/>
  <c r="B76" i="38" s="1"/>
  <c r="B77" i="38" s="1"/>
  <c r="B78" i="38" s="1"/>
  <c r="B79" i="38" s="1"/>
  <c r="B80" i="38" s="1"/>
  <c r="B81" i="38" s="1"/>
  <c r="B82" i="38" s="1"/>
  <c r="B83" i="38" s="1"/>
  <c r="B84" i="38" s="1"/>
  <c r="B85" i="38" s="1"/>
  <c r="B86" i="38" s="1"/>
  <c r="B87" i="38" s="1"/>
  <c r="B88" i="38" s="1"/>
  <c r="B89" i="38" s="1"/>
  <c r="B90" i="38" s="1"/>
  <c r="B91" i="38" s="1"/>
  <c r="B92" i="38" s="1"/>
  <c r="B93" i="38" s="1"/>
  <c r="B94" i="38" s="1"/>
  <c r="B95" i="38" s="1"/>
  <c r="B96" i="38" s="1"/>
  <c r="B97" i="38" s="1"/>
  <c r="B98" i="38" s="1"/>
  <c r="B99" i="38" s="1"/>
  <c r="B100" i="38" s="1"/>
  <c r="B101" i="38" s="1"/>
  <c r="B102" i="38" s="1"/>
  <c r="B103" i="38" s="1"/>
  <c r="B104" i="38" s="1"/>
  <c r="B105" i="38" s="1"/>
  <c r="B106" i="38" s="1"/>
  <c r="B107" i="38" s="1"/>
  <c r="B108" i="38" s="1"/>
  <c r="B109" i="38" s="1"/>
  <c r="B110" i="38" s="1"/>
  <c r="B111" i="38" s="1"/>
  <c r="B112" i="38" s="1"/>
  <c r="B113" i="38" s="1"/>
  <c r="B114" i="38" s="1"/>
  <c r="B115" i="38" s="1"/>
  <c r="B116" i="38" s="1"/>
  <c r="B117" i="38" s="1"/>
  <c r="B118" i="38" s="1"/>
  <c r="B119" i="38" s="1"/>
  <c r="B120" i="38" s="1"/>
  <c r="B121" i="38" s="1"/>
  <c r="B122" i="38" s="1"/>
  <c r="B123" i="38" s="1"/>
  <c r="B124" i="38" s="1"/>
  <c r="B125" i="38" s="1"/>
  <c r="B126" i="38" s="1"/>
  <c r="B127" i="38" s="1"/>
  <c r="B128" i="38" s="1"/>
  <c r="B129" i="38" s="1"/>
  <c r="B130" i="38" s="1"/>
  <c r="B131" i="38" s="1"/>
  <c r="B132" i="38" s="1"/>
  <c r="B133" i="38" s="1"/>
  <c r="B134" i="38" s="1"/>
  <c r="B135" i="38" s="1"/>
  <c r="B136" i="38" s="1"/>
  <c r="B137" i="38" s="1"/>
  <c r="B138" i="38" s="1"/>
  <c r="B139" i="38" s="1"/>
  <c r="B140" i="38" s="1"/>
  <c r="B141" i="38" s="1"/>
  <c r="B142" i="38" s="1"/>
  <c r="B143" i="38" s="1"/>
  <c r="B144" i="38" s="1"/>
  <c r="B145" i="38" s="1"/>
  <c r="B146" i="38" s="1"/>
  <c r="B147" i="38" s="1"/>
  <c r="B148" i="38" s="1"/>
  <c r="B149" i="38" s="1"/>
  <c r="B150" i="38" s="1"/>
  <c r="B151" i="38" s="1"/>
  <c r="B152" i="38" s="1"/>
  <c r="B153" i="38" s="1"/>
  <c r="B154" i="38" s="1"/>
  <c r="B155" i="38" s="1"/>
  <c r="B156" i="38" s="1"/>
  <c r="B157" i="38" s="1"/>
  <c r="B158" i="38" s="1"/>
  <c r="B159" i="38" s="1"/>
  <c r="B160" i="38" s="1"/>
  <c r="B161" i="38" s="1"/>
  <c r="B162" i="38" s="1"/>
  <c r="B163" i="38" s="1"/>
  <c r="B164" i="38" s="1"/>
  <c r="B165" i="38" s="1"/>
  <c r="B166" i="38" s="1"/>
  <c r="B167" i="38" s="1"/>
  <c r="B168" i="38" s="1"/>
  <c r="B169" i="38" s="1"/>
  <c r="B170" i="38" s="1"/>
  <c r="B171" i="38" s="1"/>
  <c r="B172" i="38" s="1"/>
  <c r="B173" i="38" s="1"/>
  <c r="B174" i="38" s="1"/>
  <c r="B175" i="38" s="1"/>
  <c r="B176" i="38" s="1"/>
  <c r="B177" i="38" s="1"/>
  <c r="B178" i="38" s="1"/>
  <c r="B179" i="38" s="1"/>
  <c r="B180" i="38" s="1"/>
  <c r="B181" i="38" s="1"/>
  <c r="B182" i="38" s="1"/>
  <c r="B183" i="38" s="1"/>
  <c r="B184" i="38" s="1"/>
  <c r="B185" i="38" s="1"/>
  <c r="B186" i="38" s="1"/>
  <c r="B187" i="38" s="1"/>
  <c r="B188" i="38" s="1"/>
  <c r="B189" i="38" s="1"/>
  <c r="B190" i="38" s="1"/>
  <c r="B191" i="38" s="1"/>
  <c r="B192" i="38" s="1"/>
  <c r="B193" i="38" s="1"/>
  <c r="B194" i="38" s="1"/>
  <c r="B195" i="38" s="1"/>
  <c r="B196" i="38" s="1"/>
  <c r="B197" i="38" s="1"/>
  <c r="B198" i="38" s="1"/>
  <c r="B199" i="38" s="1"/>
  <c r="B200" i="38" s="1"/>
  <c r="B201" i="38" s="1"/>
  <c r="B202" i="38" s="1"/>
  <c r="B203" i="38" s="1"/>
  <c r="B204" i="38" s="1"/>
  <c r="B205" i="38" s="1"/>
  <c r="B206" i="38" s="1"/>
  <c r="B207" i="38" s="1"/>
  <c r="B208" i="38" s="1"/>
  <c r="B209" i="38" s="1"/>
  <c r="B210" i="38" s="1"/>
  <c r="B211" i="38" s="1"/>
  <c r="B212" i="38" s="1"/>
  <c r="B213" i="38" s="1"/>
  <c r="B214" i="38" s="1"/>
  <c r="B215" i="38" s="1"/>
  <c r="B216" i="38" s="1"/>
  <c r="B217" i="38" s="1"/>
  <c r="B218" i="38" s="1"/>
  <c r="B219" i="38" s="1"/>
  <c r="B220" i="38" s="1"/>
  <c r="B221" i="38" s="1"/>
  <c r="B222" i="38" s="1"/>
  <c r="B223" i="38" s="1"/>
  <c r="B224" i="38" s="1"/>
  <c r="B225" i="38" s="1"/>
  <c r="B226" i="38" s="1"/>
  <c r="B227" i="38" s="1"/>
  <c r="B228" i="38" s="1"/>
  <c r="B229" i="38" s="1"/>
  <c r="B230" i="38" s="1"/>
  <c r="B231" i="38" s="1"/>
  <c r="B232" i="38" s="1"/>
  <c r="B233" i="38" s="1"/>
  <c r="B234" i="38" s="1"/>
  <c r="B235" i="38" s="1"/>
  <c r="B236" i="38" s="1"/>
  <c r="B237" i="38" s="1"/>
  <c r="B238" i="38" s="1"/>
  <c r="B239" i="38" s="1"/>
  <c r="B240" i="38" s="1"/>
  <c r="B241" i="38" s="1"/>
  <c r="B242" i="38" s="1"/>
  <c r="B243" i="38" s="1"/>
  <c r="B244" i="38" s="1"/>
  <c r="B245" i="38" s="1"/>
  <c r="B246" i="38" s="1"/>
  <c r="B247" i="38" s="1"/>
  <c r="B248" i="38" s="1"/>
  <c r="B249" i="38" s="1"/>
  <c r="B250" i="38" s="1"/>
  <c r="B251" i="38" s="1"/>
  <c r="B252" i="38" s="1"/>
  <c r="B253" i="38" s="1"/>
  <c r="B254" i="38" s="1"/>
  <c r="B255" i="38" s="1"/>
  <c r="B256" i="38" s="1"/>
  <c r="B257" i="38" s="1"/>
  <c r="B258" i="38" s="1"/>
  <c r="B259" i="38" s="1"/>
  <c r="B260" i="38" s="1"/>
  <c r="B261" i="38" s="1"/>
  <c r="B262" i="38" s="1"/>
  <c r="B263" i="38" s="1"/>
  <c r="B264" i="38" s="1"/>
  <c r="B265" i="38" s="1"/>
  <c r="B266" i="38" s="1"/>
  <c r="B267" i="38" s="1"/>
  <c r="B268" i="38" s="1"/>
  <c r="B269" i="38" s="1"/>
  <c r="B270" i="38" s="1"/>
  <c r="B271" i="38" s="1"/>
  <c r="B272" i="38" s="1"/>
  <c r="B273" i="38" s="1"/>
  <c r="B274" i="38" s="1"/>
  <c r="B275" i="38" s="1"/>
  <c r="B276" i="38" s="1"/>
  <c r="B277" i="38" s="1"/>
  <c r="B278" i="38" s="1"/>
  <c r="B279" i="38" s="1"/>
  <c r="B280" i="38" s="1"/>
  <c r="B281" i="38" s="1"/>
  <c r="B282" i="38" s="1"/>
  <c r="B283" i="38" s="1"/>
  <c r="B284" i="38" s="1"/>
  <c r="B285" i="38" s="1"/>
  <c r="B286" i="38" s="1"/>
  <c r="B287" i="38" s="1"/>
  <c r="B288" i="38" s="1"/>
  <c r="B289" i="38" s="1"/>
  <c r="B290" i="38" s="1"/>
  <c r="B291" i="38" s="1"/>
  <c r="B292" i="38" s="1"/>
  <c r="B293" i="38" s="1"/>
  <c r="B294" i="38" s="1"/>
  <c r="B295" i="38" s="1"/>
  <c r="B296" i="38" s="1"/>
  <c r="B297" i="38" s="1"/>
  <c r="B298" i="38" s="1"/>
  <c r="B299" i="38" s="1"/>
  <c r="B300" i="38" s="1"/>
  <c r="B301" i="38" s="1"/>
  <c r="B302" i="38" s="1"/>
  <c r="B303" i="38" s="1"/>
  <c r="B304" i="38" s="1"/>
  <c r="B305" i="38" s="1"/>
  <c r="B306" i="38" s="1"/>
  <c r="B307" i="38" s="1"/>
  <c r="B308" i="38" s="1"/>
  <c r="B309" i="38" s="1"/>
  <c r="B310" i="38" s="1"/>
  <c r="B311" i="38" s="1"/>
  <c r="B312" i="38" s="1"/>
  <c r="B313" i="38" s="1"/>
  <c r="B314" i="38" s="1"/>
  <c r="B315" i="38" s="1"/>
  <c r="B316" i="38" s="1"/>
  <c r="B317" i="38" s="1"/>
  <c r="B318" i="38" s="1"/>
  <c r="B319" i="38" s="1"/>
  <c r="B320" i="38" s="1"/>
  <c r="B321" i="38" s="1"/>
  <c r="B322" i="38" s="1"/>
  <c r="B323" i="38" s="1"/>
  <c r="B324" i="38" s="1"/>
  <c r="B325" i="38" s="1"/>
  <c r="B326" i="38" s="1"/>
  <c r="B327" i="38" s="1"/>
  <c r="B328" i="38" s="1"/>
  <c r="B329" i="38" s="1"/>
  <c r="B330" i="38" s="1"/>
  <c r="B331" i="38" s="1"/>
  <c r="B332" i="38" s="1"/>
  <c r="B333" i="38" s="1"/>
  <c r="B334" i="38" s="1"/>
  <c r="B335" i="38" s="1"/>
  <c r="B336" i="38" s="1"/>
  <c r="B337" i="38" s="1"/>
  <c r="B338" i="38" s="1"/>
  <c r="B339" i="38" s="1"/>
  <c r="B340" i="38" s="1"/>
  <c r="B341" i="38" s="1"/>
  <c r="B342" i="38" s="1"/>
  <c r="B343" i="38" s="1"/>
  <c r="B344" i="38" s="1"/>
  <c r="B345" i="38" s="1"/>
  <c r="B346" i="38" s="1"/>
  <c r="B347" i="38" s="1"/>
  <c r="B348" i="38" s="1"/>
  <c r="B349" i="38" s="1"/>
  <c r="B350" i="38" s="1"/>
  <c r="B351" i="38" s="1"/>
  <c r="B352" i="38" s="1"/>
  <c r="B353" i="38" s="1"/>
  <c r="B354" i="38" s="1"/>
  <c r="B355" i="38" s="1"/>
  <c r="B356" i="38" s="1"/>
  <c r="B357" i="38" s="1"/>
  <c r="B358" i="38" s="1"/>
  <c r="B359" i="38" s="1"/>
  <c r="B360" i="38" s="1"/>
  <c r="B361" i="38" s="1"/>
  <c r="B362" i="38" s="1"/>
  <c r="B363" i="38" s="1"/>
  <c r="B364" i="38" s="1"/>
  <c r="B365" i="38" s="1"/>
  <c r="B366" i="38" s="1"/>
  <c r="B367" i="38" s="1"/>
  <c r="B368" i="38" s="1"/>
  <c r="B369" i="38" s="1"/>
  <c r="B370" i="38" s="1"/>
  <c r="B371" i="38" s="1"/>
  <c r="B372" i="38" s="1"/>
  <c r="B373" i="38" s="1"/>
  <c r="B374" i="38" s="1"/>
  <c r="B375" i="38" s="1"/>
  <c r="B376" i="38" s="1"/>
  <c r="B377" i="38" s="1"/>
  <c r="B378" i="38" s="1"/>
  <c r="B379" i="38" s="1"/>
  <c r="B380" i="38" s="1"/>
  <c r="B381" i="38" s="1"/>
  <c r="B382" i="38" s="1"/>
  <c r="B383" i="38" s="1"/>
  <c r="B384" i="38" s="1"/>
  <c r="B385" i="38" s="1"/>
  <c r="B386" i="38" s="1"/>
  <c r="B387" i="38" s="1"/>
  <c r="B388" i="38" s="1"/>
  <c r="B389" i="38" s="1"/>
  <c r="B390" i="38" s="1"/>
  <c r="B391" i="38" s="1"/>
  <c r="B392" i="38" s="1"/>
  <c r="B393" i="38" s="1"/>
  <c r="B394" i="38" s="1"/>
  <c r="B395" i="38" s="1"/>
  <c r="B396" i="38" s="1"/>
  <c r="B397" i="38" s="1"/>
  <c r="B398" i="38" s="1"/>
  <c r="B399" i="38" s="1"/>
  <c r="B400" i="38" s="1"/>
  <c r="B401" i="38" s="1"/>
  <c r="B402" i="38" s="1"/>
  <c r="B403" i="38" s="1"/>
  <c r="B404" i="38" s="1"/>
  <c r="B405" i="38" s="1"/>
  <c r="B406" i="38" s="1"/>
  <c r="B407" i="38" s="1"/>
  <c r="B408" i="38" s="1"/>
  <c r="B409" i="38" s="1"/>
  <c r="B410" i="38" s="1"/>
  <c r="B411" i="38" s="1"/>
  <c r="B412" i="38" s="1"/>
  <c r="B413" i="38" s="1"/>
  <c r="B414" i="38" s="1"/>
  <c r="B415" i="38" s="1"/>
  <c r="B416" i="38" s="1"/>
  <c r="B417" i="38" s="1"/>
  <c r="B418" i="38" s="1"/>
  <c r="B419" i="38" s="1"/>
  <c r="B420" i="38" s="1"/>
  <c r="B421" i="38" s="1"/>
  <c r="B422" i="38" s="1"/>
  <c r="B423" i="38" s="1"/>
  <c r="B424" i="38" s="1"/>
  <c r="B425" i="38" s="1"/>
  <c r="B426" i="38" s="1"/>
  <c r="B427" i="38" s="1"/>
  <c r="B428" i="38" s="1"/>
  <c r="B429" i="38" s="1"/>
  <c r="B430" i="38" s="1"/>
  <c r="B431" i="38" s="1"/>
  <c r="B432" i="38" s="1"/>
  <c r="B433" i="38" s="1"/>
  <c r="B434" i="38" s="1"/>
  <c r="B435" i="38" s="1"/>
  <c r="B436" i="38" s="1"/>
  <c r="B437" i="38" s="1"/>
  <c r="B438" i="38" s="1"/>
  <c r="B439" i="38" s="1"/>
  <c r="B440" i="38" s="1"/>
  <c r="B441" i="38" s="1"/>
  <c r="B442" i="38" s="1"/>
  <c r="B443" i="38" s="1"/>
  <c r="B444" i="38" s="1"/>
  <c r="B445" i="38" s="1"/>
  <c r="B446" i="38" s="1"/>
  <c r="B447" i="38" s="1"/>
  <c r="B448" i="38" s="1"/>
  <c r="B449" i="38" s="1"/>
  <c r="B450" i="38" s="1"/>
  <c r="B451" i="38" s="1"/>
  <c r="B452" i="38" s="1"/>
  <c r="B453" i="38" s="1"/>
  <c r="B454" i="38" s="1"/>
  <c r="B455" i="38" s="1"/>
  <c r="B456" i="38" s="1"/>
  <c r="B457" i="38" s="1"/>
  <c r="B458" i="38" s="1"/>
  <c r="B459" i="38" s="1"/>
  <c r="B460" i="38" s="1"/>
  <c r="B461" i="38" s="1"/>
  <c r="B462" i="38" s="1"/>
  <c r="B463" i="38" s="1"/>
  <c r="B464" i="38" s="1"/>
  <c r="B465" i="38" s="1"/>
  <c r="B466" i="38" s="1"/>
  <c r="B467" i="38" s="1"/>
  <c r="B468" i="38" s="1"/>
  <c r="B469" i="38" s="1"/>
  <c r="B470" i="38" s="1"/>
  <c r="B471" i="38" s="1"/>
  <c r="B472" i="38" s="1"/>
  <c r="B473" i="38" s="1"/>
  <c r="B474" i="38" s="1"/>
  <c r="B475" i="38" s="1"/>
  <c r="B476" i="38" s="1"/>
  <c r="B477" i="38" s="1"/>
  <c r="B478" i="38" s="1"/>
  <c r="B479" i="38" s="1"/>
  <c r="B480" i="38" s="1"/>
  <c r="B481" i="38" s="1"/>
  <c r="B482" i="38" s="1"/>
  <c r="B483" i="38" s="1"/>
  <c r="B484" i="38" s="1"/>
  <c r="B485" i="38" s="1"/>
  <c r="B486" i="38" s="1"/>
  <c r="B487" i="38" s="1"/>
  <c r="B488" i="38" s="1"/>
  <c r="B489" i="38" s="1"/>
  <c r="B490" i="38" s="1"/>
  <c r="B491" i="38" s="1"/>
  <c r="B492" i="38" s="1"/>
  <c r="B493" i="38" s="1"/>
  <c r="B494" i="38" s="1"/>
  <c r="B495" i="38" s="1"/>
  <c r="B496" i="38" s="1"/>
  <c r="B497" i="38" s="1"/>
  <c r="B498" i="38" s="1"/>
  <c r="B499" i="38" s="1"/>
  <c r="B500" i="38" s="1"/>
  <c r="B501" i="38" s="1"/>
  <c r="D5" i="38"/>
  <c r="B15" i="40"/>
  <c r="B16" i="40" s="1"/>
  <c r="B17" i="40" s="1"/>
  <c r="B18" i="40" s="1"/>
  <c r="B19" i="40" s="1"/>
  <c r="B20" i="40" s="1"/>
  <c r="B21" i="40" s="1"/>
  <c r="B22" i="40" s="1"/>
  <c r="B23" i="40" s="1"/>
  <c r="B24" i="40" s="1"/>
  <c r="B25" i="40" s="1"/>
  <c r="B26" i="40" s="1"/>
  <c r="B27" i="40" s="1"/>
  <c r="B28" i="40" s="1"/>
  <c r="B29" i="40" s="1"/>
  <c r="B30" i="40" s="1"/>
  <c r="B31" i="40" s="1"/>
  <c r="B32" i="40" s="1"/>
  <c r="B33" i="40" s="1"/>
  <c r="B34" i="40" s="1"/>
  <c r="B35" i="40" s="1"/>
  <c r="B36" i="40" s="1"/>
  <c r="B37" i="40" s="1"/>
  <c r="B38" i="40" s="1"/>
  <c r="B39" i="40" s="1"/>
  <c r="B40" i="40" s="1"/>
  <c r="B41" i="40" s="1"/>
  <c r="B42" i="40" s="1"/>
  <c r="B43" i="40" s="1"/>
  <c r="B44" i="40" s="1"/>
  <c r="B45" i="40" s="1"/>
  <c r="B46" i="40" s="1"/>
  <c r="B47" i="40" s="1"/>
  <c r="B48" i="40" s="1"/>
  <c r="B49" i="40" s="1"/>
  <c r="B50" i="40" s="1"/>
  <c r="B51" i="40" s="1"/>
  <c r="B52" i="40" s="1"/>
  <c r="B53" i="40" s="1"/>
  <c r="B54" i="40" s="1"/>
  <c r="B55" i="40" s="1"/>
  <c r="B56" i="40" s="1"/>
  <c r="B57" i="40" s="1"/>
  <c r="B58" i="40" s="1"/>
  <c r="B59" i="40" s="1"/>
  <c r="B60" i="40" s="1"/>
  <c r="B61" i="40" s="1"/>
  <c r="B62" i="40" s="1"/>
  <c r="B63" i="40" s="1"/>
  <c r="B64" i="40" s="1"/>
  <c r="B65" i="40" s="1"/>
  <c r="B66" i="40" s="1"/>
  <c r="B67" i="40" s="1"/>
  <c r="B68" i="40" s="1"/>
  <c r="B69" i="40" s="1"/>
  <c r="B70" i="40" s="1"/>
  <c r="B71" i="40" s="1"/>
  <c r="B72" i="40" s="1"/>
  <c r="B73" i="40" s="1"/>
  <c r="B74" i="40" s="1"/>
  <c r="B75" i="40" s="1"/>
  <c r="B76" i="40" s="1"/>
  <c r="B77" i="40" s="1"/>
  <c r="B78" i="40" s="1"/>
  <c r="B79" i="40" s="1"/>
  <c r="B80" i="40" s="1"/>
  <c r="B81" i="40" s="1"/>
  <c r="B82" i="40" s="1"/>
  <c r="B83" i="40" s="1"/>
  <c r="B84" i="40" s="1"/>
  <c r="B85" i="40" s="1"/>
  <c r="B86" i="40" s="1"/>
  <c r="B87" i="40" s="1"/>
  <c r="B88" i="40" s="1"/>
  <c r="B89" i="40" s="1"/>
  <c r="B90" i="40" s="1"/>
  <c r="B91" i="40" s="1"/>
  <c r="B92" i="40" s="1"/>
  <c r="B93" i="40" s="1"/>
  <c r="B94" i="40" s="1"/>
  <c r="B95" i="40" s="1"/>
  <c r="B96" i="40" s="1"/>
  <c r="B97" i="40" s="1"/>
  <c r="B98" i="40" s="1"/>
  <c r="B99" i="40" s="1"/>
  <c r="B100" i="40" s="1"/>
  <c r="B101" i="40" s="1"/>
  <c r="B102" i="40" s="1"/>
  <c r="B103" i="40" s="1"/>
  <c r="B104" i="40" s="1"/>
  <c r="B105" i="40" s="1"/>
  <c r="B106" i="40" s="1"/>
  <c r="B107" i="40" s="1"/>
  <c r="B108" i="40" s="1"/>
  <c r="B109" i="40" s="1"/>
  <c r="B110" i="40" s="1"/>
  <c r="B111" i="40" s="1"/>
  <c r="B112" i="40" s="1"/>
  <c r="B113" i="40" s="1"/>
  <c r="B114" i="40" s="1"/>
  <c r="B115" i="40" s="1"/>
  <c r="B116" i="40" s="1"/>
  <c r="B117" i="40" s="1"/>
  <c r="B118" i="40" s="1"/>
  <c r="B119" i="40" s="1"/>
  <c r="B120" i="40" s="1"/>
  <c r="B121" i="40" s="1"/>
  <c r="B122" i="40" s="1"/>
  <c r="B123" i="40" s="1"/>
  <c r="B124" i="40" s="1"/>
  <c r="B125" i="40" s="1"/>
  <c r="B126" i="40" s="1"/>
  <c r="B127" i="40" s="1"/>
  <c r="B128" i="40" s="1"/>
  <c r="B129" i="40" s="1"/>
  <c r="B130" i="40" s="1"/>
  <c r="B131" i="40" s="1"/>
  <c r="B132" i="40" s="1"/>
  <c r="B133" i="40" s="1"/>
  <c r="B134" i="40" s="1"/>
  <c r="B135" i="40" s="1"/>
  <c r="B136" i="40" s="1"/>
  <c r="B137" i="40" s="1"/>
  <c r="B138" i="40" s="1"/>
  <c r="B139" i="40" s="1"/>
  <c r="B140" i="40" s="1"/>
  <c r="B141" i="40" s="1"/>
  <c r="B142" i="40" s="1"/>
  <c r="B143" i="40" s="1"/>
  <c r="B144" i="40" s="1"/>
  <c r="B145" i="40" s="1"/>
  <c r="B146" i="40" s="1"/>
  <c r="B147" i="40" s="1"/>
  <c r="B148" i="40" s="1"/>
  <c r="B149" i="40" s="1"/>
  <c r="B150" i="40" s="1"/>
  <c r="B151" i="40" s="1"/>
  <c r="B152" i="40" s="1"/>
  <c r="B153" i="40" s="1"/>
  <c r="B154" i="40" s="1"/>
  <c r="B155" i="40" s="1"/>
  <c r="B156" i="40" s="1"/>
  <c r="B157" i="40" s="1"/>
  <c r="B158" i="40" s="1"/>
  <c r="B159" i="40" s="1"/>
  <c r="B160" i="40" s="1"/>
  <c r="B161" i="40" s="1"/>
  <c r="B162" i="40" s="1"/>
  <c r="B163" i="40" s="1"/>
  <c r="B164" i="40" s="1"/>
  <c r="B165" i="40" s="1"/>
  <c r="B166" i="40" s="1"/>
  <c r="B167" i="40" s="1"/>
  <c r="B168" i="40" s="1"/>
  <c r="B169" i="40" s="1"/>
  <c r="B170" i="40" s="1"/>
  <c r="B171" i="40" s="1"/>
  <c r="B172" i="40" s="1"/>
  <c r="B173" i="40" s="1"/>
  <c r="B174" i="40" s="1"/>
  <c r="B175" i="40" s="1"/>
  <c r="B176" i="40" s="1"/>
  <c r="B177" i="40" s="1"/>
  <c r="B178" i="40" s="1"/>
  <c r="B179" i="40" s="1"/>
  <c r="B180" i="40" s="1"/>
  <c r="B181" i="40" s="1"/>
  <c r="B182" i="40" s="1"/>
  <c r="B183" i="40" s="1"/>
  <c r="B184" i="40" s="1"/>
  <c r="B185" i="40" s="1"/>
  <c r="B186" i="40" s="1"/>
  <c r="B187" i="40" s="1"/>
  <c r="B188" i="40" s="1"/>
  <c r="B189" i="40" s="1"/>
  <c r="B190" i="40" s="1"/>
  <c r="B191" i="40" s="1"/>
  <c r="B192" i="40" s="1"/>
  <c r="B193" i="40" s="1"/>
  <c r="B194" i="40" s="1"/>
  <c r="B195" i="40" s="1"/>
  <c r="B196" i="40" s="1"/>
  <c r="B197" i="40" s="1"/>
  <c r="B198" i="40" s="1"/>
  <c r="B199" i="40" s="1"/>
  <c r="B200" i="40" s="1"/>
  <c r="B201" i="40" s="1"/>
  <c r="B202" i="40" s="1"/>
  <c r="B203" i="40" s="1"/>
  <c r="B204" i="40" s="1"/>
  <c r="B205" i="40" s="1"/>
  <c r="B206" i="40" s="1"/>
  <c r="B207" i="40" s="1"/>
  <c r="B208" i="40" s="1"/>
  <c r="B209" i="40" s="1"/>
  <c r="B210" i="40" s="1"/>
  <c r="B211" i="40" s="1"/>
  <c r="B212" i="40" s="1"/>
  <c r="B213" i="40" s="1"/>
  <c r="B214" i="40" s="1"/>
  <c r="B215" i="40" s="1"/>
  <c r="B216" i="40" s="1"/>
  <c r="B217" i="40" s="1"/>
  <c r="B218" i="40" s="1"/>
  <c r="B219" i="40" s="1"/>
  <c r="B220" i="40" s="1"/>
  <c r="B221" i="40" s="1"/>
  <c r="B222" i="40" s="1"/>
  <c r="B223" i="40" s="1"/>
  <c r="B224" i="40" s="1"/>
  <c r="B225" i="40" s="1"/>
  <c r="B226" i="40" s="1"/>
  <c r="B227" i="40" s="1"/>
  <c r="B228" i="40" s="1"/>
  <c r="B229" i="40" s="1"/>
  <c r="B230" i="40" s="1"/>
  <c r="B231" i="40" s="1"/>
  <c r="B232" i="40" s="1"/>
  <c r="B233" i="40" s="1"/>
  <c r="B234" i="40" s="1"/>
  <c r="B235" i="40" s="1"/>
  <c r="B236" i="40" s="1"/>
  <c r="B237" i="40" s="1"/>
  <c r="B238" i="40" s="1"/>
  <c r="B239" i="40" s="1"/>
  <c r="B240" i="40" s="1"/>
  <c r="B241" i="40" s="1"/>
  <c r="B242" i="40" s="1"/>
  <c r="B243" i="40" s="1"/>
  <c r="B244" i="40" s="1"/>
  <c r="B245" i="40" s="1"/>
  <c r="B246" i="40" s="1"/>
  <c r="B247" i="40" s="1"/>
  <c r="B248" i="40" s="1"/>
  <c r="B249" i="40" s="1"/>
  <c r="B250" i="40" s="1"/>
  <c r="B251" i="40" s="1"/>
  <c r="B252" i="40" s="1"/>
  <c r="B253" i="40" s="1"/>
  <c r="B254" i="40" s="1"/>
  <c r="B255" i="40" s="1"/>
  <c r="B256" i="40" s="1"/>
  <c r="B257" i="40" s="1"/>
  <c r="B258" i="40" s="1"/>
  <c r="B259" i="40" s="1"/>
  <c r="B260" i="40" s="1"/>
  <c r="B261" i="40" s="1"/>
  <c r="B262" i="40" s="1"/>
  <c r="B263" i="40" s="1"/>
  <c r="B264" i="40" s="1"/>
  <c r="B265" i="40" s="1"/>
  <c r="B266" i="40" s="1"/>
  <c r="B267" i="40" s="1"/>
  <c r="B268" i="40" s="1"/>
  <c r="B269" i="40" s="1"/>
  <c r="B270" i="40" s="1"/>
  <c r="B271" i="40" s="1"/>
  <c r="B272" i="40" s="1"/>
  <c r="B273" i="40" s="1"/>
  <c r="B274" i="40" s="1"/>
  <c r="B275" i="40" s="1"/>
  <c r="B276" i="40" s="1"/>
  <c r="B277" i="40" s="1"/>
  <c r="B278" i="40" s="1"/>
  <c r="B279" i="40" s="1"/>
  <c r="B280" i="40" s="1"/>
  <c r="B281" i="40" s="1"/>
  <c r="B282" i="40" s="1"/>
  <c r="B283" i="40" s="1"/>
  <c r="B284" i="40" s="1"/>
  <c r="B285" i="40" s="1"/>
  <c r="B286" i="40" s="1"/>
  <c r="B287" i="40" s="1"/>
  <c r="B288" i="40" s="1"/>
  <c r="B289" i="40" s="1"/>
  <c r="B290" i="40" s="1"/>
  <c r="B291" i="40" s="1"/>
  <c r="B292" i="40" s="1"/>
  <c r="B293" i="40" s="1"/>
  <c r="B294" i="40" s="1"/>
  <c r="B295" i="40" s="1"/>
  <c r="B296" i="40" s="1"/>
  <c r="B297" i="40" s="1"/>
  <c r="B298" i="40" s="1"/>
  <c r="B299" i="40" s="1"/>
  <c r="B300" i="40" s="1"/>
  <c r="B301" i="40" s="1"/>
  <c r="B302" i="40" s="1"/>
  <c r="B303" i="40" s="1"/>
  <c r="B304" i="40" s="1"/>
  <c r="B305" i="40" s="1"/>
  <c r="B306" i="40" s="1"/>
  <c r="B307" i="40" s="1"/>
  <c r="B308" i="40" s="1"/>
  <c r="B309" i="40" s="1"/>
  <c r="B310" i="40" s="1"/>
  <c r="B311" i="40" s="1"/>
  <c r="B312" i="40" s="1"/>
  <c r="B313" i="40" s="1"/>
  <c r="B314" i="40" s="1"/>
  <c r="B315" i="40" s="1"/>
  <c r="B316" i="40" s="1"/>
  <c r="B317" i="40" s="1"/>
  <c r="B318" i="40" s="1"/>
  <c r="B319" i="40" s="1"/>
  <c r="B320" i="40" s="1"/>
  <c r="B321" i="40" s="1"/>
  <c r="B322" i="40" s="1"/>
  <c r="B323" i="40" s="1"/>
  <c r="B324" i="40" s="1"/>
  <c r="B325" i="40" s="1"/>
  <c r="B326" i="40" s="1"/>
  <c r="B327" i="40" s="1"/>
  <c r="B328" i="40" s="1"/>
  <c r="B329" i="40" s="1"/>
  <c r="B330" i="40" s="1"/>
  <c r="B331" i="40" s="1"/>
  <c r="B332" i="40" s="1"/>
  <c r="B333" i="40" s="1"/>
  <c r="B334" i="40" s="1"/>
  <c r="B335" i="40" s="1"/>
  <c r="B336" i="40" s="1"/>
  <c r="B337" i="40" s="1"/>
  <c r="B338" i="40" s="1"/>
  <c r="B339" i="40" s="1"/>
  <c r="B340" i="40" s="1"/>
  <c r="B341" i="40" s="1"/>
  <c r="B342" i="40" s="1"/>
  <c r="B343" i="40" s="1"/>
  <c r="B344" i="40" s="1"/>
  <c r="B345" i="40" s="1"/>
  <c r="B346" i="40" s="1"/>
  <c r="B347" i="40" s="1"/>
  <c r="B348" i="40" s="1"/>
  <c r="B349" i="40" s="1"/>
  <c r="B350" i="40" s="1"/>
  <c r="B351" i="40" s="1"/>
  <c r="B352" i="40" s="1"/>
  <c r="B353" i="40" s="1"/>
  <c r="B354" i="40" s="1"/>
  <c r="B355" i="40" s="1"/>
  <c r="B356" i="40" s="1"/>
  <c r="B357" i="40" s="1"/>
  <c r="B358" i="40" s="1"/>
  <c r="B359" i="40" s="1"/>
  <c r="B360" i="40" s="1"/>
  <c r="B361" i="40" s="1"/>
  <c r="B362" i="40" s="1"/>
  <c r="B363" i="40" s="1"/>
  <c r="B364" i="40" s="1"/>
  <c r="B365" i="40" s="1"/>
  <c r="B366" i="40" s="1"/>
  <c r="B367" i="40" s="1"/>
  <c r="B368" i="40" s="1"/>
  <c r="B369" i="40" s="1"/>
  <c r="B370" i="40" s="1"/>
  <c r="B371" i="40" s="1"/>
  <c r="B372" i="40" s="1"/>
  <c r="B373" i="40" s="1"/>
  <c r="B374" i="40" s="1"/>
  <c r="B375" i="40" s="1"/>
  <c r="B376" i="40" s="1"/>
  <c r="B377" i="40" s="1"/>
  <c r="B378" i="40" s="1"/>
  <c r="B379" i="40" s="1"/>
  <c r="B380" i="40" s="1"/>
  <c r="B381" i="40" s="1"/>
  <c r="B382" i="40" s="1"/>
  <c r="B383" i="40" s="1"/>
  <c r="B384" i="40" s="1"/>
  <c r="B385" i="40" s="1"/>
  <c r="B386" i="40" s="1"/>
  <c r="B387" i="40" s="1"/>
  <c r="B388" i="40" s="1"/>
  <c r="B389" i="40" s="1"/>
  <c r="B390" i="40" s="1"/>
  <c r="B391" i="40" s="1"/>
  <c r="B392" i="40" s="1"/>
  <c r="B393" i="40" s="1"/>
  <c r="B394" i="40" s="1"/>
  <c r="B395" i="40" s="1"/>
  <c r="B396" i="40" s="1"/>
  <c r="B397" i="40" s="1"/>
  <c r="B398" i="40" s="1"/>
  <c r="B399" i="40" s="1"/>
  <c r="B400" i="40" s="1"/>
  <c r="B401" i="40" s="1"/>
  <c r="B402" i="40" s="1"/>
  <c r="B403" i="40" s="1"/>
  <c r="B404" i="40" s="1"/>
  <c r="B405" i="40" s="1"/>
  <c r="B406" i="40" s="1"/>
  <c r="B407" i="40" s="1"/>
  <c r="B408" i="40" s="1"/>
  <c r="B409" i="40" s="1"/>
  <c r="B410" i="40" s="1"/>
  <c r="B411" i="40" s="1"/>
  <c r="B412" i="40" s="1"/>
  <c r="B413" i="40" s="1"/>
  <c r="B414" i="40" s="1"/>
  <c r="B415" i="40" s="1"/>
  <c r="B416" i="40" s="1"/>
  <c r="B417" i="40" s="1"/>
  <c r="B418" i="40" s="1"/>
  <c r="B419" i="40" s="1"/>
  <c r="B420" i="40" s="1"/>
  <c r="B421" i="40" s="1"/>
  <c r="B422" i="40" s="1"/>
  <c r="B423" i="40" s="1"/>
  <c r="B424" i="40" s="1"/>
  <c r="B425" i="40" s="1"/>
  <c r="B426" i="40" s="1"/>
  <c r="B427" i="40" s="1"/>
  <c r="B428" i="40" s="1"/>
  <c r="B429" i="40" s="1"/>
  <c r="B430" i="40" s="1"/>
  <c r="B431" i="40" s="1"/>
  <c r="B432" i="40" s="1"/>
  <c r="B433" i="40" s="1"/>
  <c r="B434" i="40" s="1"/>
  <c r="B435" i="40" s="1"/>
  <c r="B436" i="40" s="1"/>
  <c r="B437" i="40" s="1"/>
  <c r="B438" i="40" s="1"/>
  <c r="B439" i="40" s="1"/>
  <c r="B440" i="40" s="1"/>
  <c r="B441" i="40" s="1"/>
  <c r="B442" i="40" s="1"/>
  <c r="B443" i="40" s="1"/>
  <c r="B444" i="40" s="1"/>
  <c r="B445" i="40" s="1"/>
  <c r="B446" i="40" s="1"/>
  <c r="B447" i="40" s="1"/>
  <c r="B448" i="40" s="1"/>
  <c r="B449" i="40" s="1"/>
  <c r="B450" i="40" s="1"/>
  <c r="B451" i="40" s="1"/>
  <c r="B452" i="40" s="1"/>
  <c r="B453" i="40" s="1"/>
  <c r="B454" i="40" s="1"/>
  <c r="B455" i="40" s="1"/>
  <c r="B456" i="40" s="1"/>
  <c r="B457" i="40" s="1"/>
  <c r="B458" i="40" s="1"/>
  <c r="B459" i="40" s="1"/>
  <c r="B460" i="40" s="1"/>
  <c r="B461" i="40" s="1"/>
  <c r="B462" i="40" s="1"/>
  <c r="B463" i="40" s="1"/>
  <c r="B464" i="40" s="1"/>
  <c r="B465" i="40" s="1"/>
  <c r="B466" i="40" s="1"/>
  <c r="B467" i="40" s="1"/>
  <c r="B468" i="40" s="1"/>
  <c r="B469" i="40" s="1"/>
  <c r="B470" i="40" s="1"/>
  <c r="B471" i="40" s="1"/>
  <c r="B472" i="40" s="1"/>
  <c r="B473" i="40" s="1"/>
  <c r="B474" i="40" s="1"/>
  <c r="B475" i="40" s="1"/>
  <c r="B476" i="40" s="1"/>
  <c r="B477" i="40" s="1"/>
  <c r="B478" i="40" s="1"/>
  <c r="B479" i="40" s="1"/>
  <c r="B480" i="40" s="1"/>
  <c r="B481" i="40" s="1"/>
  <c r="B482" i="40" s="1"/>
  <c r="B483" i="40" s="1"/>
  <c r="B484" i="40" s="1"/>
  <c r="B485" i="40" s="1"/>
  <c r="B486" i="40" s="1"/>
  <c r="B487" i="40" s="1"/>
  <c r="B488" i="40" s="1"/>
  <c r="B489" i="40" s="1"/>
  <c r="B490" i="40" s="1"/>
  <c r="B491" i="40" s="1"/>
  <c r="B492" i="40" s="1"/>
  <c r="B493" i="40" s="1"/>
  <c r="B494" i="40" s="1"/>
  <c r="B495" i="40" s="1"/>
  <c r="B496" i="40" s="1"/>
  <c r="B497" i="40" s="1"/>
  <c r="B498" i="40" s="1"/>
  <c r="B499" i="40" s="1"/>
  <c r="B500" i="40" s="1"/>
  <c r="B501" i="40" s="1"/>
  <c r="B8" i="41"/>
  <c r="B9" i="41" s="1"/>
  <c r="B10" i="41" s="1"/>
  <c r="B11" i="41" s="1"/>
  <c r="B12" i="41" s="1"/>
  <c r="B13" i="41" s="1"/>
  <c r="B14" i="41" s="1"/>
  <c r="B15" i="41" s="1"/>
  <c r="B16" i="41" s="1"/>
  <c r="B17" i="41" s="1"/>
  <c r="B18" i="41" s="1"/>
  <c r="B19" i="41" s="1"/>
  <c r="B20" i="41" s="1"/>
  <c r="B21" i="41" s="1"/>
  <c r="B22" i="41" s="1"/>
  <c r="B23" i="41" s="1"/>
  <c r="B24" i="41" s="1"/>
  <c r="B25" i="41" s="1"/>
  <c r="B26" i="41" s="1"/>
  <c r="B27" i="41" s="1"/>
  <c r="B28" i="41" s="1"/>
  <c r="B29" i="41" s="1"/>
  <c r="B30" i="41" s="1"/>
  <c r="B31" i="41" s="1"/>
  <c r="B32" i="41" s="1"/>
  <c r="B33" i="41" s="1"/>
  <c r="B34" i="41" s="1"/>
  <c r="B35" i="41" s="1"/>
  <c r="B36" i="41" s="1"/>
  <c r="B37" i="41" s="1"/>
  <c r="B38" i="41" s="1"/>
  <c r="B39" i="41" s="1"/>
  <c r="B40" i="41" s="1"/>
  <c r="B41" i="41" s="1"/>
  <c r="B42" i="41" s="1"/>
  <c r="B43" i="41" s="1"/>
  <c r="B44" i="41" s="1"/>
  <c r="B45" i="41" s="1"/>
  <c r="B46" i="41" s="1"/>
  <c r="B47" i="41" s="1"/>
  <c r="B48" i="41" s="1"/>
  <c r="B49" i="41" s="1"/>
  <c r="B50" i="41" s="1"/>
  <c r="B51" i="41" s="1"/>
  <c r="B52" i="41" s="1"/>
  <c r="B53" i="41" s="1"/>
  <c r="B54" i="41" s="1"/>
  <c r="B55" i="41" s="1"/>
  <c r="B56" i="41" s="1"/>
  <c r="B57" i="41" s="1"/>
  <c r="B58" i="41" s="1"/>
  <c r="B59" i="41" s="1"/>
  <c r="B60" i="41" s="1"/>
  <c r="B61" i="41" s="1"/>
  <c r="B62" i="41" s="1"/>
  <c r="B63" i="41" s="1"/>
  <c r="B64" i="41" s="1"/>
  <c r="B65" i="41" s="1"/>
  <c r="B66" i="41" s="1"/>
  <c r="B67" i="41" s="1"/>
  <c r="B68" i="41" s="1"/>
  <c r="B69" i="41" s="1"/>
  <c r="B70" i="41" s="1"/>
  <c r="B71" i="41" s="1"/>
  <c r="B72" i="41" s="1"/>
  <c r="B73" i="41" s="1"/>
  <c r="B74" i="41" s="1"/>
  <c r="B75" i="41" s="1"/>
  <c r="B76" i="41" s="1"/>
  <c r="B77" i="41" s="1"/>
  <c r="B78" i="41" s="1"/>
  <c r="B79" i="41" s="1"/>
  <c r="B80" i="41" s="1"/>
  <c r="B81" i="41" s="1"/>
  <c r="B82" i="41" s="1"/>
  <c r="B83" i="41" s="1"/>
  <c r="B84" i="41" s="1"/>
  <c r="B85" i="41" s="1"/>
  <c r="B86" i="41" s="1"/>
  <c r="B87" i="41" s="1"/>
  <c r="B88" i="41" s="1"/>
  <c r="B89" i="41" s="1"/>
  <c r="B90" i="41" s="1"/>
  <c r="B91" i="41" s="1"/>
  <c r="B92" i="41" s="1"/>
  <c r="B93" i="41" s="1"/>
  <c r="B94" i="41" s="1"/>
  <c r="B95" i="41" s="1"/>
  <c r="B96" i="41" s="1"/>
  <c r="B97" i="41" s="1"/>
  <c r="B98" i="41" s="1"/>
  <c r="B99" i="41" s="1"/>
  <c r="B100" i="41" s="1"/>
  <c r="B101" i="41" s="1"/>
  <c r="B102" i="41" s="1"/>
  <c r="B103" i="41" s="1"/>
  <c r="B104" i="41" s="1"/>
  <c r="B105" i="41" s="1"/>
  <c r="B106" i="41" s="1"/>
  <c r="B107" i="41" s="1"/>
  <c r="B108" i="41" s="1"/>
  <c r="B109" i="41" s="1"/>
  <c r="B110" i="41" s="1"/>
  <c r="B111" i="41" s="1"/>
  <c r="B112" i="41" s="1"/>
  <c r="B113" i="41" s="1"/>
  <c r="B114" i="41" s="1"/>
  <c r="B115" i="41" s="1"/>
  <c r="B116" i="41" s="1"/>
  <c r="B117" i="41" s="1"/>
  <c r="B118" i="41" s="1"/>
  <c r="B119" i="41" s="1"/>
  <c r="B120" i="41" s="1"/>
  <c r="B121" i="41" s="1"/>
  <c r="B122" i="41" s="1"/>
  <c r="B123" i="41" s="1"/>
  <c r="B124" i="41" s="1"/>
  <c r="B125" i="41" s="1"/>
  <c r="B126" i="41" s="1"/>
  <c r="B127" i="41" s="1"/>
  <c r="B128" i="41" s="1"/>
  <c r="B129" i="41" s="1"/>
  <c r="B130" i="41" s="1"/>
  <c r="B131" i="41" s="1"/>
  <c r="B132" i="41" s="1"/>
  <c r="B133" i="41" s="1"/>
  <c r="B134" i="41" s="1"/>
  <c r="B135" i="41" s="1"/>
  <c r="B136" i="41" s="1"/>
  <c r="B137" i="41" s="1"/>
  <c r="B138" i="41" s="1"/>
  <c r="B139" i="41" s="1"/>
  <c r="B140" i="41" s="1"/>
  <c r="B141" i="41" s="1"/>
  <c r="B142" i="41" s="1"/>
  <c r="B143" i="41" s="1"/>
  <c r="B144" i="41" s="1"/>
  <c r="B145" i="41" s="1"/>
  <c r="B146" i="41" s="1"/>
  <c r="B147" i="41" s="1"/>
  <c r="B148" i="41" s="1"/>
  <c r="B149" i="41" s="1"/>
  <c r="B150" i="41" s="1"/>
  <c r="B151" i="41" s="1"/>
  <c r="B152" i="41" s="1"/>
  <c r="B153" i="41" s="1"/>
  <c r="B154" i="41" s="1"/>
  <c r="B155" i="41" s="1"/>
  <c r="B156" i="41" s="1"/>
  <c r="B157" i="41" s="1"/>
  <c r="B158" i="41" s="1"/>
  <c r="B159" i="41" s="1"/>
  <c r="B160" i="41" s="1"/>
  <c r="B161" i="41" s="1"/>
  <c r="B162" i="41" s="1"/>
  <c r="B163" i="41" s="1"/>
  <c r="B164" i="41" s="1"/>
  <c r="B165" i="41" s="1"/>
  <c r="B166" i="41" s="1"/>
  <c r="B167" i="41" s="1"/>
  <c r="B168" i="41" s="1"/>
  <c r="B169" i="41" s="1"/>
  <c r="B170" i="41" s="1"/>
  <c r="B171" i="41" s="1"/>
  <c r="B172" i="41" s="1"/>
  <c r="B173" i="41" s="1"/>
  <c r="B174" i="41" s="1"/>
  <c r="B175" i="41" s="1"/>
  <c r="B176" i="41" s="1"/>
  <c r="B177" i="41" s="1"/>
  <c r="B178" i="41" s="1"/>
  <c r="B179" i="41" s="1"/>
  <c r="B180" i="41" s="1"/>
  <c r="B181" i="41" s="1"/>
  <c r="B182" i="41" s="1"/>
  <c r="B183" i="41" s="1"/>
  <c r="B184" i="41" s="1"/>
  <c r="B185" i="41" s="1"/>
  <c r="B186" i="41" s="1"/>
  <c r="B187" i="41" s="1"/>
  <c r="B188" i="41" s="1"/>
  <c r="B189" i="41" s="1"/>
  <c r="B190" i="41" s="1"/>
  <c r="B191" i="41" s="1"/>
  <c r="B192" i="41" s="1"/>
  <c r="B193" i="41" s="1"/>
  <c r="B194" i="41" s="1"/>
  <c r="B195" i="41" s="1"/>
  <c r="B196" i="41" s="1"/>
  <c r="B197" i="41" s="1"/>
  <c r="B198" i="41" s="1"/>
  <c r="B199" i="41" s="1"/>
  <c r="B200" i="41" s="1"/>
  <c r="B201" i="41" s="1"/>
  <c r="B202" i="41" s="1"/>
  <c r="B203" i="41" s="1"/>
  <c r="B204" i="41" s="1"/>
  <c r="B205" i="41" s="1"/>
  <c r="B206" i="41" s="1"/>
  <c r="B207" i="41" s="1"/>
  <c r="B208" i="41" s="1"/>
  <c r="B209" i="41" s="1"/>
  <c r="B210" i="41" s="1"/>
  <c r="B211" i="41" s="1"/>
  <c r="B212" i="41" s="1"/>
  <c r="B213" i="41" s="1"/>
  <c r="B214" i="41" s="1"/>
  <c r="B215" i="41" s="1"/>
  <c r="B216" i="41" s="1"/>
  <c r="B217" i="41" s="1"/>
  <c r="B218" i="41" s="1"/>
  <c r="B219" i="41" s="1"/>
  <c r="B220" i="41" s="1"/>
  <c r="B221" i="41" s="1"/>
  <c r="B222" i="41" s="1"/>
  <c r="B223" i="41" s="1"/>
  <c r="B224" i="41" s="1"/>
  <c r="B225" i="41" s="1"/>
  <c r="B226" i="41" s="1"/>
  <c r="B227" i="41" s="1"/>
  <c r="B228" i="41" s="1"/>
  <c r="B229" i="41" s="1"/>
  <c r="B230" i="41" s="1"/>
  <c r="B231" i="41" s="1"/>
  <c r="B232" i="41" s="1"/>
  <c r="B233" i="41" s="1"/>
  <c r="B234" i="41" s="1"/>
  <c r="B235" i="41" s="1"/>
  <c r="B236" i="41" s="1"/>
  <c r="B237" i="41" s="1"/>
  <c r="B238" i="41" s="1"/>
  <c r="B239" i="41" s="1"/>
  <c r="B240" i="41" s="1"/>
  <c r="B241" i="41" s="1"/>
  <c r="B242" i="41" s="1"/>
  <c r="B243" i="41" s="1"/>
  <c r="B244" i="41" s="1"/>
  <c r="B245" i="41" s="1"/>
  <c r="B246" i="41" s="1"/>
  <c r="B247" i="41" s="1"/>
  <c r="B248" i="41" s="1"/>
  <c r="B249" i="41" s="1"/>
  <c r="B250" i="41" s="1"/>
  <c r="B251" i="41" s="1"/>
  <c r="B252" i="41" s="1"/>
  <c r="B253" i="41" s="1"/>
  <c r="B254" i="41" s="1"/>
  <c r="B255" i="41" s="1"/>
  <c r="B256" i="41" s="1"/>
  <c r="B257" i="41" s="1"/>
  <c r="B258" i="41" s="1"/>
  <c r="B259" i="41" s="1"/>
  <c r="B260" i="41" s="1"/>
  <c r="B261" i="41" s="1"/>
  <c r="B262" i="41" s="1"/>
  <c r="B263" i="41" s="1"/>
  <c r="B264" i="41" s="1"/>
  <c r="B265" i="41" s="1"/>
  <c r="B266" i="41" s="1"/>
  <c r="B267" i="41" s="1"/>
  <c r="B268" i="41" s="1"/>
  <c r="B269" i="41" s="1"/>
  <c r="B270" i="41" s="1"/>
  <c r="B271" i="41" s="1"/>
  <c r="B272" i="41" s="1"/>
  <c r="B273" i="41" s="1"/>
  <c r="B274" i="41" s="1"/>
  <c r="B275" i="41" s="1"/>
  <c r="B276" i="41" s="1"/>
  <c r="B277" i="41" s="1"/>
  <c r="B278" i="41" s="1"/>
  <c r="B279" i="41" s="1"/>
  <c r="B280" i="41" s="1"/>
  <c r="B281" i="41" s="1"/>
  <c r="B282" i="41" s="1"/>
  <c r="B283" i="41" s="1"/>
  <c r="B284" i="41" s="1"/>
  <c r="B285" i="41" s="1"/>
  <c r="B286" i="41" s="1"/>
  <c r="B287" i="41" s="1"/>
  <c r="B288" i="41" s="1"/>
  <c r="B289" i="41" s="1"/>
  <c r="B290" i="41" s="1"/>
  <c r="B291" i="41" s="1"/>
  <c r="B292" i="41" s="1"/>
  <c r="B293" i="41" s="1"/>
  <c r="B294" i="41" s="1"/>
  <c r="B295" i="41" s="1"/>
  <c r="B296" i="41" s="1"/>
  <c r="B297" i="41" s="1"/>
  <c r="B298" i="41" s="1"/>
  <c r="B299" i="41" s="1"/>
  <c r="B300" i="41" s="1"/>
  <c r="B301" i="41" s="1"/>
  <c r="B302" i="41" s="1"/>
  <c r="B303" i="41" s="1"/>
  <c r="B304" i="41" s="1"/>
  <c r="B305" i="41" s="1"/>
  <c r="B306" i="41" s="1"/>
  <c r="B307" i="41" s="1"/>
  <c r="B308" i="41" s="1"/>
  <c r="B309" i="41" s="1"/>
  <c r="B310" i="41" s="1"/>
  <c r="B311" i="41" s="1"/>
  <c r="B312" i="41" s="1"/>
  <c r="B313" i="41" s="1"/>
  <c r="B314" i="41" s="1"/>
  <c r="B315" i="41" s="1"/>
  <c r="B316" i="41" s="1"/>
  <c r="B317" i="41" s="1"/>
  <c r="B318" i="41" s="1"/>
  <c r="B319" i="41" s="1"/>
  <c r="B320" i="41" s="1"/>
  <c r="B321" i="41" s="1"/>
  <c r="B322" i="41" s="1"/>
  <c r="B323" i="41" s="1"/>
  <c r="B324" i="41" s="1"/>
  <c r="B325" i="41" s="1"/>
  <c r="B326" i="41" s="1"/>
  <c r="B327" i="41" s="1"/>
  <c r="B328" i="41" s="1"/>
  <c r="B329" i="41" s="1"/>
  <c r="B330" i="41" s="1"/>
  <c r="B331" i="41" s="1"/>
  <c r="B332" i="41" s="1"/>
  <c r="B333" i="41" s="1"/>
  <c r="B334" i="41" s="1"/>
  <c r="B335" i="41" s="1"/>
  <c r="B336" i="41" s="1"/>
  <c r="B337" i="41" s="1"/>
  <c r="B338" i="41" s="1"/>
  <c r="B339" i="41" s="1"/>
  <c r="B340" i="41" s="1"/>
  <c r="B341" i="41" s="1"/>
  <c r="B342" i="41" s="1"/>
  <c r="B343" i="41" s="1"/>
  <c r="B344" i="41" s="1"/>
  <c r="B345" i="41" s="1"/>
  <c r="B346" i="41" s="1"/>
  <c r="B347" i="41" s="1"/>
  <c r="B348" i="41" s="1"/>
  <c r="B349" i="41" s="1"/>
  <c r="B350" i="41" s="1"/>
  <c r="B351" i="41" s="1"/>
  <c r="B352" i="41" s="1"/>
  <c r="B353" i="41" s="1"/>
  <c r="B354" i="41" s="1"/>
  <c r="B355" i="41" s="1"/>
  <c r="B356" i="41" s="1"/>
  <c r="B357" i="41" s="1"/>
  <c r="B358" i="41" s="1"/>
  <c r="B359" i="41" s="1"/>
  <c r="B360" i="41" s="1"/>
  <c r="B361" i="41" s="1"/>
  <c r="B362" i="41" s="1"/>
  <c r="B363" i="41" s="1"/>
  <c r="B364" i="41" s="1"/>
  <c r="B365" i="41" s="1"/>
  <c r="B366" i="41" s="1"/>
  <c r="B367" i="41" s="1"/>
  <c r="B368" i="41" s="1"/>
  <c r="B369" i="41" s="1"/>
  <c r="B370" i="41" s="1"/>
  <c r="B371" i="41" s="1"/>
  <c r="B372" i="41" s="1"/>
  <c r="B373" i="41" s="1"/>
  <c r="B374" i="41" s="1"/>
  <c r="B375" i="41" s="1"/>
  <c r="B376" i="41" s="1"/>
  <c r="B377" i="41" s="1"/>
  <c r="B378" i="41" s="1"/>
  <c r="B379" i="41" s="1"/>
  <c r="B380" i="41" s="1"/>
  <c r="B381" i="41" s="1"/>
  <c r="B382" i="41" s="1"/>
  <c r="B383" i="41" s="1"/>
  <c r="B384" i="41" s="1"/>
  <c r="B385" i="41" s="1"/>
  <c r="B386" i="41" s="1"/>
  <c r="B387" i="41" s="1"/>
  <c r="B388" i="41" s="1"/>
  <c r="B389" i="41" s="1"/>
  <c r="B390" i="41" s="1"/>
  <c r="B391" i="41" s="1"/>
  <c r="B392" i="41" s="1"/>
  <c r="B393" i="41" s="1"/>
  <c r="B394" i="41" s="1"/>
  <c r="B395" i="41" s="1"/>
  <c r="B396" i="41" s="1"/>
  <c r="B397" i="41" s="1"/>
  <c r="B398" i="41" s="1"/>
  <c r="B399" i="41" s="1"/>
  <c r="B400" i="41" s="1"/>
  <c r="B401" i="41" s="1"/>
  <c r="B402" i="41" s="1"/>
  <c r="B403" i="41" s="1"/>
  <c r="B404" i="41" s="1"/>
  <c r="B405" i="41" s="1"/>
  <c r="B406" i="41" s="1"/>
  <c r="B407" i="41" s="1"/>
  <c r="B408" i="41" s="1"/>
  <c r="B409" i="41" s="1"/>
  <c r="B410" i="41" s="1"/>
  <c r="B411" i="41" s="1"/>
  <c r="B412" i="41" s="1"/>
  <c r="B413" i="41" s="1"/>
  <c r="B414" i="41" s="1"/>
  <c r="B415" i="41" s="1"/>
  <c r="B416" i="41" s="1"/>
  <c r="B417" i="41" s="1"/>
  <c r="B418" i="41" s="1"/>
  <c r="B419" i="41" s="1"/>
  <c r="B420" i="41" s="1"/>
  <c r="B421" i="41" s="1"/>
  <c r="B422" i="41" s="1"/>
  <c r="B423" i="41" s="1"/>
  <c r="B424" i="41" s="1"/>
  <c r="B425" i="41" s="1"/>
  <c r="B426" i="41" s="1"/>
  <c r="B427" i="41" s="1"/>
  <c r="B428" i="41" s="1"/>
  <c r="B429" i="41" s="1"/>
  <c r="B430" i="41" s="1"/>
  <c r="B431" i="41" s="1"/>
  <c r="B432" i="41" s="1"/>
  <c r="B433" i="41" s="1"/>
  <c r="B434" i="41" s="1"/>
  <c r="B435" i="41" s="1"/>
  <c r="B436" i="41" s="1"/>
  <c r="B437" i="41" s="1"/>
  <c r="B438" i="41" s="1"/>
  <c r="B439" i="41" s="1"/>
  <c r="B440" i="41" s="1"/>
  <c r="B441" i="41" s="1"/>
  <c r="B442" i="41" s="1"/>
  <c r="B443" i="41" s="1"/>
  <c r="B444" i="41" s="1"/>
  <c r="B445" i="41" s="1"/>
  <c r="B446" i="41" s="1"/>
  <c r="B447" i="41" s="1"/>
  <c r="B448" i="41" s="1"/>
  <c r="B449" i="41" s="1"/>
  <c r="B450" i="41" s="1"/>
  <c r="B451" i="41" s="1"/>
  <c r="B452" i="41" s="1"/>
  <c r="B453" i="41" s="1"/>
  <c r="B454" i="41" s="1"/>
  <c r="B455" i="41" s="1"/>
  <c r="B456" i="41" s="1"/>
  <c r="B457" i="41" s="1"/>
  <c r="B458" i="41" s="1"/>
  <c r="B459" i="41" s="1"/>
  <c r="B460" i="41" s="1"/>
  <c r="B461" i="41" s="1"/>
  <c r="B462" i="41" s="1"/>
  <c r="B463" i="41" s="1"/>
  <c r="B464" i="41" s="1"/>
  <c r="B465" i="41" s="1"/>
  <c r="B466" i="41" s="1"/>
  <c r="B467" i="41" s="1"/>
  <c r="B468" i="41" s="1"/>
  <c r="B469" i="41" s="1"/>
  <c r="B470" i="41" s="1"/>
  <c r="B471" i="41" s="1"/>
  <c r="B472" i="41" s="1"/>
  <c r="B473" i="41" s="1"/>
  <c r="B474" i="41" s="1"/>
  <c r="B475" i="41" s="1"/>
  <c r="B476" i="41" s="1"/>
  <c r="B477" i="41" s="1"/>
  <c r="B478" i="41" s="1"/>
  <c r="B479" i="41" s="1"/>
  <c r="B480" i="41" s="1"/>
  <c r="B481" i="41" s="1"/>
  <c r="B482" i="41" s="1"/>
  <c r="B483" i="41" s="1"/>
  <c r="B484" i="41" s="1"/>
  <c r="B485" i="41" s="1"/>
  <c r="B486" i="41" s="1"/>
  <c r="B487" i="41" s="1"/>
  <c r="B488" i="41" s="1"/>
  <c r="B489" i="41" s="1"/>
  <c r="B490" i="41" s="1"/>
  <c r="B491" i="41" s="1"/>
  <c r="B492" i="41" s="1"/>
  <c r="B493" i="41" s="1"/>
  <c r="B494" i="41" s="1"/>
  <c r="B495" i="41" s="1"/>
  <c r="B496" i="41" s="1"/>
  <c r="B497" i="41" s="1"/>
  <c r="B498" i="41" s="1"/>
  <c r="B499" i="41" s="1"/>
  <c r="B500" i="41" s="1"/>
  <c r="B501" i="41" s="1"/>
  <c r="D5" i="41"/>
  <c r="B5" i="34"/>
  <c r="F4" i="34"/>
  <c r="B8" i="32"/>
  <c r="B9" i="32" s="1"/>
  <c r="B10" i="32" s="1"/>
  <c r="B11" i="32" s="1"/>
  <c r="B12" i="32" s="1"/>
  <c r="B13" i="32" s="1"/>
  <c r="B14" i="32" s="1"/>
  <c r="B15" i="32" s="1"/>
  <c r="B16" i="32" s="1"/>
  <c r="B17" i="32" s="1"/>
  <c r="B18" i="32" s="1"/>
  <c r="B19" i="32" s="1"/>
  <c r="B20" i="32" s="1"/>
  <c r="B21" i="32" s="1"/>
  <c r="B22" i="32" s="1"/>
  <c r="B23" i="32" s="1"/>
  <c r="B24" i="32" s="1"/>
  <c r="B25" i="32" s="1"/>
  <c r="B26" i="32" s="1"/>
  <c r="B27" i="32" s="1"/>
  <c r="B28" i="32" s="1"/>
  <c r="B29" i="32" s="1"/>
  <c r="B30" i="32" s="1"/>
  <c r="B31" i="32" s="1"/>
  <c r="B32" i="32" s="1"/>
  <c r="B33" i="32" s="1"/>
  <c r="B34" i="32" s="1"/>
  <c r="B35" i="32" s="1"/>
  <c r="B36" i="32" s="1"/>
  <c r="B37" i="32" s="1"/>
  <c r="B38" i="32" s="1"/>
  <c r="B39" i="32" s="1"/>
  <c r="B40" i="32" s="1"/>
  <c r="B41" i="32" s="1"/>
  <c r="B42" i="32" s="1"/>
  <c r="B43" i="32" s="1"/>
  <c r="B44" i="32" s="1"/>
  <c r="B45" i="32" s="1"/>
  <c r="B46" i="32" s="1"/>
  <c r="B47" i="32" s="1"/>
  <c r="B48" i="32" s="1"/>
  <c r="B49" i="32" s="1"/>
  <c r="B50" i="32" s="1"/>
  <c r="B51" i="32" s="1"/>
  <c r="B52" i="32" s="1"/>
  <c r="B53" i="32" s="1"/>
  <c r="B54" i="32" s="1"/>
  <c r="B55" i="32" s="1"/>
  <c r="B56" i="32" s="1"/>
  <c r="B57" i="32" s="1"/>
  <c r="B58" i="32" s="1"/>
  <c r="B59" i="32" s="1"/>
  <c r="B60" i="32" s="1"/>
  <c r="B61" i="32" s="1"/>
  <c r="B62" i="32" s="1"/>
  <c r="B63" i="32" s="1"/>
  <c r="B64" i="32" s="1"/>
  <c r="B65" i="32" s="1"/>
  <c r="B66" i="32" s="1"/>
  <c r="B67" i="32" s="1"/>
  <c r="B68" i="32" s="1"/>
  <c r="B69" i="32" s="1"/>
  <c r="B70" i="32" s="1"/>
  <c r="B71" i="32" s="1"/>
  <c r="B72" i="32" s="1"/>
  <c r="B73" i="32" s="1"/>
  <c r="B74" i="32" s="1"/>
  <c r="B75" i="32" s="1"/>
  <c r="B76" i="32" s="1"/>
  <c r="B77" i="32" s="1"/>
  <c r="B78" i="32" s="1"/>
  <c r="B79" i="32" s="1"/>
  <c r="B80" i="32" s="1"/>
  <c r="B81" i="32" s="1"/>
  <c r="B82" i="32" s="1"/>
  <c r="B83" i="32" s="1"/>
  <c r="B84" i="32" s="1"/>
  <c r="B85" i="32" s="1"/>
  <c r="B86" i="32" s="1"/>
  <c r="B87" i="32" s="1"/>
  <c r="B88" i="32" s="1"/>
  <c r="B89" i="32" s="1"/>
  <c r="B90" i="32" s="1"/>
  <c r="B91" i="32" s="1"/>
  <c r="B92" i="32" s="1"/>
  <c r="B93" i="32" s="1"/>
  <c r="B94" i="32" s="1"/>
  <c r="B95" i="32" s="1"/>
  <c r="B96" i="32" s="1"/>
  <c r="B97" i="32" s="1"/>
  <c r="B98" i="32" s="1"/>
  <c r="B99" i="32" s="1"/>
  <c r="B100" i="32" s="1"/>
  <c r="B101" i="32" s="1"/>
  <c r="B102" i="32" s="1"/>
  <c r="B103" i="32" s="1"/>
  <c r="B104" i="32" s="1"/>
  <c r="B105" i="32" s="1"/>
  <c r="B106" i="32" s="1"/>
  <c r="B107" i="32" s="1"/>
  <c r="B108" i="32" s="1"/>
  <c r="B109" i="32" s="1"/>
  <c r="B110" i="32" s="1"/>
  <c r="B111" i="32" s="1"/>
  <c r="B112" i="32" s="1"/>
  <c r="B113" i="32" s="1"/>
  <c r="B114" i="32" s="1"/>
  <c r="B115" i="32" s="1"/>
  <c r="B116" i="32" s="1"/>
  <c r="B117" i="32" s="1"/>
  <c r="B118" i="32" s="1"/>
  <c r="B119" i="32" s="1"/>
  <c r="B120" i="32" s="1"/>
  <c r="B121" i="32" s="1"/>
  <c r="B122" i="32" s="1"/>
  <c r="B123" i="32" s="1"/>
  <c r="B124" i="32" s="1"/>
  <c r="B125" i="32" s="1"/>
  <c r="B126" i="32" s="1"/>
  <c r="B127" i="32" s="1"/>
  <c r="B128" i="32" s="1"/>
  <c r="B129" i="32" s="1"/>
  <c r="B130" i="32" s="1"/>
  <c r="B131" i="32" s="1"/>
  <c r="B132" i="32" s="1"/>
  <c r="B133" i="32" s="1"/>
  <c r="B134" i="32" s="1"/>
  <c r="B135" i="32" s="1"/>
  <c r="B136" i="32" s="1"/>
  <c r="B137" i="32" s="1"/>
  <c r="B138" i="32" s="1"/>
  <c r="B139" i="32" s="1"/>
  <c r="B140" i="32" s="1"/>
  <c r="B141" i="32" s="1"/>
  <c r="B142" i="32" s="1"/>
  <c r="B143" i="32" s="1"/>
  <c r="B144" i="32" s="1"/>
  <c r="B145" i="32" s="1"/>
  <c r="B146" i="32" s="1"/>
  <c r="B147" i="32" s="1"/>
  <c r="B148" i="32" s="1"/>
  <c r="B149" i="32" s="1"/>
  <c r="B150" i="32" s="1"/>
  <c r="B151" i="32" s="1"/>
  <c r="B152" i="32" s="1"/>
  <c r="B153" i="32" s="1"/>
  <c r="B154" i="32" s="1"/>
  <c r="B155" i="32" s="1"/>
  <c r="B156" i="32" s="1"/>
  <c r="B157" i="32" s="1"/>
  <c r="B158" i="32" s="1"/>
  <c r="B159" i="32" s="1"/>
  <c r="B160" i="32" s="1"/>
  <c r="B161" i="32" s="1"/>
  <c r="B162" i="32" s="1"/>
  <c r="B163" i="32" s="1"/>
  <c r="B164" i="32" s="1"/>
  <c r="B165" i="32" s="1"/>
  <c r="B166" i="32" s="1"/>
  <c r="B167" i="32" s="1"/>
  <c r="B168" i="32" s="1"/>
  <c r="B169" i="32" s="1"/>
  <c r="B170" i="32" s="1"/>
  <c r="B171" i="32" s="1"/>
  <c r="B172" i="32" s="1"/>
  <c r="B173" i="32" s="1"/>
  <c r="B174" i="32" s="1"/>
  <c r="B175" i="32" s="1"/>
  <c r="B176" i="32" s="1"/>
  <c r="B177" i="32" s="1"/>
  <c r="B178" i="32" s="1"/>
  <c r="B179" i="32" s="1"/>
  <c r="B180" i="32" s="1"/>
  <c r="B181" i="32" s="1"/>
  <c r="B182" i="32" s="1"/>
  <c r="B183" i="32" s="1"/>
  <c r="B184" i="32" s="1"/>
  <c r="B185" i="32" s="1"/>
  <c r="B186" i="32" s="1"/>
  <c r="B187" i="32" s="1"/>
  <c r="B188" i="32" s="1"/>
  <c r="B189" i="32" s="1"/>
  <c r="B190" i="32" s="1"/>
  <c r="B191" i="32" s="1"/>
  <c r="B192" i="32" s="1"/>
  <c r="B193" i="32" s="1"/>
  <c r="B194" i="32" s="1"/>
  <c r="B195" i="32" s="1"/>
  <c r="B196" i="32" s="1"/>
  <c r="B197" i="32" s="1"/>
  <c r="B198" i="32" s="1"/>
  <c r="B199" i="32" s="1"/>
  <c r="B200" i="32" s="1"/>
  <c r="B201" i="32" s="1"/>
  <c r="B202" i="32" s="1"/>
  <c r="B203" i="32" s="1"/>
  <c r="B204" i="32" s="1"/>
  <c r="B205" i="32" s="1"/>
  <c r="B206" i="32" s="1"/>
  <c r="B207" i="32" s="1"/>
  <c r="B208" i="32" s="1"/>
  <c r="B209" i="32" s="1"/>
  <c r="B210" i="32" s="1"/>
  <c r="B211" i="32" s="1"/>
  <c r="B212" i="32" s="1"/>
  <c r="B213" i="32" s="1"/>
  <c r="B214" i="32" s="1"/>
  <c r="B215" i="32" s="1"/>
  <c r="B216" i="32" s="1"/>
  <c r="B217" i="32" s="1"/>
  <c r="B218" i="32" s="1"/>
  <c r="B219" i="32" s="1"/>
  <c r="B220" i="32" s="1"/>
  <c r="B221" i="32" s="1"/>
  <c r="B222" i="32" s="1"/>
  <c r="B223" i="32" s="1"/>
  <c r="B224" i="32" s="1"/>
  <c r="B225" i="32" s="1"/>
  <c r="B226" i="32" s="1"/>
  <c r="B227" i="32" s="1"/>
  <c r="B228" i="32" s="1"/>
  <c r="B229" i="32" s="1"/>
  <c r="B230" i="32" s="1"/>
  <c r="B231" i="32" s="1"/>
  <c r="B232" i="32" s="1"/>
  <c r="B233" i="32" s="1"/>
  <c r="B234" i="32" s="1"/>
  <c r="B235" i="32" s="1"/>
  <c r="B236" i="32" s="1"/>
  <c r="B237" i="32" s="1"/>
  <c r="B238" i="32" s="1"/>
  <c r="B239" i="32" s="1"/>
  <c r="B240" i="32" s="1"/>
  <c r="B241" i="32" s="1"/>
  <c r="B242" i="32" s="1"/>
  <c r="B243" i="32" s="1"/>
  <c r="B244" i="32" s="1"/>
  <c r="B245" i="32" s="1"/>
  <c r="B246" i="32" s="1"/>
  <c r="B247" i="32" s="1"/>
  <c r="B248" i="32" s="1"/>
  <c r="B249" i="32" s="1"/>
  <c r="B250" i="32" s="1"/>
  <c r="B251" i="32" s="1"/>
  <c r="B252" i="32" s="1"/>
  <c r="B253" i="32" s="1"/>
  <c r="B254" i="32" s="1"/>
  <c r="B255" i="32" s="1"/>
  <c r="B256" i="32" s="1"/>
  <c r="B257" i="32" s="1"/>
  <c r="B258" i="32" s="1"/>
  <c r="B259" i="32" s="1"/>
  <c r="B260" i="32" s="1"/>
  <c r="B261" i="32" s="1"/>
  <c r="B262" i="32" s="1"/>
  <c r="B263" i="32" s="1"/>
  <c r="B264" i="32" s="1"/>
  <c r="B265" i="32" s="1"/>
  <c r="B266" i="32" s="1"/>
  <c r="B267" i="32" s="1"/>
  <c r="B268" i="32" s="1"/>
  <c r="B269" i="32" s="1"/>
  <c r="B270" i="32" s="1"/>
  <c r="B271" i="32" s="1"/>
  <c r="B272" i="32" s="1"/>
  <c r="B273" i="32" s="1"/>
  <c r="B274" i="32" s="1"/>
  <c r="B275" i="32" s="1"/>
  <c r="B276" i="32" s="1"/>
  <c r="B277" i="32" s="1"/>
  <c r="B278" i="32" s="1"/>
  <c r="B279" i="32" s="1"/>
  <c r="B280" i="32" s="1"/>
  <c r="B281" i="32" s="1"/>
  <c r="B282" i="32" s="1"/>
  <c r="B283" i="32" s="1"/>
  <c r="B284" i="32" s="1"/>
  <c r="B285" i="32" s="1"/>
  <c r="B286" i="32" s="1"/>
  <c r="B287" i="32" s="1"/>
  <c r="B288" i="32" s="1"/>
  <c r="B289" i="32" s="1"/>
  <c r="B290" i="32" s="1"/>
  <c r="B291" i="32" s="1"/>
  <c r="B292" i="32" s="1"/>
  <c r="B293" i="32" s="1"/>
  <c r="B294" i="32" s="1"/>
  <c r="B295" i="32" s="1"/>
  <c r="B296" i="32" s="1"/>
  <c r="B297" i="32" s="1"/>
  <c r="B298" i="32" s="1"/>
  <c r="B299" i="32" s="1"/>
  <c r="B300" i="32" s="1"/>
  <c r="B301" i="32" s="1"/>
  <c r="B302" i="32" s="1"/>
  <c r="B303" i="32" s="1"/>
  <c r="B304" i="32" s="1"/>
  <c r="B305" i="32" s="1"/>
  <c r="B306" i="32" s="1"/>
  <c r="B307" i="32" s="1"/>
  <c r="B308" i="32" s="1"/>
  <c r="B309" i="32" s="1"/>
  <c r="B310" i="32" s="1"/>
  <c r="B311" i="32" s="1"/>
  <c r="B312" i="32" s="1"/>
  <c r="B313" i="32" s="1"/>
  <c r="B314" i="32" s="1"/>
  <c r="B315" i="32" s="1"/>
  <c r="B316" i="32" s="1"/>
  <c r="B317" i="32" s="1"/>
  <c r="B318" i="32" s="1"/>
  <c r="B319" i="32" s="1"/>
  <c r="B320" i="32" s="1"/>
  <c r="B321" i="32" s="1"/>
  <c r="B322" i="32" s="1"/>
  <c r="B323" i="32" s="1"/>
  <c r="B324" i="32" s="1"/>
  <c r="B325" i="32" s="1"/>
  <c r="B326" i="32" s="1"/>
  <c r="B327" i="32" s="1"/>
  <c r="B328" i="32" s="1"/>
  <c r="B329" i="32" s="1"/>
  <c r="B330" i="32" s="1"/>
  <c r="B331" i="32" s="1"/>
  <c r="B332" i="32" s="1"/>
  <c r="B333" i="32" s="1"/>
  <c r="B334" i="32" s="1"/>
  <c r="B335" i="32" s="1"/>
  <c r="B336" i="32" s="1"/>
  <c r="B337" i="32" s="1"/>
  <c r="B338" i="32" s="1"/>
  <c r="B339" i="32" s="1"/>
  <c r="B340" i="32" s="1"/>
  <c r="B341" i="32" s="1"/>
  <c r="B342" i="32" s="1"/>
  <c r="B343" i="32" s="1"/>
  <c r="B344" i="32" s="1"/>
  <c r="B345" i="32" s="1"/>
  <c r="B346" i="32" s="1"/>
  <c r="B347" i="32" s="1"/>
  <c r="B348" i="32" s="1"/>
  <c r="B349" i="32" s="1"/>
  <c r="B350" i="32" s="1"/>
  <c r="B351" i="32" s="1"/>
  <c r="B352" i="32" s="1"/>
  <c r="B353" i="32" s="1"/>
  <c r="B354" i="32" s="1"/>
  <c r="B355" i="32" s="1"/>
  <c r="B356" i="32" s="1"/>
  <c r="B357" i="32" s="1"/>
  <c r="B358" i="32" s="1"/>
  <c r="B359" i="32" s="1"/>
  <c r="B360" i="32" s="1"/>
  <c r="B361" i="32" s="1"/>
  <c r="B362" i="32" s="1"/>
  <c r="B363" i="32" s="1"/>
  <c r="B364" i="32" s="1"/>
  <c r="B365" i="32" s="1"/>
  <c r="B366" i="32" s="1"/>
  <c r="B367" i="32" s="1"/>
  <c r="B368" i="32" s="1"/>
  <c r="B369" i="32" s="1"/>
  <c r="B370" i="32" s="1"/>
  <c r="B371" i="32" s="1"/>
  <c r="B372" i="32" s="1"/>
  <c r="B373" i="32" s="1"/>
  <c r="B374" i="32" s="1"/>
  <c r="B375" i="32" s="1"/>
  <c r="B376" i="32" s="1"/>
  <c r="B377" i="32" s="1"/>
  <c r="B378" i="32" s="1"/>
  <c r="B379" i="32" s="1"/>
  <c r="B380" i="32" s="1"/>
  <c r="B381" i="32" s="1"/>
  <c r="B382" i="32" s="1"/>
  <c r="B383" i="32" s="1"/>
  <c r="B384" i="32" s="1"/>
  <c r="B385" i="32" s="1"/>
  <c r="B386" i="32" s="1"/>
  <c r="B387" i="32" s="1"/>
  <c r="B388" i="32" s="1"/>
  <c r="B389" i="32" s="1"/>
  <c r="B390" i="32" s="1"/>
  <c r="B391" i="32" s="1"/>
  <c r="B392" i="32" s="1"/>
  <c r="B393" i="32" s="1"/>
  <c r="B394" i="32" s="1"/>
  <c r="B395" i="32" s="1"/>
  <c r="B396" i="32" s="1"/>
  <c r="B397" i="32" s="1"/>
  <c r="B398" i="32" s="1"/>
  <c r="B399" i="32" s="1"/>
  <c r="B400" i="32" s="1"/>
  <c r="B401" i="32" s="1"/>
  <c r="B402" i="32" s="1"/>
  <c r="B403" i="32" s="1"/>
  <c r="B404" i="32" s="1"/>
  <c r="B405" i="32" s="1"/>
  <c r="B406" i="32" s="1"/>
  <c r="B407" i="32" s="1"/>
  <c r="B408" i="32" s="1"/>
  <c r="B409" i="32" s="1"/>
  <c r="B410" i="32" s="1"/>
  <c r="B411" i="32" s="1"/>
  <c r="B412" i="32" s="1"/>
  <c r="B413" i="32" s="1"/>
  <c r="B414" i="32" s="1"/>
  <c r="B415" i="32" s="1"/>
  <c r="B416" i="32" s="1"/>
  <c r="B417" i="32" s="1"/>
  <c r="B418" i="32" s="1"/>
  <c r="B419" i="32" s="1"/>
  <c r="B420" i="32" s="1"/>
  <c r="B421" i="32" s="1"/>
  <c r="B422" i="32" s="1"/>
  <c r="B423" i="32" s="1"/>
  <c r="B424" i="32" s="1"/>
  <c r="B425" i="32" s="1"/>
  <c r="B426" i="32" s="1"/>
  <c r="B427" i="32" s="1"/>
  <c r="B428" i="32" s="1"/>
  <c r="B429" i="32" s="1"/>
  <c r="B430" i="32" s="1"/>
  <c r="B431" i="32" s="1"/>
  <c r="B432" i="32" s="1"/>
  <c r="B433" i="32" s="1"/>
  <c r="B434" i="32" s="1"/>
  <c r="B435" i="32" s="1"/>
  <c r="B436" i="32" s="1"/>
  <c r="B437" i="32" s="1"/>
  <c r="B438" i="32" s="1"/>
  <c r="B439" i="32" s="1"/>
  <c r="B440" i="32" s="1"/>
  <c r="B441" i="32" s="1"/>
  <c r="B442" i="32" s="1"/>
  <c r="B443" i="32" s="1"/>
  <c r="B444" i="32" s="1"/>
  <c r="B445" i="32" s="1"/>
  <c r="B446" i="32" s="1"/>
  <c r="B447" i="32" s="1"/>
  <c r="B448" i="32" s="1"/>
  <c r="B449" i="32" s="1"/>
  <c r="B450" i="32" s="1"/>
  <c r="B451" i="32" s="1"/>
  <c r="B452" i="32" s="1"/>
  <c r="B453" i="32" s="1"/>
  <c r="B454" i="32" s="1"/>
  <c r="B455" i="32" s="1"/>
  <c r="B456" i="32" s="1"/>
  <c r="B457" i="32" s="1"/>
  <c r="B458" i="32" s="1"/>
  <c r="B459" i="32" s="1"/>
  <c r="B460" i="32" s="1"/>
  <c r="B461" i="32" s="1"/>
  <c r="B462" i="32" s="1"/>
  <c r="B463" i="32" s="1"/>
  <c r="B464" i="32" s="1"/>
  <c r="B465" i="32" s="1"/>
  <c r="B466" i="32" s="1"/>
  <c r="B467" i="32" s="1"/>
  <c r="B468" i="32" s="1"/>
  <c r="B469" i="32" s="1"/>
  <c r="B470" i="32" s="1"/>
  <c r="B471" i="32" s="1"/>
  <c r="B472" i="32" s="1"/>
  <c r="B473" i="32" s="1"/>
  <c r="B474" i="32" s="1"/>
  <c r="B475" i="32" s="1"/>
  <c r="B476" i="32" s="1"/>
  <c r="B477" i="32" s="1"/>
  <c r="B478" i="32" s="1"/>
  <c r="B479" i="32" s="1"/>
  <c r="B480" i="32" s="1"/>
  <c r="B481" i="32" s="1"/>
  <c r="B482" i="32" s="1"/>
  <c r="B483" i="32" s="1"/>
  <c r="B484" i="32" s="1"/>
  <c r="B485" i="32" s="1"/>
  <c r="B486" i="32" s="1"/>
  <c r="B487" i="32" s="1"/>
  <c r="B488" i="32" s="1"/>
  <c r="B489" i="32" s="1"/>
  <c r="B490" i="32" s="1"/>
  <c r="B491" i="32" s="1"/>
  <c r="B492" i="32" s="1"/>
  <c r="B493" i="32" s="1"/>
  <c r="B494" i="32" s="1"/>
  <c r="B495" i="32" s="1"/>
  <c r="B496" i="32" s="1"/>
  <c r="B497" i="32" s="1"/>
  <c r="B498" i="32" s="1"/>
  <c r="B499" i="32" s="1"/>
  <c r="B500" i="32" s="1"/>
  <c r="B501" i="32" s="1"/>
  <c r="D5" i="32"/>
  <c r="B8" i="33"/>
  <c r="B9" i="33" s="1"/>
  <c r="B10" i="33" s="1"/>
  <c r="B11" i="33" s="1"/>
  <c r="B12" i="33" s="1"/>
  <c r="B13" i="33" s="1"/>
  <c r="B14" i="33" s="1"/>
  <c r="B15" i="33" s="1"/>
  <c r="B16" i="33" s="1"/>
  <c r="B17" i="33" s="1"/>
  <c r="B18" i="33" s="1"/>
  <c r="B19" i="33" s="1"/>
  <c r="B20" i="33" s="1"/>
  <c r="B21" i="33" s="1"/>
  <c r="B22" i="33" s="1"/>
  <c r="B23" i="33" s="1"/>
  <c r="B24" i="33" s="1"/>
  <c r="B25" i="33" s="1"/>
  <c r="B26" i="33" s="1"/>
  <c r="B27" i="33" s="1"/>
  <c r="B28" i="33" s="1"/>
  <c r="B29" i="33" s="1"/>
  <c r="B30" i="33" s="1"/>
  <c r="B31" i="33" s="1"/>
  <c r="B32" i="33" s="1"/>
  <c r="B33" i="33" s="1"/>
  <c r="B34" i="33" s="1"/>
  <c r="B35" i="33" s="1"/>
  <c r="B36" i="33" s="1"/>
  <c r="B37" i="33" s="1"/>
  <c r="B38" i="33" s="1"/>
  <c r="B39" i="33" s="1"/>
  <c r="B40" i="33" s="1"/>
  <c r="B41" i="33" s="1"/>
  <c r="B42" i="33" s="1"/>
  <c r="B43" i="33" s="1"/>
  <c r="B44" i="33" s="1"/>
  <c r="B45" i="33" s="1"/>
  <c r="B46" i="33" s="1"/>
  <c r="B47" i="33" s="1"/>
  <c r="B48" i="33" s="1"/>
  <c r="B49" i="33" s="1"/>
  <c r="B50" i="33" s="1"/>
  <c r="B51" i="33" s="1"/>
  <c r="B52" i="33" s="1"/>
  <c r="B53" i="33" s="1"/>
  <c r="B54" i="33" s="1"/>
  <c r="B55" i="33" s="1"/>
  <c r="B56" i="33" s="1"/>
  <c r="B57" i="33" s="1"/>
  <c r="B58" i="33" s="1"/>
  <c r="B59" i="33" s="1"/>
  <c r="B60" i="33" s="1"/>
  <c r="B61" i="33" s="1"/>
  <c r="B62" i="33" s="1"/>
  <c r="B63" i="33" s="1"/>
  <c r="B64" i="33" s="1"/>
  <c r="B65" i="33" s="1"/>
  <c r="B66" i="33" s="1"/>
  <c r="B67" i="33" s="1"/>
  <c r="B68" i="33" s="1"/>
  <c r="B69" i="33" s="1"/>
  <c r="B70" i="33" s="1"/>
  <c r="B71" i="33" s="1"/>
  <c r="B72" i="33" s="1"/>
  <c r="B73" i="33" s="1"/>
  <c r="B74" i="33" s="1"/>
  <c r="B75" i="33" s="1"/>
  <c r="B76" i="33" s="1"/>
  <c r="B77" i="33" s="1"/>
  <c r="B78" i="33" s="1"/>
  <c r="B79" i="33" s="1"/>
  <c r="B80" i="33" s="1"/>
  <c r="B81" i="33" s="1"/>
  <c r="B82" i="33" s="1"/>
  <c r="B83" i="33" s="1"/>
  <c r="B84" i="33" s="1"/>
  <c r="B85" i="33" s="1"/>
  <c r="B86" i="33" s="1"/>
  <c r="B87" i="33" s="1"/>
  <c r="B88" i="33" s="1"/>
  <c r="B89" i="33" s="1"/>
  <c r="B90" i="33" s="1"/>
  <c r="B91" i="33" s="1"/>
  <c r="B92" i="33" s="1"/>
  <c r="B93" i="33" s="1"/>
  <c r="B94" i="33" s="1"/>
  <c r="B95" i="33" s="1"/>
  <c r="B96" i="33" s="1"/>
  <c r="B97" i="33" s="1"/>
  <c r="B98" i="33" s="1"/>
  <c r="B99" i="33" s="1"/>
  <c r="B100" i="33" s="1"/>
  <c r="B101" i="33" s="1"/>
  <c r="B102" i="33" s="1"/>
  <c r="B103" i="33" s="1"/>
  <c r="B104" i="33" s="1"/>
  <c r="B105" i="33" s="1"/>
  <c r="B106" i="33" s="1"/>
  <c r="B107" i="33" s="1"/>
  <c r="B108" i="33" s="1"/>
  <c r="B109" i="33" s="1"/>
  <c r="B110" i="33" s="1"/>
  <c r="B111" i="33" s="1"/>
  <c r="B112" i="33" s="1"/>
  <c r="B113" i="33" s="1"/>
  <c r="B114" i="33" s="1"/>
  <c r="B115" i="33" s="1"/>
  <c r="B116" i="33" s="1"/>
  <c r="B117" i="33" s="1"/>
  <c r="B118" i="33" s="1"/>
  <c r="B119" i="33" s="1"/>
  <c r="B120" i="33" s="1"/>
  <c r="B121" i="33" s="1"/>
  <c r="B122" i="33" s="1"/>
  <c r="B123" i="33" s="1"/>
  <c r="B124" i="33" s="1"/>
  <c r="B125" i="33" s="1"/>
  <c r="B126" i="33" s="1"/>
  <c r="B127" i="33" s="1"/>
  <c r="B128" i="33" s="1"/>
  <c r="B129" i="33" s="1"/>
  <c r="B130" i="33" s="1"/>
  <c r="B131" i="33" s="1"/>
  <c r="B132" i="33" s="1"/>
  <c r="B133" i="33" s="1"/>
  <c r="B134" i="33" s="1"/>
  <c r="B135" i="33" s="1"/>
  <c r="B136" i="33" s="1"/>
  <c r="B137" i="33" s="1"/>
  <c r="B138" i="33" s="1"/>
  <c r="B139" i="33" s="1"/>
  <c r="B140" i="33" s="1"/>
  <c r="B141" i="33" s="1"/>
  <c r="B142" i="33" s="1"/>
  <c r="B143" i="33" s="1"/>
  <c r="B144" i="33" s="1"/>
  <c r="B145" i="33" s="1"/>
  <c r="B146" i="33" s="1"/>
  <c r="B147" i="33" s="1"/>
  <c r="B148" i="33" s="1"/>
  <c r="B149" i="33" s="1"/>
  <c r="B150" i="33" s="1"/>
  <c r="B151" i="33" s="1"/>
  <c r="B152" i="33" s="1"/>
  <c r="B153" i="33" s="1"/>
  <c r="B154" i="33" s="1"/>
  <c r="B155" i="33" s="1"/>
  <c r="B156" i="33" s="1"/>
  <c r="B157" i="33" s="1"/>
  <c r="B158" i="33" s="1"/>
  <c r="B159" i="33" s="1"/>
  <c r="B160" i="33" s="1"/>
  <c r="B161" i="33" s="1"/>
  <c r="B162" i="33" s="1"/>
  <c r="B163" i="33" s="1"/>
  <c r="B164" i="33" s="1"/>
  <c r="B165" i="33" s="1"/>
  <c r="B166" i="33" s="1"/>
  <c r="B167" i="33" s="1"/>
  <c r="B168" i="33" s="1"/>
  <c r="B169" i="33" s="1"/>
  <c r="B170" i="33" s="1"/>
  <c r="B171" i="33" s="1"/>
  <c r="B172" i="33" s="1"/>
  <c r="B173" i="33" s="1"/>
  <c r="B174" i="33" s="1"/>
  <c r="B175" i="33" s="1"/>
  <c r="B176" i="33" s="1"/>
  <c r="B177" i="33" s="1"/>
  <c r="B178" i="33" s="1"/>
  <c r="B179" i="33" s="1"/>
  <c r="B180" i="33" s="1"/>
  <c r="B181" i="33" s="1"/>
  <c r="B182" i="33" s="1"/>
  <c r="B183" i="33" s="1"/>
  <c r="B184" i="33" s="1"/>
  <c r="B185" i="33" s="1"/>
  <c r="B186" i="33" s="1"/>
  <c r="B187" i="33" s="1"/>
  <c r="B188" i="33" s="1"/>
  <c r="B189" i="33" s="1"/>
  <c r="B190" i="33" s="1"/>
  <c r="B191" i="33" s="1"/>
  <c r="B192" i="33" s="1"/>
  <c r="B193" i="33" s="1"/>
  <c r="B194" i="33" s="1"/>
  <c r="B195" i="33" s="1"/>
  <c r="B196" i="33" s="1"/>
  <c r="B197" i="33" s="1"/>
  <c r="B198" i="33" s="1"/>
  <c r="B199" i="33" s="1"/>
  <c r="B200" i="33" s="1"/>
  <c r="B201" i="33" s="1"/>
  <c r="B202" i="33" s="1"/>
  <c r="B203" i="33" s="1"/>
  <c r="B204" i="33" s="1"/>
  <c r="B205" i="33" s="1"/>
  <c r="B206" i="33" s="1"/>
  <c r="B207" i="33" s="1"/>
  <c r="B208" i="33" s="1"/>
  <c r="B209" i="33" s="1"/>
  <c r="B210" i="33" s="1"/>
  <c r="B211" i="33" s="1"/>
  <c r="B212" i="33" s="1"/>
  <c r="B213" i="33" s="1"/>
  <c r="B214" i="33" s="1"/>
  <c r="B215" i="33" s="1"/>
  <c r="B216" i="33" s="1"/>
  <c r="B217" i="33" s="1"/>
  <c r="B218" i="33" s="1"/>
  <c r="B219" i="33" s="1"/>
  <c r="B220" i="33" s="1"/>
  <c r="B221" i="33" s="1"/>
  <c r="B222" i="33" s="1"/>
  <c r="B223" i="33" s="1"/>
  <c r="B224" i="33" s="1"/>
  <c r="B225" i="33" s="1"/>
  <c r="B226" i="33" s="1"/>
  <c r="B227" i="33" s="1"/>
  <c r="B228" i="33" s="1"/>
  <c r="B229" i="33" s="1"/>
  <c r="B230" i="33" s="1"/>
  <c r="B231" i="33" s="1"/>
  <c r="B232" i="33" s="1"/>
  <c r="B233" i="33" s="1"/>
  <c r="B234" i="33" s="1"/>
  <c r="B235" i="33" s="1"/>
  <c r="B236" i="33" s="1"/>
  <c r="B237" i="33" s="1"/>
  <c r="B238" i="33" s="1"/>
  <c r="B239" i="33" s="1"/>
  <c r="B240" i="33" s="1"/>
  <c r="B241" i="33" s="1"/>
  <c r="B242" i="33" s="1"/>
  <c r="B243" i="33" s="1"/>
  <c r="B244" i="33" s="1"/>
  <c r="B245" i="33" s="1"/>
  <c r="B246" i="33" s="1"/>
  <c r="B247" i="33" s="1"/>
  <c r="B248" i="33" s="1"/>
  <c r="B249" i="33" s="1"/>
  <c r="B250" i="33" s="1"/>
  <c r="B251" i="33" s="1"/>
  <c r="B252" i="33" s="1"/>
  <c r="B253" i="33" s="1"/>
  <c r="B254" i="33" s="1"/>
  <c r="B255" i="33" s="1"/>
  <c r="B256" i="33" s="1"/>
  <c r="B257" i="33" s="1"/>
  <c r="B258" i="33" s="1"/>
  <c r="B259" i="33" s="1"/>
  <c r="B260" i="33" s="1"/>
  <c r="B261" i="33" s="1"/>
  <c r="B262" i="33" s="1"/>
  <c r="B263" i="33" s="1"/>
  <c r="B264" i="33" s="1"/>
  <c r="B265" i="33" s="1"/>
  <c r="B266" i="33" s="1"/>
  <c r="B267" i="33" s="1"/>
  <c r="B268" i="33" s="1"/>
  <c r="B269" i="33" s="1"/>
  <c r="B270" i="33" s="1"/>
  <c r="B271" i="33" s="1"/>
  <c r="B272" i="33" s="1"/>
  <c r="B273" i="33" s="1"/>
  <c r="B274" i="33" s="1"/>
  <c r="B275" i="33" s="1"/>
  <c r="B276" i="33" s="1"/>
  <c r="B277" i="33" s="1"/>
  <c r="B278" i="33" s="1"/>
  <c r="B279" i="33" s="1"/>
  <c r="B280" i="33" s="1"/>
  <c r="B281" i="33" s="1"/>
  <c r="B282" i="33" s="1"/>
  <c r="B283" i="33" s="1"/>
  <c r="B284" i="33" s="1"/>
  <c r="B285" i="33" s="1"/>
  <c r="B286" i="33" s="1"/>
  <c r="B287" i="33" s="1"/>
  <c r="B288" i="33" s="1"/>
  <c r="B289" i="33" s="1"/>
  <c r="B290" i="33" s="1"/>
  <c r="B291" i="33" s="1"/>
  <c r="B292" i="33" s="1"/>
  <c r="B293" i="33" s="1"/>
  <c r="B294" i="33" s="1"/>
  <c r="B295" i="33" s="1"/>
  <c r="B296" i="33" s="1"/>
  <c r="B297" i="33" s="1"/>
  <c r="B298" i="33" s="1"/>
  <c r="B299" i="33" s="1"/>
  <c r="B300" i="33" s="1"/>
  <c r="B301" i="33" s="1"/>
  <c r="B302" i="33" s="1"/>
  <c r="B303" i="33" s="1"/>
  <c r="B304" i="33" s="1"/>
  <c r="B305" i="33" s="1"/>
  <c r="B306" i="33" s="1"/>
  <c r="B307" i="33" s="1"/>
  <c r="B308" i="33" s="1"/>
  <c r="B309" i="33" s="1"/>
  <c r="B310" i="33" s="1"/>
  <c r="B311" i="33" s="1"/>
  <c r="B312" i="33" s="1"/>
  <c r="B313" i="33" s="1"/>
  <c r="B314" i="33" s="1"/>
  <c r="B315" i="33" s="1"/>
  <c r="B316" i="33" s="1"/>
  <c r="B317" i="33" s="1"/>
  <c r="B318" i="33" s="1"/>
  <c r="B319" i="33" s="1"/>
  <c r="B320" i="33" s="1"/>
  <c r="B321" i="33" s="1"/>
  <c r="B322" i="33" s="1"/>
  <c r="B323" i="33" s="1"/>
  <c r="B324" i="33" s="1"/>
  <c r="B325" i="33" s="1"/>
  <c r="B326" i="33" s="1"/>
  <c r="B327" i="33" s="1"/>
  <c r="B328" i="33" s="1"/>
  <c r="B329" i="33" s="1"/>
  <c r="B330" i="33" s="1"/>
  <c r="B331" i="33" s="1"/>
  <c r="B332" i="33" s="1"/>
  <c r="B333" i="33" s="1"/>
  <c r="B334" i="33" s="1"/>
  <c r="B335" i="33" s="1"/>
  <c r="B336" i="33" s="1"/>
  <c r="B337" i="33" s="1"/>
  <c r="B338" i="33" s="1"/>
  <c r="B339" i="33" s="1"/>
  <c r="B340" i="33" s="1"/>
  <c r="B341" i="33" s="1"/>
  <c r="B342" i="33" s="1"/>
  <c r="B343" i="33" s="1"/>
  <c r="B344" i="33" s="1"/>
  <c r="B345" i="33" s="1"/>
  <c r="B346" i="33" s="1"/>
  <c r="B347" i="33" s="1"/>
  <c r="B348" i="33" s="1"/>
  <c r="B349" i="33" s="1"/>
  <c r="B350" i="33" s="1"/>
  <c r="B351" i="33" s="1"/>
  <c r="B352" i="33" s="1"/>
  <c r="B353" i="33" s="1"/>
  <c r="B354" i="33" s="1"/>
  <c r="B355" i="33" s="1"/>
  <c r="B356" i="33" s="1"/>
  <c r="B357" i="33" s="1"/>
  <c r="B358" i="33" s="1"/>
  <c r="B359" i="33" s="1"/>
  <c r="B360" i="33" s="1"/>
  <c r="B361" i="33" s="1"/>
  <c r="B362" i="33" s="1"/>
  <c r="B363" i="33" s="1"/>
  <c r="B364" i="33" s="1"/>
  <c r="B365" i="33" s="1"/>
  <c r="B366" i="33" s="1"/>
  <c r="B367" i="33" s="1"/>
  <c r="B368" i="33" s="1"/>
  <c r="B369" i="33" s="1"/>
  <c r="B370" i="33" s="1"/>
  <c r="B371" i="33" s="1"/>
  <c r="B372" i="33" s="1"/>
  <c r="B373" i="33" s="1"/>
  <c r="B374" i="33" s="1"/>
  <c r="B375" i="33" s="1"/>
  <c r="B376" i="33" s="1"/>
  <c r="B377" i="33" s="1"/>
  <c r="B378" i="33" s="1"/>
  <c r="B379" i="33" s="1"/>
  <c r="B380" i="33" s="1"/>
  <c r="B381" i="33" s="1"/>
  <c r="B382" i="33" s="1"/>
  <c r="B383" i="33" s="1"/>
  <c r="B384" i="33" s="1"/>
  <c r="B385" i="33" s="1"/>
  <c r="B386" i="33" s="1"/>
  <c r="B387" i="33" s="1"/>
  <c r="B388" i="33" s="1"/>
  <c r="B389" i="33" s="1"/>
  <c r="B390" i="33" s="1"/>
  <c r="B391" i="33" s="1"/>
  <c r="B392" i="33" s="1"/>
  <c r="B393" i="33" s="1"/>
  <c r="B394" i="33" s="1"/>
  <c r="B395" i="33" s="1"/>
  <c r="B396" i="33" s="1"/>
  <c r="B397" i="33" s="1"/>
  <c r="B398" i="33" s="1"/>
  <c r="B399" i="33" s="1"/>
  <c r="B400" i="33" s="1"/>
  <c r="B401" i="33" s="1"/>
  <c r="B402" i="33" s="1"/>
  <c r="B403" i="33" s="1"/>
  <c r="B404" i="33" s="1"/>
  <c r="B405" i="33" s="1"/>
  <c r="B406" i="33" s="1"/>
  <c r="B407" i="33" s="1"/>
  <c r="B408" i="33" s="1"/>
  <c r="B409" i="33" s="1"/>
  <c r="B410" i="33" s="1"/>
  <c r="B411" i="33" s="1"/>
  <c r="B412" i="33" s="1"/>
  <c r="B413" i="33" s="1"/>
  <c r="B414" i="33" s="1"/>
  <c r="B415" i="33" s="1"/>
  <c r="B416" i="33" s="1"/>
  <c r="B417" i="33" s="1"/>
  <c r="B418" i="33" s="1"/>
  <c r="B419" i="33" s="1"/>
  <c r="B420" i="33" s="1"/>
  <c r="B421" i="33" s="1"/>
  <c r="B422" i="33" s="1"/>
  <c r="B423" i="33" s="1"/>
  <c r="B424" i="33" s="1"/>
  <c r="B425" i="33" s="1"/>
  <c r="B426" i="33" s="1"/>
  <c r="B427" i="33" s="1"/>
  <c r="B428" i="33" s="1"/>
  <c r="B429" i="33" s="1"/>
  <c r="B430" i="33" s="1"/>
  <c r="B431" i="33" s="1"/>
  <c r="B432" i="33" s="1"/>
  <c r="B433" i="33" s="1"/>
  <c r="B434" i="33" s="1"/>
  <c r="B435" i="33" s="1"/>
  <c r="B436" i="33" s="1"/>
  <c r="B437" i="33" s="1"/>
  <c r="B438" i="33" s="1"/>
  <c r="B439" i="33" s="1"/>
  <c r="B440" i="33" s="1"/>
  <c r="B441" i="33" s="1"/>
  <c r="B442" i="33" s="1"/>
  <c r="B443" i="33" s="1"/>
  <c r="B444" i="33" s="1"/>
  <c r="B445" i="33" s="1"/>
  <c r="B446" i="33" s="1"/>
  <c r="B447" i="33" s="1"/>
  <c r="B448" i="33" s="1"/>
  <c r="B449" i="33" s="1"/>
  <c r="B450" i="33" s="1"/>
  <c r="B451" i="33" s="1"/>
  <c r="B452" i="33" s="1"/>
  <c r="B453" i="33" s="1"/>
  <c r="B454" i="33" s="1"/>
  <c r="B455" i="33" s="1"/>
  <c r="B456" i="33" s="1"/>
  <c r="B457" i="33" s="1"/>
  <c r="B458" i="33" s="1"/>
  <c r="B459" i="33" s="1"/>
  <c r="B460" i="33" s="1"/>
  <c r="B461" i="33" s="1"/>
  <c r="B462" i="33" s="1"/>
  <c r="B463" i="33" s="1"/>
  <c r="B464" i="33" s="1"/>
  <c r="B465" i="33" s="1"/>
  <c r="B466" i="33" s="1"/>
  <c r="B467" i="33" s="1"/>
  <c r="B468" i="33" s="1"/>
  <c r="B469" i="33" s="1"/>
  <c r="B470" i="33" s="1"/>
  <c r="B471" i="33" s="1"/>
  <c r="B472" i="33" s="1"/>
  <c r="B473" i="33" s="1"/>
  <c r="B474" i="33" s="1"/>
  <c r="B475" i="33" s="1"/>
  <c r="B476" i="33" s="1"/>
  <c r="B477" i="33" s="1"/>
  <c r="B478" i="33" s="1"/>
  <c r="B479" i="33" s="1"/>
  <c r="B480" i="33" s="1"/>
  <c r="B481" i="33" s="1"/>
  <c r="B482" i="33" s="1"/>
  <c r="B483" i="33" s="1"/>
  <c r="B484" i="33" s="1"/>
  <c r="B485" i="33" s="1"/>
  <c r="B486" i="33" s="1"/>
  <c r="B487" i="33" s="1"/>
  <c r="B488" i="33" s="1"/>
  <c r="B489" i="33" s="1"/>
  <c r="B490" i="33" s="1"/>
  <c r="B491" i="33" s="1"/>
  <c r="B492" i="33" s="1"/>
  <c r="B493" i="33" s="1"/>
  <c r="B494" i="33" s="1"/>
  <c r="B495" i="33" s="1"/>
  <c r="B496" i="33" s="1"/>
  <c r="B497" i="33" s="1"/>
  <c r="B498" i="33" s="1"/>
  <c r="B499" i="33" s="1"/>
  <c r="B500" i="33" s="1"/>
  <c r="B501" i="33" s="1"/>
  <c r="D5" i="33"/>
  <c r="B8" i="35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B22" i="35" s="1"/>
  <c r="B23" i="35" s="1"/>
  <c r="B24" i="35" s="1"/>
  <c r="B25" i="35" s="1"/>
  <c r="B26" i="35" s="1"/>
  <c r="B27" i="35" s="1"/>
  <c r="B28" i="35" s="1"/>
  <c r="B29" i="35" s="1"/>
  <c r="B30" i="35" s="1"/>
  <c r="B31" i="35" s="1"/>
  <c r="B32" i="35" s="1"/>
  <c r="B33" i="35" s="1"/>
  <c r="B34" i="35" s="1"/>
  <c r="B35" i="35" s="1"/>
  <c r="B36" i="35" s="1"/>
  <c r="B37" i="35" s="1"/>
  <c r="B38" i="35" s="1"/>
  <c r="B39" i="35" s="1"/>
  <c r="B40" i="35" s="1"/>
  <c r="B41" i="35" s="1"/>
  <c r="B42" i="35" s="1"/>
  <c r="B43" i="35" s="1"/>
  <c r="B44" i="35" s="1"/>
  <c r="B45" i="35" s="1"/>
  <c r="B46" i="35" s="1"/>
  <c r="B47" i="35" s="1"/>
  <c r="B48" i="35" s="1"/>
  <c r="B49" i="35" s="1"/>
  <c r="B50" i="35" s="1"/>
  <c r="B51" i="35" s="1"/>
  <c r="B52" i="35" s="1"/>
  <c r="B53" i="35" s="1"/>
  <c r="B54" i="35" s="1"/>
  <c r="B55" i="35" s="1"/>
  <c r="B56" i="35" s="1"/>
  <c r="B57" i="35" s="1"/>
  <c r="B58" i="35" s="1"/>
  <c r="B59" i="35" s="1"/>
  <c r="B60" i="35" s="1"/>
  <c r="B61" i="35" s="1"/>
  <c r="B62" i="35" s="1"/>
  <c r="B63" i="35" s="1"/>
  <c r="B64" i="35" s="1"/>
  <c r="B65" i="35" s="1"/>
  <c r="B66" i="35" s="1"/>
  <c r="B67" i="35" s="1"/>
  <c r="B68" i="35" s="1"/>
  <c r="B69" i="35" s="1"/>
  <c r="B70" i="35" s="1"/>
  <c r="B71" i="35" s="1"/>
  <c r="B72" i="35" s="1"/>
  <c r="B73" i="35" s="1"/>
  <c r="B74" i="35" s="1"/>
  <c r="B75" i="35" s="1"/>
  <c r="B76" i="35" s="1"/>
  <c r="B77" i="35" s="1"/>
  <c r="B78" i="35" s="1"/>
  <c r="B79" i="35" s="1"/>
  <c r="B80" i="35" s="1"/>
  <c r="B81" i="35" s="1"/>
  <c r="B82" i="35" s="1"/>
  <c r="B83" i="35" s="1"/>
  <c r="B84" i="35" s="1"/>
  <c r="B85" i="35" s="1"/>
  <c r="B86" i="35" s="1"/>
  <c r="B87" i="35" s="1"/>
  <c r="B88" i="35" s="1"/>
  <c r="B89" i="35" s="1"/>
  <c r="B90" i="35" s="1"/>
  <c r="B91" i="35" s="1"/>
  <c r="B92" i="35" s="1"/>
  <c r="B93" i="35" s="1"/>
  <c r="B94" i="35" s="1"/>
  <c r="B95" i="35" s="1"/>
  <c r="B96" i="35" s="1"/>
  <c r="B97" i="35" s="1"/>
  <c r="B98" i="35" s="1"/>
  <c r="B99" i="35" s="1"/>
  <c r="B100" i="35" s="1"/>
  <c r="B101" i="35" s="1"/>
  <c r="B102" i="35" s="1"/>
  <c r="B103" i="35" s="1"/>
  <c r="B104" i="35" s="1"/>
  <c r="B105" i="35" s="1"/>
  <c r="B106" i="35" s="1"/>
  <c r="B107" i="35" s="1"/>
  <c r="B108" i="35" s="1"/>
  <c r="B109" i="35" s="1"/>
  <c r="B110" i="35" s="1"/>
  <c r="B111" i="35" s="1"/>
  <c r="B112" i="35" s="1"/>
  <c r="B113" i="35" s="1"/>
  <c r="B114" i="35" s="1"/>
  <c r="B115" i="35" s="1"/>
  <c r="B116" i="35" s="1"/>
  <c r="B117" i="35" s="1"/>
  <c r="B118" i="35" s="1"/>
  <c r="B119" i="35" s="1"/>
  <c r="B120" i="35" s="1"/>
  <c r="B121" i="35" s="1"/>
  <c r="B122" i="35" s="1"/>
  <c r="B123" i="35" s="1"/>
  <c r="B124" i="35" s="1"/>
  <c r="B125" i="35" s="1"/>
  <c r="B126" i="35" s="1"/>
  <c r="B127" i="35" s="1"/>
  <c r="B128" i="35" s="1"/>
  <c r="B129" i="35" s="1"/>
  <c r="B130" i="35" s="1"/>
  <c r="B131" i="35" s="1"/>
  <c r="B132" i="35" s="1"/>
  <c r="B133" i="35" s="1"/>
  <c r="B134" i="35" s="1"/>
  <c r="B135" i="35" s="1"/>
  <c r="B136" i="35" s="1"/>
  <c r="B137" i="35" s="1"/>
  <c r="B138" i="35" s="1"/>
  <c r="B139" i="35" s="1"/>
  <c r="B140" i="35" s="1"/>
  <c r="B141" i="35" s="1"/>
  <c r="B142" i="35" s="1"/>
  <c r="B143" i="35" s="1"/>
  <c r="B144" i="35" s="1"/>
  <c r="B145" i="35" s="1"/>
  <c r="B146" i="35" s="1"/>
  <c r="B147" i="35" s="1"/>
  <c r="B148" i="35" s="1"/>
  <c r="B149" i="35" s="1"/>
  <c r="B150" i="35" s="1"/>
  <c r="B151" i="35" s="1"/>
  <c r="B152" i="35" s="1"/>
  <c r="B153" i="35" s="1"/>
  <c r="B154" i="35" s="1"/>
  <c r="B155" i="35" s="1"/>
  <c r="B156" i="35" s="1"/>
  <c r="B157" i="35" s="1"/>
  <c r="B158" i="35" s="1"/>
  <c r="B159" i="35" s="1"/>
  <c r="B160" i="35" s="1"/>
  <c r="B161" i="35" s="1"/>
  <c r="B162" i="35" s="1"/>
  <c r="B163" i="35" s="1"/>
  <c r="B164" i="35" s="1"/>
  <c r="B165" i="35" s="1"/>
  <c r="B166" i="35" s="1"/>
  <c r="B167" i="35" s="1"/>
  <c r="B168" i="35" s="1"/>
  <c r="B169" i="35" s="1"/>
  <c r="B170" i="35" s="1"/>
  <c r="B171" i="35" s="1"/>
  <c r="B172" i="35" s="1"/>
  <c r="B173" i="35" s="1"/>
  <c r="B174" i="35" s="1"/>
  <c r="B175" i="35" s="1"/>
  <c r="B176" i="35" s="1"/>
  <c r="B177" i="35" s="1"/>
  <c r="B178" i="35" s="1"/>
  <c r="B179" i="35" s="1"/>
  <c r="B180" i="35" s="1"/>
  <c r="B181" i="35" s="1"/>
  <c r="B182" i="35" s="1"/>
  <c r="B183" i="35" s="1"/>
  <c r="B184" i="35" s="1"/>
  <c r="B185" i="35" s="1"/>
  <c r="B186" i="35" s="1"/>
  <c r="B187" i="35" s="1"/>
  <c r="B188" i="35" s="1"/>
  <c r="B189" i="35" s="1"/>
  <c r="B190" i="35" s="1"/>
  <c r="B191" i="35" s="1"/>
  <c r="B192" i="35" s="1"/>
  <c r="B193" i="35" s="1"/>
  <c r="B194" i="35" s="1"/>
  <c r="B195" i="35" s="1"/>
  <c r="B196" i="35" s="1"/>
  <c r="B197" i="35" s="1"/>
  <c r="B198" i="35" s="1"/>
  <c r="B199" i="35" s="1"/>
  <c r="B200" i="35" s="1"/>
  <c r="B201" i="35" s="1"/>
  <c r="B202" i="35" s="1"/>
  <c r="B203" i="35" s="1"/>
  <c r="B204" i="35" s="1"/>
  <c r="B205" i="35" s="1"/>
  <c r="B206" i="35" s="1"/>
  <c r="B207" i="35" s="1"/>
  <c r="B208" i="35" s="1"/>
  <c r="B209" i="35" s="1"/>
  <c r="B210" i="35" s="1"/>
  <c r="B211" i="35" s="1"/>
  <c r="B212" i="35" s="1"/>
  <c r="B213" i="35" s="1"/>
  <c r="B214" i="35" s="1"/>
  <c r="B215" i="35" s="1"/>
  <c r="B216" i="35" s="1"/>
  <c r="B217" i="35" s="1"/>
  <c r="B218" i="35" s="1"/>
  <c r="B219" i="35" s="1"/>
  <c r="B220" i="35" s="1"/>
  <c r="B221" i="35" s="1"/>
  <c r="B222" i="35" s="1"/>
  <c r="B223" i="35" s="1"/>
  <c r="B224" i="35" s="1"/>
  <c r="B225" i="35" s="1"/>
  <c r="B226" i="35" s="1"/>
  <c r="B227" i="35" s="1"/>
  <c r="B228" i="35" s="1"/>
  <c r="B229" i="35" s="1"/>
  <c r="B230" i="35" s="1"/>
  <c r="B231" i="35" s="1"/>
  <c r="B232" i="35" s="1"/>
  <c r="B233" i="35" s="1"/>
  <c r="B234" i="35" s="1"/>
  <c r="B235" i="35" s="1"/>
  <c r="B236" i="35" s="1"/>
  <c r="B237" i="35" s="1"/>
  <c r="B238" i="35" s="1"/>
  <c r="B239" i="35" s="1"/>
  <c r="B240" i="35" s="1"/>
  <c r="B241" i="35" s="1"/>
  <c r="B242" i="35" s="1"/>
  <c r="B243" i="35" s="1"/>
  <c r="B244" i="35" s="1"/>
  <c r="B245" i="35" s="1"/>
  <c r="B246" i="35" s="1"/>
  <c r="B247" i="35" s="1"/>
  <c r="B248" i="35" s="1"/>
  <c r="B249" i="35" s="1"/>
  <c r="B250" i="35" s="1"/>
  <c r="B251" i="35" s="1"/>
  <c r="B252" i="35" s="1"/>
  <c r="B253" i="35" s="1"/>
  <c r="B254" i="35" s="1"/>
  <c r="B255" i="35" s="1"/>
  <c r="B256" i="35" s="1"/>
  <c r="B257" i="35" s="1"/>
  <c r="B258" i="35" s="1"/>
  <c r="B259" i="35" s="1"/>
  <c r="B260" i="35" s="1"/>
  <c r="B261" i="35" s="1"/>
  <c r="B262" i="35" s="1"/>
  <c r="B263" i="35" s="1"/>
  <c r="B264" i="35" s="1"/>
  <c r="B265" i="35" s="1"/>
  <c r="B266" i="35" s="1"/>
  <c r="B267" i="35" s="1"/>
  <c r="B268" i="35" s="1"/>
  <c r="B269" i="35" s="1"/>
  <c r="B270" i="35" s="1"/>
  <c r="B271" i="35" s="1"/>
  <c r="B272" i="35" s="1"/>
  <c r="B273" i="35" s="1"/>
  <c r="B274" i="35" s="1"/>
  <c r="B275" i="35" s="1"/>
  <c r="B276" i="35" s="1"/>
  <c r="B277" i="35" s="1"/>
  <c r="B278" i="35" s="1"/>
  <c r="B279" i="35" s="1"/>
  <c r="B280" i="35" s="1"/>
  <c r="B281" i="35" s="1"/>
  <c r="B282" i="35" s="1"/>
  <c r="B283" i="35" s="1"/>
  <c r="B284" i="35" s="1"/>
  <c r="B285" i="35" s="1"/>
  <c r="B286" i="35" s="1"/>
  <c r="B287" i="35" s="1"/>
  <c r="B288" i="35" s="1"/>
  <c r="B289" i="35" s="1"/>
  <c r="B290" i="35" s="1"/>
  <c r="B291" i="35" s="1"/>
  <c r="B292" i="35" s="1"/>
  <c r="B293" i="35" s="1"/>
  <c r="B294" i="35" s="1"/>
  <c r="B295" i="35" s="1"/>
  <c r="B296" i="35" s="1"/>
  <c r="B297" i="35" s="1"/>
  <c r="B298" i="35" s="1"/>
  <c r="B299" i="35" s="1"/>
  <c r="B300" i="35" s="1"/>
  <c r="B301" i="35" s="1"/>
  <c r="B302" i="35" s="1"/>
  <c r="B303" i="35" s="1"/>
  <c r="B304" i="35" s="1"/>
  <c r="B305" i="35" s="1"/>
  <c r="B306" i="35" s="1"/>
  <c r="B307" i="35" s="1"/>
  <c r="B308" i="35" s="1"/>
  <c r="B309" i="35" s="1"/>
  <c r="B310" i="35" s="1"/>
  <c r="B311" i="35" s="1"/>
  <c r="B312" i="35" s="1"/>
  <c r="B313" i="35" s="1"/>
  <c r="B314" i="35" s="1"/>
  <c r="B315" i="35" s="1"/>
  <c r="B316" i="35" s="1"/>
  <c r="B317" i="35" s="1"/>
  <c r="B318" i="35" s="1"/>
  <c r="B319" i="35" s="1"/>
  <c r="B320" i="35" s="1"/>
  <c r="B321" i="35" s="1"/>
  <c r="B322" i="35" s="1"/>
  <c r="B323" i="35" s="1"/>
  <c r="B324" i="35" s="1"/>
  <c r="B325" i="35" s="1"/>
  <c r="B326" i="35" s="1"/>
  <c r="B327" i="35" s="1"/>
  <c r="B328" i="35" s="1"/>
  <c r="B329" i="35" s="1"/>
  <c r="B330" i="35" s="1"/>
  <c r="B331" i="35" s="1"/>
  <c r="B332" i="35" s="1"/>
  <c r="B333" i="35" s="1"/>
  <c r="B334" i="35" s="1"/>
  <c r="B335" i="35" s="1"/>
  <c r="B336" i="35" s="1"/>
  <c r="B337" i="35" s="1"/>
  <c r="B338" i="35" s="1"/>
  <c r="B339" i="35" s="1"/>
  <c r="B340" i="35" s="1"/>
  <c r="B341" i="35" s="1"/>
  <c r="B342" i="35" s="1"/>
  <c r="B343" i="35" s="1"/>
  <c r="B344" i="35" s="1"/>
  <c r="B345" i="35" s="1"/>
  <c r="B346" i="35" s="1"/>
  <c r="B347" i="35" s="1"/>
  <c r="B348" i="35" s="1"/>
  <c r="B349" i="35" s="1"/>
  <c r="B350" i="35" s="1"/>
  <c r="B351" i="35" s="1"/>
  <c r="B352" i="35" s="1"/>
  <c r="B353" i="35" s="1"/>
  <c r="B354" i="35" s="1"/>
  <c r="B355" i="35" s="1"/>
  <c r="B356" i="35" s="1"/>
  <c r="B357" i="35" s="1"/>
  <c r="B358" i="35" s="1"/>
  <c r="B359" i="35" s="1"/>
  <c r="B360" i="35" s="1"/>
  <c r="B361" i="35" s="1"/>
  <c r="B362" i="35" s="1"/>
  <c r="B363" i="35" s="1"/>
  <c r="B364" i="35" s="1"/>
  <c r="B365" i="35" s="1"/>
  <c r="B366" i="35" s="1"/>
  <c r="B367" i="35" s="1"/>
  <c r="B368" i="35" s="1"/>
  <c r="B369" i="35" s="1"/>
  <c r="B370" i="35" s="1"/>
  <c r="B371" i="35" s="1"/>
  <c r="B372" i="35" s="1"/>
  <c r="B373" i="35" s="1"/>
  <c r="B374" i="35" s="1"/>
  <c r="B375" i="35" s="1"/>
  <c r="B376" i="35" s="1"/>
  <c r="B377" i="35" s="1"/>
  <c r="B378" i="35" s="1"/>
  <c r="B379" i="35" s="1"/>
  <c r="B380" i="35" s="1"/>
  <c r="B381" i="35" s="1"/>
  <c r="B382" i="35" s="1"/>
  <c r="B383" i="35" s="1"/>
  <c r="B384" i="35" s="1"/>
  <c r="B385" i="35" s="1"/>
  <c r="B386" i="35" s="1"/>
  <c r="B387" i="35" s="1"/>
  <c r="B388" i="35" s="1"/>
  <c r="B389" i="35" s="1"/>
  <c r="B390" i="35" s="1"/>
  <c r="B391" i="35" s="1"/>
  <c r="B392" i="35" s="1"/>
  <c r="B393" i="35" s="1"/>
  <c r="B394" i="35" s="1"/>
  <c r="B395" i="35" s="1"/>
  <c r="B396" i="35" s="1"/>
  <c r="B397" i="35" s="1"/>
  <c r="B398" i="35" s="1"/>
  <c r="B399" i="35" s="1"/>
  <c r="B400" i="35" s="1"/>
  <c r="B401" i="35" s="1"/>
  <c r="B402" i="35" s="1"/>
  <c r="B403" i="35" s="1"/>
  <c r="B404" i="35" s="1"/>
  <c r="B405" i="35" s="1"/>
  <c r="B406" i="35" s="1"/>
  <c r="B407" i="35" s="1"/>
  <c r="B408" i="35" s="1"/>
  <c r="B409" i="35" s="1"/>
  <c r="B410" i="35" s="1"/>
  <c r="B411" i="35" s="1"/>
  <c r="B412" i="35" s="1"/>
  <c r="B413" i="35" s="1"/>
  <c r="B414" i="35" s="1"/>
  <c r="B415" i="35" s="1"/>
  <c r="B416" i="35" s="1"/>
  <c r="B417" i="35" s="1"/>
  <c r="B418" i="35" s="1"/>
  <c r="B419" i="35" s="1"/>
  <c r="B420" i="35" s="1"/>
  <c r="B421" i="35" s="1"/>
  <c r="B422" i="35" s="1"/>
  <c r="B423" i="35" s="1"/>
  <c r="B424" i="35" s="1"/>
  <c r="B425" i="35" s="1"/>
  <c r="B426" i="35" s="1"/>
  <c r="B427" i="35" s="1"/>
  <c r="B428" i="35" s="1"/>
  <c r="B429" i="35" s="1"/>
  <c r="B430" i="35" s="1"/>
  <c r="B431" i="35" s="1"/>
  <c r="B432" i="35" s="1"/>
  <c r="B433" i="35" s="1"/>
  <c r="B434" i="35" s="1"/>
  <c r="B435" i="35" s="1"/>
  <c r="B436" i="35" s="1"/>
  <c r="B437" i="35" s="1"/>
  <c r="B438" i="35" s="1"/>
  <c r="B439" i="35" s="1"/>
  <c r="B440" i="35" s="1"/>
  <c r="B441" i="35" s="1"/>
  <c r="B442" i="35" s="1"/>
  <c r="B443" i="35" s="1"/>
  <c r="B444" i="35" s="1"/>
  <c r="B445" i="35" s="1"/>
  <c r="B446" i="35" s="1"/>
  <c r="B447" i="35" s="1"/>
  <c r="B448" i="35" s="1"/>
  <c r="B449" i="35" s="1"/>
  <c r="B450" i="35" s="1"/>
  <c r="B451" i="35" s="1"/>
  <c r="B452" i="35" s="1"/>
  <c r="B453" i="35" s="1"/>
  <c r="B454" i="35" s="1"/>
  <c r="B455" i="35" s="1"/>
  <c r="B456" i="35" s="1"/>
  <c r="B457" i="35" s="1"/>
  <c r="B458" i="35" s="1"/>
  <c r="B459" i="35" s="1"/>
  <c r="B460" i="35" s="1"/>
  <c r="B461" i="35" s="1"/>
  <c r="B462" i="35" s="1"/>
  <c r="B463" i="35" s="1"/>
  <c r="B464" i="35" s="1"/>
  <c r="B465" i="35" s="1"/>
  <c r="B466" i="35" s="1"/>
  <c r="B467" i="35" s="1"/>
  <c r="B468" i="35" s="1"/>
  <c r="B469" i="35" s="1"/>
  <c r="B470" i="35" s="1"/>
  <c r="B471" i="35" s="1"/>
  <c r="B472" i="35" s="1"/>
  <c r="B473" i="35" s="1"/>
  <c r="B474" i="35" s="1"/>
  <c r="B475" i="35" s="1"/>
  <c r="B476" i="35" s="1"/>
  <c r="B477" i="35" s="1"/>
  <c r="B478" i="35" s="1"/>
  <c r="B479" i="35" s="1"/>
  <c r="B480" i="35" s="1"/>
  <c r="B481" i="35" s="1"/>
  <c r="B482" i="35" s="1"/>
  <c r="B483" i="35" s="1"/>
  <c r="B484" i="35" s="1"/>
  <c r="B485" i="35" s="1"/>
  <c r="B486" i="35" s="1"/>
  <c r="B487" i="35" s="1"/>
  <c r="B488" i="35" s="1"/>
  <c r="B489" i="35" s="1"/>
  <c r="B490" i="35" s="1"/>
  <c r="B491" i="35" s="1"/>
  <c r="B492" i="35" s="1"/>
  <c r="B493" i="35" s="1"/>
  <c r="B494" i="35" s="1"/>
  <c r="B495" i="35" s="1"/>
  <c r="B496" i="35" s="1"/>
  <c r="B497" i="35" s="1"/>
  <c r="B498" i="35" s="1"/>
  <c r="B499" i="35" s="1"/>
  <c r="B500" i="35" s="1"/>
  <c r="B501" i="35" s="1"/>
  <c r="D5" i="35"/>
  <c r="B5" i="31"/>
  <c r="F4" i="31"/>
  <c r="F4" i="30"/>
  <c r="B5" i="29"/>
  <c r="F4" i="29"/>
  <c r="B5" i="27"/>
  <c r="F4" i="27"/>
  <c r="B8" i="26"/>
  <c r="B9" i="26" s="1"/>
  <c r="B10" i="26" s="1"/>
  <c r="B11" i="26" s="1"/>
  <c r="B12" i="26" s="1"/>
  <c r="B13" i="26" s="1"/>
  <c r="B14" i="26" s="1"/>
  <c r="B15" i="26" s="1"/>
  <c r="B16" i="26" s="1"/>
  <c r="B17" i="26" s="1"/>
  <c r="B18" i="26" s="1"/>
  <c r="B19" i="26" s="1"/>
  <c r="B20" i="26" s="1"/>
  <c r="B21" i="26" s="1"/>
  <c r="B22" i="26" s="1"/>
  <c r="B23" i="26" s="1"/>
  <c r="B24" i="26" s="1"/>
  <c r="B25" i="26" s="1"/>
  <c r="B26" i="26" s="1"/>
  <c r="B27" i="26" s="1"/>
  <c r="B28" i="26" s="1"/>
  <c r="B29" i="26" s="1"/>
  <c r="B30" i="26" s="1"/>
  <c r="B31" i="26" s="1"/>
  <c r="B32" i="26" s="1"/>
  <c r="B33" i="26" s="1"/>
  <c r="B34" i="26" s="1"/>
  <c r="B35" i="26" s="1"/>
  <c r="B36" i="26" s="1"/>
  <c r="B37" i="26" s="1"/>
  <c r="B38" i="26" s="1"/>
  <c r="B39" i="26" s="1"/>
  <c r="B40" i="26" s="1"/>
  <c r="B41" i="26" s="1"/>
  <c r="B42" i="26" s="1"/>
  <c r="B43" i="26" s="1"/>
  <c r="B44" i="26" s="1"/>
  <c r="B45" i="26" s="1"/>
  <c r="B46" i="26" s="1"/>
  <c r="B47" i="26" s="1"/>
  <c r="B48" i="26" s="1"/>
  <c r="B49" i="26" s="1"/>
  <c r="B50" i="26" s="1"/>
  <c r="B51" i="26" s="1"/>
  <c r="B52" i="26" s="1"/>
  <c r="B53" i="26" s="1"/>
  <c r="B54" i="26" s="1"/>
  <c r="B55" i="26" s="1"/>
  <c r="B56" i="26" s="1"/>
  <c r="B57" i="26" s="1"/>
  <c r="B58" i="26" s="1"/>
  <c r="B59" i="26" s="1"/>
  <c r="B60" i="26" s="1"/>
  <c r="B61" i="26" s="1"/>
  <c r="B62" i="26" s="1"/>
  <c r="B63" i="26" s="1"/>
  <c r="B64" i="26" s="1"/>
  <c r="B65" i="26" s="1"/>
  <c r="B66" i="26" s="1"/>
  <c r="B67" i="26" s="1"/>
  <c r="B68" i="26" s="1"/>
  <c r="B69" i="26" s="1"/>
  <c r="B70" i="26" s="1"/>
  <c r="B71" i="26" s="1"/>
  <c r="B72" i="26" s="1"/>
  <c r="B73" i="26" s="1"/>
  <c r="B74" i="26" s="1"/>
  <c r="B75" i="26" s="1"/>
  <c r="B76" i="26" s="1"/>
  <c r="B77" i="26" s="1"/>
  <c r="B78" i="26" s="1"/>
  <c r="B79" i="26" s="1"/>
  <c r="B80" i="26" s="1"/>
  <c r="B81" i="26" s="1"/>
  <c r="B82" i="26" s="1"/>
  <c r="B83" i="26" s="1"/>
  <c r="B84" i="26" s="1"/>
  <c r="B85" i="26" s="1"/>
  <c r="B86" i="26" s="1"/>
  <c r="B87" i="26" s="1"/>
  <c r="B88" i="26" s="1"/>
  <c r="B89" i="26" s="1"/>
  <c r="B90" i="26" s="1"/>
  <c r="B91" i="26" s="1"/>
  <c r="B92" i="26" s="1"/>
  <c r="B93" i="26" s="1"/>
  <c r="B94" i="26" s="1"/>
  <c r="B95" i="26" s="1"/>
  <c r="B96" i="26" s="1"/>
  <c r="B97" i="26" s="1"/>
  <c r="B98" i="26" s="1"/>
  <c r="B99" i="26" s="1"/>
  <c r="B100" i="26" s="1"/>
  <c r="B101" i="26" s="1"/>
  <c r="B102" i="26" s="1"/>
  <c r="B103" i="26" s="1"/>
  <c r="B104" i="26" s="1"/>
  <c r="B105" i="26" s="1"/>
  <c r="B106" i="26" s="1"/>
  <c r="B107" i="26" s="1"/>
  <c r="B108" i="26" s="1"/>
  <c r="B109" i="26" s="1"/>
  <c r="B110" i="26" s="1"/>
  <c r="B111" i="26" s="1"/>
  <c r="B112" i="26" s="1"/>
  <c r="B113" i="26" s="1"/>
  <c r="B114" i="26" s="1"/>
  <c r="B115" i="26" s="1"/>
  <c r="B116" i="26" s="1"/>
  <c r="B117" i="26" s="1"/>
  <c r="B118" i="26" s="1"/>
  <c r="B119" i="26" s="1"/>
  <c r="B120" i="26" s="1"/>
  <c r="B121" i="26" s="1"/>
  <c r="B122" i="26" s="1"/>
  <c r="B123" i="26" s="1"/>
  <c r="B124" i="26" s="1"/>
  <c r="B125" i="26" s="1"/>
  <c r="B126" i="26" s="1"/>
  <c r="B127" i="26" s="1"/>
  <c r="B128" i="26" s="1"/>
  <c r="B129" i="26" s="1"/>
  <c r="B130" i="26" s="1"/>
  <c r="B131" i="26" s="1"/>
  <c r="B132" i="26" s="1"/>
  <c r="B133" i="26" s="1"/>
  <c r="B134" i="26" s="1"/>
  <c r="B135" i="26" s="1"/>
  <c r="B136" i="26" s="1"/>
  <c r="B137" i="26" s="1"/>
  <c r="B138" i="26" s="1"/>
  <c r="B139" i="26" s="1"/>
  <c r="B140" i="26" s="1"/>
  <c r="B141" i="26" s="1"/>
  <c r="B142" i="26" s="1"/>
  <c r="B143" i="26" s="1"/>
  <c r="B144" i="26" s="1"/>
  <c r="B145" i="26" s="1"/>
  <c r="B146" i="26" s="1"/>
  <c r="B147" i="26" s="1"/>
  <c r="B148" i="26" s="1"/>
  <c r="B149" i="26" s="1"/>
  <c r="B150" i="26" s="1"/>
  <c r="B151" i="26" s="1"/>
  <c r="B152" i="26" s="1"/>
  <c r="B153" i="26" s="1"/>
  <c r="B154" i="26" s="1"/>
  <c r="B155" i="26" s="1"/>
  <c r="B156" i="26" s="1"/>
  <c r="B157" i="26" s="1"/>
  <c r="B158" i="26" s="1"/>
  <c r="B159" i="26" s="1"/>
  <c r="B160" i="26" s="1"/>
  <c r="B161" i="26" s="1"/>
  <c r="B162" i="26" s="1"/>
  <c r="B163" i="26" s="1"/>
  <c r="B164" i="26" s="1"/>
  <c r="B165" i="26" s="1"/>
  <c r="B166" i="26" s="1"/>
  <c r="B167" i="26" s="1"/>
  <c r="B168" i="26" s="1"/>
  <c r="B169" i="26" s="1"/>
  <c r="B170" i="26" s="1"/>
  <c r="B171" i="26" s="1"/>
  <c r="B172" i="26" s="1"/>
  <c r="B173" i="26" s="1"/>
  <c r="B174" i="26" s="1"/>
  <c r="B175" i="26" s="1"/>
  <c r="B176" i="26" s="1"/>
  <c r="B177" i="26" s="1"/>
  <c r="B178" i="26" s="1"/>
  <c r="B179" i="26" s="1"/>
  <c r="B180" i="26" s="1"/>
  <c r="B181" i="26" s="1"/>
  <c r="B182" i="26" s="1"/>
  <c r="B183" i="26" s="1"/>
  <c r="B184" i="26" s="1"/>
  <c r="B185" i="26" s="1"/>
  <c r="B186" i="26" s="1"/>
  <c r="B187" i="26" s="1"/>
  <c r="B188" i="26" s="1"/>
  <c r="B189" i="26" s="1"/>
  <c r="B190" i="26" s="1"/>
  <c r="B191" i="26" s="1"/>
  <c r="B192" i="26" s="1"/>
  <c r="B193" i="26" s="1"/>
  <c r="B194" i="26" s="1"/>
  <c r="B195" i="26" s="1"/>
  <c r="B196" i="26" s="1"/>
  <c r="B197" i="26" s="1"/>
  <c r="B198" i="26" s="1"/>
  <c r="B199" i="26" s="1"/>
  <c r="B200" i="26" s="1"/>
  <c r="B201" i="26" s="1"/>
  <c r="B202" i="26" s="1"/>
  <c r="B203" i="26" s="1"/>
  <c r="B204" i="26" s="1"/>
  <c r="B205" i="26" s="1"/>
  <c r="B206" i="26" s="1"/>
  <c r="B207" i="26" s="1"/>
  <c r="B208" i="26" s="1"/>
  <c r="B209" i="26" s="1"/>
  <c r="B210" i="26" s="1"/>
  <c r="B211" i="26" s="1"/>
  <c r="B212" i="26" s="1"/>
  <c r="B213" i="26" s="1"/>
  <c r="B214" i="26" s="1"/>
  <c r="B215" i="26" s="1"/>
  <c r="B216" i="26" s="1"/>
  <c r="B217" i="26" s="1"/>
  <c r="B218" i="26" s="1"/>
  <c r="B219" i="26" s="1"/>
  <c r="B220" i="26" s="1"/>
  <c r="B221" i="26" s="1"/>
  <c r="B222" i="26" s="1"/>
  <c r="B223" i="26" s="1"/>
  <c r="B224" i="26" s="1"/>
  <c r="B225" i="26" s="1"/>
  <c r="B226" i="26" s="1"/>
  <c r="B227" i="26" s="1"/>
  <c r="B228" i="26" s="1"/>
  <c r="B229" i="26" s="1"/>
  <c r="B230" i="26" s="1"/>
  <c r="B231" i="26" s="1"/>
  <c r="B232" i="26" s="1"/>
  <c r="B233" i="26" s="1"/>
  <c r="B234" i="26" s="1"/>
  <c r="B235" i="26" s="1"/>
  <c r="B236" i="26" s="1"/>
  <c r="B237" i="26" s="1"/>
  <c r="B238" i="26" s="1"/>
  <c r="B239" i="26" s="1"/>
  <c r="B240" i="26" s="1"/>
  <c r="B241" i="26" s="1"/>
  <c r="B242" i="26" s="1"/>
  <c r="B243" i="26" s="1"/>
  <c r="B244" i="26" s="1"/>
  <c r="B245" i="26" s="1"/>
  <c r="B246" i="26" s="1"/>
  <c r="B247" i="26" s="1"/>
  <c r="B248" i="26" s="1"/>
  <c r="B249" i="26" s="1"/>
  <c r="B250" i="26" s="1"/>
  <c r="B251" i="26" s="1"/>
  <c r="B252" i="26" s="1"/>
  <c r="B253" i="26" s="1"/>
  <c r="B254" i="26" s="1"/>
  <c r="B255" i="26" s="1"/>
  <c r="B256" i="26" s="1"/>
  <c r="B257" i="26" s="1"/>
  <c r="B258" i="26" s="1"/>
  <c r="B259" i="26" s="1"/>
  <c r="B260" i="26" s="1"/>
  <c r="B261" i="26" s="1"/>
  <c r="B262" i="26" s="1"/>
  <c r="B263" i="26" s="1"/>
  <c r="B264" i="26" s="1"/>
  <c r="B265" i="26" s="1"/>
  <c r="B266" i="26" s="1"/>
  <c r="B267" i="26" s="1"/>
  <c r="B268" i="26" s="1"/>
  <c r="B269" i="26" s="1"/>
  <c r="B270" i="26" s="1"/>
  <c r="B271" i="26" s="1"/>
  <c r="B272" i="26" s="1"/>
  <c r="B273" i="26" s="1"/>
  <c r="B274" i="26" s="1"/>
  <c r="B275" i="26" s="1"/>
  <c r="B276" i="26" s="1"/>
  <c r="B277" i="26" s="1"/>
  <c r="B278" i="26" s="1"/>
  <c r="B279" i="26" s="1"/>
  <c r="B280" i="26" s="1"/>
  <c r="B281" i="26" s="1"/>
  <c r="B282" i="26" s="1"/>
  <c r="B283" i="26" s="1"/>
  <c r="B284" i="26" s="1"/>
  <c r="B285" i="26" s="1"/>
  <c r="B286" i="26" s="1"/>
  <c r="B287" i="26" s="1"/>
  <c r="B288" i="26" s="1"/>
  <c r="B289" i="26" s="1"/>
  <c r="B290" i="26" s="1"/>
  <c r="B291" i="26" s="1"/>
  <c r="B292" i="26" s="1"/>
  <c r="B293" i="26" s="1"/>
  <c r="B294" i="26" s="1"/>
  <c r="B295" i="26" s="1"/>
  <c r="B296" i="26" s="1"/>
  <c r="B297" i="26" s="1"/>
  <c r="B298" i="26" s="1"/>
  <c r="B299" i="26" s="1"/>
  <c r="B300" i="26" s="1"/>
  <c r="B301" i="26" s="1"/>
  <c r="B302" i="26" s="1"/>
  <c r="B303" i="26" s="1"/>
  <c r="B304" i="26" s="1"/>
  <c r="B305" i="26" s="1"/>
  <c r="B306" i="26" s="1"/>
  <c r="B307" i="26" s="1"/>
  <c r="B308" i="26" s="1"/>
  <c r="B309" i="26" s="1"/>
  <c r="B310" i="26" s="1"/>
  <c r="B311" i="26" s="1"/>
  <c r="B312" i="26" s="1"/>
  <c r="B313" i="26" s="1"/>
  <c r="B314" i="26" s="1"/>
  <c r="B315" i="26" s="1"/>
  <c r="B316" i="26" s="1"/>
  <c r="B317" i="26" s="1"/>
  <c r="B318" i="26" s="1"/>
  <c r="B319" i="26" s="1"/>
  <c r="B320" i="26" s="1"/>
  <c r="B321" i="26" s="1"/>
  <c r="B322" i="26" s="1"/>
  <c r="B323" i="26" s="1"/>
  <c r="B324" i="26" s="1"/>
  <c r="B325" i="26" s="1"/>
  <c r="B326" i="26" s="1"/>
  <c r="B327" i="26" s="1"/>
  <c r="B328" i="26" s="1"/>
  <c r="B329" i="26" s="1"/>
  <c r="B330" i="26" s="1"/>
  <c r="B331" i="26" s="1"/>
  <c r="B332" i="26" s="1"/>
  <c r="B333" i="26" s="1"/>
  <c r="B334" i="26" s="1"/>
  <c r="B335" i="26" s="1"/>
  <c r="B336" i="26" s="1"/>
  <c r="B337" i="26" s="1"/>
  <c r="B338" i="26" s="1"/>
  <c r="B339" i="26" s="1"/>
  <c r="B340" i="26" s="1"/>
  <c r="B341" i="26" s="1"/>
  <c r="B342" i="26" s="1"/>
  <c r="B343" i="26" s="1"/>
  <c r="B344" i="26" s="1"/>
  <c r="B345" i="26" s="1"/>
  <c r="B346" i="26" s="1"/>
  <c r="B347" i="26" s="1"/>
  <c r="B348" i="26" s="1"/>
  <c r="B349" i="26" s="1"/>
  <c r="B350" i="26" s="1"/>
  <c r="B351" i="26" s="1"/>
  <c r="B352" i="26" s="1"/>
  <c r="B353" i="26" s="1"/>
  <c r="B354" i="26" s="1"/>
  <c r="B355" i="26" s="1"/>
  <c r="B356" i="26" s="1"/>
  <c r="B357" i="26" s="1"/>
  <c r="B358" i="26" s="1"/>
  <c r="B359" i="26" s="1"/>
  <c r="B360" i="26" s="1"/>
  <c r="B361" i="26" s="1"/>
  <c r="B362" i="26" s="1"/>
  <c r="B363" i="26" s="1"/>
  <c r="B364" i="26" s="1"/>
  <c r="B365" i="26" s="1"/>
  <c r="B366" i="26" s="1"/>
  <c r="B367" i="26" s="1"/>
  <c r="B368" i="26" s="1"/>
  <c r="B369" i="26" s="1"/>
  <c r="B370" i="26" s="1"/>
  <c r="B371" i="26" s="1"/>
  <c r="B372" i="26" s="1"/>
  <c r="B373" i="26" s="1"/>
  <c r="B374" i="26" s="1"/>
  <c r="B375" i="26" s="1"/>
  <c r="B376" i="26" s="1"/>
  <c r="B377" i="26" s="1"/>
  <c r="B378" i="26" s="1"/>
  <c r="B379" i="26" s="1"/>
  <c r="B380" i="26" s="1"/>
  <c r="B381" i="26" s="1"/>
  <c r="B382" i="26" s="1"/>
  <c r="B383" i="26" s="1"/>
  <c r="B384" i="26" s="1"/>
  <c r="B385" i="26" s="1"/>
  <c r="B386" i="26" s="1"/>
  <c r="B387" i="26" s="1"/>
  <c r="B388" i="26" s="1"/>
  <c r="B389" i="26" s="1"/>
  <c r="B390" i="26" s="1"/>
  <c r="B391" i="26" s="1"/>
  <c r="B392" i="26" s="1"/>
  <c r="B393" i="26" s="1"/>
  <c r="B394" i="26" s="1"/>
  <c r="B395" i="26" s="1"/>
  <c r="B396" i="26" s="1"/>
  <c r="B397" i="26" s="1"/>
  <c r="B398" i="26" s="1"/>
  <c r="B399" i="26" s="1"/>
  <c r="B400" i="26" s="1"/>
  <c r="B401" i="26" s="1"/>
  <c r="B402" i="26" s="1"/>
  <c r="B403" i="26" s="1"/>
  <c r="B404" i="26" s="1"/>
  <c r="B405" i="26" s="1"/>
  <c r="B406" i="26" s="1"/>
  <c r="B407" i="26" s="1"/>
  <c r="B408" i="26" s="1"/>
  <c r="B409" i="26" s="1"/>
  <c r="B410" i="26" s="1"/>
  <c r="B411" i="26" s="1"/>
  <c r="B412" i="26" s="1"/>
  <c r="B413" i="26" s="1"/>
  <c r="B414" i="26" s="1"/>
  <c r="B415" i="26" s="1"/>
  <c r="B416" i="26" s="1"/>
  <c r="B417" i="26" s="1"/>
  <c r="B418" i="26" s="1"/>
  <c r="B419" i="26" s="1"/>
  <c r="B420" i="26" s="1"/>
  <c r="B421" i="26" s="1"/>
  <c r="B422" i="26" s="1"/>
  <c r="B423" i="26" s="1"/>
  <c r="B424" i="26" s="1"/>
  <c r="B425" i="26" s="1"/>
  <c r="B426" i="26" s="1"/>
  <c r="B427" i="26" s="1"/>
  <c r="B428" i="26" s="1"/>
  <c r="B429" i="26" s="1"/>
  <c r="B430" i="26" s="1"/>
  <c r="B431" i="26" s="1"/>
  <c r="B432" i="26" s="1"/>
  <c r="B433" i="26" s="1"/>
  <c r="B434" i="26" s="1"/>
  <c r="B435" i="26" s="1"/>
  <c r="B436" i="26" s="1"/>
  <c r="B437" i="26" s="1"/>
  <c r="B438" i="26" s="1"/>
  <c r="B439" i="26" s="1"/>
  <c r="B440" i="26" s="1"/>
  <c r="B441" i="26" s="1"/>
  <c r="B442" i="26" s="1"/>
  <c r="B443" i="26" s="1"/>
  <c r="B444" i="26" s="1"/>
  <c r="B445" i="26" s="1"/>
  <c r="B446" i="26" s="1"/>
  <c r="B447" i="26" s="1"/>
  <c r="B448" i="26" s="1"/>
  <c r="B449" i="26" s="1"/>
  <c r="B450" i="26" s="1"/>
  <c r="B451" i="26" s="1"/>
  <c r="B452" i="26" s="1"/>
  <c r="B453" i="26" s="1"/>
  <c r="B454" i="26" s="1"/>
  <c r="B455" i="26" s="1"/>
  <c r="B456" i="26" s="1"/>
  <c r="B457" i="26" s="1"/>
  <c r="B458" i="26" s="1"/>
  <c r="B459" i="26" s="1"/>
  <c r="B460" i="26" s="1"/>
  <c r="B461" i="26" s="1"/>
  <c r="B462" i="26" s="1"/>
  <c r="B463" i="26" s="1"/>
  <c r="B464" i="26" s="1"/>
  <c r="B465" i="26" s="1"/>
  <c r="B466" i="26" s="1"/>
  <c r="B467" i="26" s="1"/>
  <c r="B468" i="26" s="1"/>
  <c r="B469" i="26" s="1"/>
  <c r="B470" i="26" s="1"/>
  <c r="B471" i="26" s="1"/>
  <c r="B472" i="26" s="1"/>
  <c r="B473" i="26" s="1"/>
  <c r="B474" i="26" s="1"/>
  <c r="B475" i="26" s="1"/>
  <c r="B476" i="26" s="1"/>
  <c r="B477" i="26" s="1"/>
  <c r="B478" i="26" s="1"/>
  <c r="B479" i="26" s="1"/>
  <c r="B480" i="26" s="1"/>
  <c r="B481" i="26" s="1"/>
  <c r="B482" i="26" s="1"/>
  <c r="B483" i="26" s="1"/>
  <c r="B484" i="26" s="1"/>
  <c r="B485" i="26" s="1"/>
  <c r="B486" i="26" s="1"/>
  <c r="B487" i="26" s="1"/>
  <c r="B488" i="26" s="1"/>
  <c r="B489" i="26" s="1"/>
  <c r="B490" i="26" s="1"/>
  <c r="B491" i="26" s="1"/>
  <c r="B492" i="26" s="1"/>
  <c r="B493" i="26" s="1"/>
  <c r="B494" i="26" s="1"/>
  <c r="B495" i="26" s="1"/>
  <c r="B496" i="26" s="1"/>
  <c r="B497" i="26" s="1"/>
  <c r="B498" i="26" s="1"/>
  <c r="B499" i="26" s="1"/>
  <c r="B500" i="26" s="1"/>
  <c r="B501" i="26" s="1"/>
  <c r="D5" i="26"/>
  <c r="B8" i="28"/>
  <c r="B9" i="28" s="1"/>
  <c r="B10" i="28" s="1"/>
  <c r="B11" i="28" s="1"/>
  <c r="B12" i="28" s="1"/>
  <c r="B13" i="28" s="1"/>
  <c r="B14" i="28" s="1"/>
  <c r="B15" i="28" s="1"/>
  <c r="B16" i="28" s="1"/>
  <c r="B17" i="28" s="1"/>
  <c r="B18" i="28" s="1"/>
  <c r="B19" i="28" s="1"/>
  <c r="B20" i="28" s="1"/>
  <c r="B21" i="28" s="1"/>
  <c r="B22" i="28" s="1"/>
  <c r="B23" i="28" s="1"/>
  <c r="B24" i="28" s="1"/>
  <c r="B25" i="28" s="1"/>
  <c r="B26" i="28" s="1"/>
  <c r="B27" i="28" s="1"/>
  <c r="B28" i="28" s="1"/>
  <c r="B29" i="28" s="1"/>
  <c r="B30" i="28" s="1"/>
  <c r="B31" i="28" s="1"/>
  <c r="B32" i="28" s="1"/>
  <c r="B33" i="28" s="1"/>
  <c r="B34" i="28" s="1"/>
  <c r="B35" i="28" s="1"/>
  <c r="B36" i="28" s="1"/>
  <c r="B37" i="28" s="1"/>
  <c r="B38" i="28" s="1"/>
  <c r="B39" i="28" s="1"/>
  <c r="B40" i="28" s="1"/>
  <c r="B41" i="28" s="1"/>
  <c r="B42" i="28" s="1"/>
  <c r="B43" i="28" s="1"/>
  <c r="B44" i="28" s="1"/>
  <c r="B45" i="28" s="1"/>
  <c r="B46" i="28" s="1"/>
  <c r="B47" i="28" s="1"/>
  <c r="B48" i="28" s="1"/>
  <c r="B49" i="28" s="1"/>
  <c r="B50" i="28" s="1"/>
  <c r="B51" i="28" s="1"/>
  <c r="B52" i="28" s="1"/>
  <c r="B53" i="28" s="1"/>
  <c r="B54" i="28" s="1"/>
  <c r="B55" i="28" s="1"/>
  <c r="B56" i="28" s="1"/>
  <c r="B57" i="28" s="1"/>
  <c r="B58" i="28" s="1"/>
  <c r="B59" i="28" s="1"/>
  <c r="B60" i="28" s="1"/>
  <c r="B61" i="28" s="1"/>
  <c r="B62" i="28" s="1"/>
  <c r="B63" i="28" s="1"/>
  <c r="B64" i="28" s="1"/>
  <c r="B65" i="28" s="1"/>
  <c r="B66" i="28" s="1"/>
  <c r="B67" i="28" s="1"/>
  <c r="B68" i="28" s="1"/>
  <c r="B69" i="28" s="1"/>
  <c r="B70" i="28" s="1"/>
  <c r="B71" i="28" s="1"/>
  <c r="B72" i="28" s="1"/>
  <c r="B73" i="28" s="1"/>
  <c r="B74" i="28" s="1"/>
  <c r="B75" i="28" s="1"/>
  <c r="B76" i="28" s="1"/>
  <c r="B77" i="28" s="1"/>
  <c r="B78" i="28" s="1"/>
  <c r="B79" i="28" s="1"/>
  <c r="B80" i="28" s="1"/>
  <c r="B81" i="28" s="1"/>
  <c r="B82" i="28" s="1"/>
  <c r="B83" i="28" s="1"/>
  <c r="B84" i="28" s="1"/>
  <c r="B85" i="28" s="1"/>
  <c r="B86" i="28" s="1"/>
  <c r="B87" i="28" s="1"/>
  <c r="B88" i="28" s="1"/>
  <c r="B89" i="28" s="1"/>
  <c r="B90" i="28" s="1"/>
  <c r="B91" i="28" s="1"/>
  <c r="B92" i="28" s="1"/>
  <c r="B93" i="28" s="1"/>
  <c r="B94" i="28" s="1"/>
  <c r="B95" i="28" s="1"/>
  <c r="B96" i="28" s="1"/>
  <c r="B97" i="28" s="1"/>
  <c r="B98" i="28" s="1"/>
  <c r="B99" i="28" s="1"/>
  <c r="B100" i="28" s="1"/>
  <c r="B101" i="28" s="1"/>
  <c r="B102" i="28" s="1"/>
  <c r="B103" i="28" s="1"/>
  <c r="B104" i="28" s="1"/>
  <c r="B105" i="28" s="1"/>
  <c r="B106" i="28" s="1"/>
  <c r="B107" i="28" s="1"/>
  <c r="B108" i="28" s="1"/>
  <c r="B109" i="28" s="1"/>
  <c r="B110" i="28" s="1"/>
  <c r="B111" i="28" s="1"/>
  <c r="B112" i="28" s="1"/>
  <c r="B113" i="28" s="1"/>
  <c r="B114" i="28" s="1"/>
  <c r="B115" i="28" s="1"/>
  <c r="B116" i="28" s="1"/>
  <c r="B117" i="28" s="1"/>
  <c r="B118" i="28" s="1"/>
  <c r="B119" i="28" s="1"/>
  <c r="B120" i="28" s="1"/>
  <c r="B121" i="28" s="1"/>
  <c r="B122" i="28" s="1"/>
  <c r="B123" i="28" s="1"/>
  <c r="B124" i="28" s="1"/>
  <c r="B125" i="28" s="1"/>
  <c r="B126" i="28" s="1"/>
  <c r="B127" i="28" s="1"/>
  <c r="B128" i="28" s="1"/>
  <c r="B129" i="28" s="1"/>
  <c r="B130" i="28" s="1"/>
  <c r="B131" i="28" s="1"/>
  <c r="B132" i="28" s="1"/>
  <c r="B133" i="28" s="1"/>
  <c r="B134" i="28" s="1"/>
  <c r="B135" i="28" s="1"/>
  <c r="B136" i="28" s="1"/>
  <c r="B137" i="28" s="1"/>
  <c r="B138" i="28" s="1"/>
  <c r="B139" i="28" s="1"/>
  <c r="B140" i="28" s="1"/>
  <c r="B141" i="28" s="1"/>
  <c r="B142" i="28" s="1"/>
  <c r="B143" i="28" s="1"/>
  <c r="B144" i="28" s="1"/>
  <c r="B145" i="28" s="1"/>
  <c r="B146" i="28" s="1"/>
  <c r="B147" i="28" s="1"/>
  <c r="B148" i="28" s="1"/>
  <c r="B149" i="28" s="1"/>
  <c r="B150" i="28" s="1"/>
  <c r="B151" i="28" s="1"/>
  <c r="B152" i="28" s="1"/>
  <c r="B153" i="28" s="1"/>
  <c r="B154" i="28" s="1"/>
  <c r="B155" i="28" s="1"/>
  <c r="B156" i="28" s="1"/>
  <c r="B157" i="28" s="1"/>
  <c r="B158" i="28" s="1"/>
  <c r="B159" i="28" s="1"/>
  <c r="B160" i="28" s="1"/>
  <c r="B161" i="28" s="1"/>
  <c r="B162" i="28" s="1"/>
  <c r="B163" i="28" s="1"/>
  <c r="B164" i="28" s="1"/>
  <c r="B165" i="28" s="1"/>
  <c r="B166" i="28" s="1"/>
  <c r="B167" i="28" s="1"/>
  <c r="B168" i="28" s="1"/>
  <c r="B169" i="28" s="1"/>
  <c r="B170" i="28" s="1"/>
  <c r="B171" i="28" s="1"/>
  <c r="B172" i="28" s="1"/>
  <c r="B173" i="28" s="1"/>
  <c r="B174" i="28" s="1"/>
  <c r="B175" i="28" s="1"/>
  <c r="B176" i="28" s="1"/>
  <c r="B177" i="28" s="1"/>
  <c r="B178" i="28" s="1"/>
  <c r="B179" i="28" s="1"/>
  <c r="B180" i="28" s="1"/>
  <c r="B181" i="28" s="1"/>
  <c r="B182" i="28" s="1"/>
  <c r="B183" i="28" s="1"/>
  <c r="B184" i="28" s="1"/>
  <c r="B185" i="28" s="1"/>
  <c r="B186" i="28" s="1"/>
  <c r="B187" i="28" s="1"/>
  <c r="B188" i="28" s="1"/>
  <c r="B189" i="28" s="1"/>
  <c r="B190" i="28" s="1"/>
  <c r="B191" i="28" s="1"/>
  <c r="B192" i="28" s="1"/>
  <c r="B193" i="28" s="1"/>
  <c r="B194" i="28" s="1"/>
  <c r="B195" i="28" s="1"/>
  <c r="B196" i="28" s="1"/>
  <c r="B197" i="28" s="1"/>
  <c r="B198" i="28" s="1"/>
  <c r="B199" i="28" s="1"/>
  <c r="B200" i="28" s="1"/>
  <c r="B201" i="28" s="1"/>
  <c r="B202" i="28" s="1"/>
  <c r="B203" i="28" s="1"/>
  <c r="B204" i="28" s="1"/>
  <c r="B205" i="28" s="1"/>
  <c r="B206" i="28" s="1"/>
  <c r="B207" i="28" s="1"/>
  <c r="B208" i="28" s="1"/>
  <c r="B209" i="28" s="1"/>
  <c r="B210" i="28" s="1"/>
  <c r="B211" i="28" s="1"/>
  <c r="B212" i="28" s="1"/>
  <c r="B213" i="28" s="1"/>
  <c r="B214" i="28" s="1"/>
  <c r="B215" i="28" s="1"/>
  <c r="B216" i="28" s="1"/>
  <c r="B217" i="28" s="1"/>
  <c r="B218" i="28" s="1"/>
  <c r="B219" i="28" s="1"/>
  <c r="B220" i="28" s="1"/>
  <c r="B221" i="28" s="1"/>
  <c r="B222" i="28" s="1"/>
  <c r="B223" i="28" s="1"/>
  <c r="B224" i="28" s="1"/>
  <c r="B225" i="28" s="1"/>
  <c r="B226" i="28" s="1"/>
  <c r="B227" i="28" s="1"/>
  <c r="B228" i="28" s="1"/>
  <c r="B229" i="28" s="1"/>
  <c r="B230" i="28" s="1"/>
  <c r="B231" i="28" s="1"/>
  <c r="B232" i="28" s="1"/>
  <c r="B233" i="28" s="1"/>
  <c r="B234" i="28" s="1"/>
  <c r="B235" i="28" s="1"/>
  <c r="B236" i="28" s="1"/>
  <c r="B237" i="28" s="1"/>
  <c r="B238" i="28" s="1"/>
  <c r="B239" i="28" s="1"/>
  <c r="B240" i="28" s="1"/>
  <c r="B241" i="28" s="1"/>
  <c r="B242" i="28" s="1"/>
  <c r="B243" i="28" s="1"/>
  <c r="B244" i="28" s="1"/>
  <c r="B245" i="28" s="1"/>
  <c r="B246" i="28" s="1"/>
  <c r="B247" i="28" s="1"/>
  <c r="B248" i="28" s="1"/>
  <c r="B249" i="28" s="1"/>
  <c r="B250" i="28" s="1"/>
  <c r="B251" i="28" s="1"/>
  <c r="B252" i="28" s="1"/>
  <c r="B253" i="28" s="1"/>
  <c r="B254" i="28" s="1"/>
  <c r="B255" i="28" s="1"/>
  <c r="B256" i="28" s="1"/>
  <c r="B257" i="28" s="1"/>
  <c r="B258" i="28" s="1"/>
  <c r="B259" i="28" s="1"/>
  <c r="B260" i="28" s="1"/>
  <c r="B261" i="28" s="1"/>
  <c r="B262" i="28" s="1"/>
  <c r="B263" i="28" s="1"/>
  <c r="B264" i="28" s="1"/>
  <c r="B265" i="28" s="1"/>
  <c r="B266" i="28" s="1"/>
  <c r="B267" i="28" s="1"/>
  <c r="B268" i="28" s="1"/>
  <c r="B269" i="28" s="1"/>
  <c r="B270" i="28" s="1"/>
  <c r="B271" i="28" s="1"/>
  <c r="B272" i="28" s="1"/>
  <c r="B273" i="28" s="1"/>
  <c r="B274" i="28" s="1"/>
  <c r="B275" i="28" s="1"/>
  <c r="B276" i="28" s="1"/>
  <c r="B277" i="28" s="1"/>
  <c r="B278" i="28" s="1"/>
  <c r="B279" i="28" s="1"/>
  <c r="B280" i="28" s="1"/>
  <c r="B281" i="28" s="1"/>
  <c r="B282" i="28" s="1"/>
  <c r="B283" i="28" s="1"/>
  <c r="B284" i="28" s="1"/>
  <c r="B285" i="28" s="1"/>
  <c r="B286" i="28" s="1"/>
  <c r="B287" i="28" s="1"/>
  <c r="B288" i="28" s="1"/>
  <c r="B289" i="28" s="1"/>
  <c r="B290" i="28" s="1"/>
  <c r="B291" i="28" s="1"/>
  <c r="B292" i="28" s="1"/>
  <c r="B293" i="28" s="1"/>
  <c r="B294" i="28" s="1"/>
  <c r="B295" i="28" s="1"/>
  <c r="B296" i="28" s="1"/>
  <c r="B297" i="28" s="1"/>
  <c r="B298" i="28" s="1"/>
  <c r="B299" i="28" s="1"/>
  <c r="B300" i="28" s="1"/>
  <c r="B301" i="28" s="1"/>
  <c r="B302" i="28" s="1"/>
  <c r="B303" i="28" s="1"/>
  <c r="B304" i="28" s="1"/>
  <c r="B305" i="28" s="1"/>
  <c r="B306" i="28" s="1"/>
  <c r="B307" i="28" s="1"/>
  <c r="B308" i="28" s="1"/>
  <c r="B309" i="28" s="1"/>
  <c r="B310" i="28" s="1"/>
  <c r="B311" i="28" s="1"/>
  <c r="B312" i="28" s="1"/>
  <c r="B313" i="28" s="1"/>
  <c r="B314" i="28" s="1"/>
  <c r="B315" i="28" s="1"/>
  <c r="B316" i="28" s="1"/>
  <c r="B317" i="28" s="1"/>
  <c r="B318" i="28" s="1"/>
  <c r="B319" i="28" s="1"/>
  <c r="B320" i="28" s="1"/>
  <c r="B321" i="28" s="1"/>
  <c r="B322" i="28" s="1"/>
  <c r="B323" i="28" s="1"/>
  <c r="B324" i="28" s="1"/>
  <c r="B325" i="28" s="1"/>
  <c r="B326" i="28" s="1"/>
  <c r="B327" i="28" s="1"/>
  <c r="B328" i="28" s="1"/>
  <c r="B329" i="28" s="1"/>
  <c r="B330" i="28" s="1"/>
  <c r="B331" i="28" s="1"/>
  <c r="B332" i="28" s="1"/>
  <c r="B333" i="28" s="1"/>
  <c r="B334" i="28" s="1"/>
  <c r="B335" i="28" s="1"/>
  <c r="B336" i="28" s="1"/>
  <c r="B337" i="28" s="1"/>
  <c r="B338" i="28" s="1"/>
  <c r="B339" i="28" s="1"/>
  <c r="B340" i="28" s="1"/>
  <c r="B341" i="28" s="1"/>
  <c r="B342" i="28" s="1"/>
  <c r="B343" i="28" s="1"/>
  <c r="B344" i="28" s="1"/>
  <c r="B345" i="28" s="1"/>
  <c r="B346" i="28" s="1"/>
  <c r="B347" i="28" s="1"/>
  <c r="B348" i="28" s="1"/>
  <c r="B349" i="28" s="1"/>
  <c r="B350" i="28" s="1"/>
  <c r="B351" i="28" s="1"/>
  <c r="B352" i="28" s="1"/>
  <c r="B353" i="28" s="1"/>
  <c r="B354" i="28" s="1"/>
  <c r="B355" i="28" s="1"/>
  <c r="B356" i="28" s="1"/>
  <c r="B357" i="28" s="1"/>
  <c r="B358" i="28" s="1"/>
  <c r="B359" i="28" s="1"/>
  <c r="B360" i="28" s="1"/>
  <c r="B361" i="28" s="1"/>
  <c r="B362" i="28" s="1"/>
  <c r="B363" i="28" s="1"/>
  <c r="B364" i="28" s="1"/>
  <c r="B365" i="28" s="1"/>
  <c r="B366" i="28" s="1"/>
  <c r="B367" i="28" s="1"/>
  <c r="B368" i="28" s="1"/>
  <c r="B369" i="28" s="1"/>
  <c r="B370" i="28" s="1"/>
  <c r="B371" i="28" s="1"/>
  <c r="B372" i="28" s="1"/>
  <c r="B373" i="28" s="1"/>
  <c r="B374" i="28" s="1"/>
  <c r="B375" i="28" s="1"/>
  <c r="B376" i="28" s="1"/>
  <c r="B377" i="28" s="1"/>
  <c r="B378" i="28" s="1"/>
  <c r="B379" i="28" s="1"/>
  <c r="B380" i="28" s="1"/>
  <c r="B381" i="28" s="1"/>
  <c r="B382" i="28" s="1"/>
  <c r="B383" i="28" s="1"/>
  <c r="B384" i="28" s="1"/>
  <c r="B385" i="28" s="1"/>
  <c r="B386" i="28" s="1"/>
  <c r="B387" i="28" s="1"/>
  <c r="B388" i="28" s="1"/>
  <c r="B389" i="28" s="1"/>
  <c r="B390" i="28" s="1"/>
  <c r="B391" i="28" s="1"/>
  <c r="B392" i="28" s="1"/>
  <c r="B393" i="28" s="1"/>
  <c r="B394" i="28" s="1"/>
  <c r="B395" i="28" s="1"/>
  <c r="B396" i="28" s="1"/>
  <c r="B397" i="28" s="1"/>
  <c r="B398" i="28" s="1"/>
  <c r="B399" i="28" s="1"/>
  <c r="B400" i="28" s="1"/>
  <c r="B401" i="28" s="1"/>
  <c r="B402" i="28" s="1"/>
  <c r="B403" i="28" s="1"/>
  <c r="B404" i="28" s="1"/>
  <c r="B405" i="28" s="1"/>
  <c r="B406" i="28" s="1"/>
  <c r="B407" i="28" s="1"/>
  <c r="B408" i="28" s="1"/>
  <c r="B409" i="28" s="1"/>
  <c r="B410" i="28" s="1"/>
  <c r="B411" i="28" s="1"/>
  <c r="B412" i="28" s="1"/>
  <c r="B413" i="28" s="1"/>
  <c r="B414" i="28" s="1"/>
  <c r="B415" i="28" s="1"/>
  <c r="B416" i="28" s="1"/>
  <c r="B417" i="28" s="1"/>
  <c r="B418" i="28" s="1"/>
  <c r="B419" i="28" s="1"/>
  <c r="B420" i="28" s="1"/>
  <c r="B421" i="28" s="1"/>
  <c r="B422" i="28" s="1"/>
  <c r="B423" i="28" s="1"/>
  <c r="B424" i="28" s="1"/>
  <c r="B425" i="28" s="1"/>
  <c r="B426" i="28" s="1"/>
  <c r="B427" i="28" s="1"/>
  <c r="B428" i="28" s="1"/>
  <c r="B429" i="28" s="1"/>
  <c r="B430" i="28" s="1"/>
  <c r="B431" i="28" s="1"/>
  <c r="B432" i="28" s="1"/>
  <c r="B433" i="28" s="1"/>
  <c r="B434" i="28" s="1"/>
  <c r="B435" i="28" s="1"/>
  <c r="B436" i="28" s="1"/>
  <c r="B437" i="28" s="1"/>
  <c r="B438" i="28" s="1"/>
  <c r="B439" i="28" s="1"/>
  <c r="B440" i="28" s="1"/>
  <c r="B441" i="28" s="1"/>
  <c r="B442" i="28" s="1"/>
  <c r="B443" i="28" s="1"/>
  <c r="B444" i="28" s="1"/>
  <c r="B445" i="28" s="1"/>
  <c r="B446" i="28" s="1"/>
  <c r="B447" i="28" s="1"/>
  <c r="B448" i="28" s="1"/>
  <c r="B449" i="28" s="1"/>
  <c r="B450" i="28" s="1"/>
  <c r="B451" i="28" s="1"/>
  <c r="B452" i="28" s="1"/>
  <c r="B453" i="28" s="1"/>
  <c r="B454" i="28" s="1"/>
  <c r="B455" i="28" s="1"/>
  <c r="B456" i="28" s="1"/>
  <c r="B457" i="28" s="1"/>
  <c r="B458" i="28" s="1"/>
  <c r="B459" i="28" s="1"/>
  <c r="B460" i="28" s="1"/>
  <c r="B461" i="28" s="1"/>
  <c r="B462" i="28" s="1"/>
  <c r="B463" i="28" s="1"/>
  <c r="B464" i="28" s="1"/>
  <c r="B465" i="28" s="1"/>
  <c r="B466" i="28" s="1"/>
  <c r="B467" i="28" s="1"/>
  <c r="B468" i="28" s="1"/>
  <c r="B469" i="28" s="1"/>
  <c r="B470" i="28" s="1"/>
  <c r="B471" i="28" s="1"/>
  <c r="B472" i="28" s="1"/>
  <c r="B473" i="28" s="1"/>
  <c r="B474" i="28" s="1"/>
  <c r="B475" i="28" s="1"/>
  <c r="B476" i="28" s="1"/>
  <c r="B477" i="28" s="1"/>
  <c r="B478" i="28" s="1"/>
  <c r="B479" i="28" s="1"/>
  <c r="B480" i="28" s="1"/>
  <c r="B481" i="28" s="1"/>
  <c r="B482" i="28" s="1"/>
  <c r="B483" i="28" s="1"/>
  <c r="B484" i="28" s="1"/>
  <c r="B485" i="28" s="1"/>
  <c r="B486" i="28" s="1"/>
  <c r="B487" i="28" s="1"/>
  <c r="B488" i="28" s="1"/>
  <c r="B489" i="28" s="1"/>
  <c r="B490" i="28" s="1"/>
  <c r="B491" i="28" s="1"/>
  <c r="B492" i="28" s="1"/>
  <c r="B493" i="28" s="1"/>
  <c r="B494" i="28" s="1"/>
  <c r="B495" i="28" s="1"/>
  <c r="B496" i="28" s="1"/>
  <c r="B497" i="28" s="1"/>
  <c r="B498" i="28" s="1"/>
  <c r="B499" i="28" s="1"/>
  <c r="B500" i="28" s="1"/>
  <c r="B501" i="28" s="1"/>
  <c r="D5" i="28"/>
  <c r="F4" i="24"/>
  <c r="B8" i="25"/>
  <c r="B9" i="25" s="1"/>
  <c r="B10" i="25" s="1"/>
  <c r="B11" i="25" s="1"/>
  <c r="B12" i="25" s="1"/>
  <c r="B13" i="25" s="1"/>
  <c r="B14" i="25" s="1"/>
  <c r="B15" i="25" s="1"/>
  <c r="B16" i="25" s="1"/>
  <c r="B17" i="25" s="1"/>
  <c r="B18" i="25" s="1"/>
  <c r="B19" i="25" s="1"/>
  <c r="B20" i="25" s="1"/>
  <c r="B21" i="25" s="1"/>
  <c r="B22" i="25" s="1"/>
  <c r="B23" i="25" s="1"/>
  <c r="B24" i="25" s="1"/>
  <c r="B25" i="25" s="1"/>
  <c r="B26" i="25" s="1"/>
  <c r="B27" i="25" s="1"/>
  <c r="B28" i="25" s="1"/>
  <c r="B29" i="25" s="1"/>
  <c r="B30" i="25" s="1"/>
  <c r="B31" i="25" s="1"/>
  <c r="B32" i="25" s="1"/>
  <c r="B33" i="25" s="1"/>
  <c r="B34" i="25" s="1"/>
  <c r="B35" i="25" s="1"/>
  <c r="B36" i="25" s="1"/>
  <c r="B37" i="25" s="1"/>
  <c r="B38" i="25" s="1"/>
  <c r="B39" i="25" s="1"/>
  <c r="B40" i="25" s="1"/>
  <c r="B41" i="25" s="1"/>
  <c r="B42" i="25" s="1"/>
  <c r="B43" i="25" s="1"/>
  <c r="B44" i="25" s="1"/>
  <c r="B45" i="25" s="1"/>
  <c r="B46" i="25" s="1"/>
  <c r="B47" i="25" s="1"/>
  <c r="B48" i="25" s="1"/>
  <c r="B49" i="25" s="1"/>
  <c r="B50" i="25" s="1"/>
  <c r="B51" i="25" s="1"/>
  <c r="B52" i="25" s="1"/>
  <c r="B53" i="25" s="1"/>
  <c r="B54" i="25" s="1"/>
  <c r="B55" i="25" s="1"/>
  <c r="B56" i="25" s="1"/>
  <c r="B57" i="25" s="1"/>
  <c r="B58" i="25" s="1"/>
  <c r="B59" i="25" s="1"/>
  <c r="B60" i="25" s="1"/>
  <c r="B61" i="25" s="1"/>
  <c r="B62" i="25" s="1"/>
  <c r="B63" i="25" s="1"/>
  <c r="B64" i="25" s="1"/>
  <c r="B65" i="25" s="1"/>
  <c r="B66" i="25" s="1"/>
  <c r="B67" i="25" s="1"/>
  <c r="B68" i="25" s="1"/>
  <c r="B69" i="25" s="1"/>
  <c r="B70" i="25" s="1"/>
  <c r="B71" i="25" s="1"/>
  <c r="B72" i="25" s="1"/>
  <c r="B73" i="25" s="1"/>
  <c r="B74" i="25" s="1"/>
  <c r="B75" i="25" s="1"/>
  <c r="B76" i="25" s="1"/>
  <c r="B77" i="25" s="1"/>
  <c r="B78" i="25" s="1"/>
  <c r="B79" i="25" s="1"/>
  <c r="B80" i="25" s="1"/>
  <c r="B81" i="25" s="1"/>
  <c r="B82" i="25" s="1"/>
  <c r="B83" i="25" s="1"/>
  <c r="B84" i="25" s="1"/>
  <c r="B85" i="25" s="1"/>
  <c r="B86" i="25" s="1"/>
  <c r="B87" i="25" s="1"/>
  <c r="B88" i="25" s="1"/>
  <c r="B89" i="25" s="1"/>
  <c r="B90" i="25" s="1"/>
  <c r="B91" i="25" s="1"/>
  <c r="B92" i="25" s="1"/>
  <c r="B93" i="25" s="1"/>
  <c r="B94" i="25" s="1"/>
  <c r="B95" i="25" s="1"/>
  <c r="B96" i="25" s="1"/>
  <c r="B97" i="25" s="1"/>
  <c r="B98" i="25" s="1"/>
  <c r="B99" i="25" s="1"/>
  <c r="B100" i="25" s="1"/>
  <c r="B101" i="25" s="1"/>
  <c r="B102" i="25" s="1"/>
  <c r="B103" i="25" s="1"/>
  <c r="B104" i="25" s="1"/>
  <c r="B105" i="25" s="1"/>
  <c r="B106" i="25" s="1"/>
  <c r="B107" i="25" s="1"/>
  <c r="B108" i="25" s="1"/>
  <c r="B109" i="25" s="1"/>
  <c r="B110" i="25" s="1"/>
  <c r="B111" i="25" s="1"/>
  <c r="B112" i="25" s="1"/>
  <c r="B113" i="25" s="1"/>
  <c r="B114" i="25" s="1"/>
  <c r="B115" i="25" s="1"/>
  <c r="B116" i="25" s="1"/>
  <c r="B117" i="25" s="1"/>
  <c r="B118" i="25" s="1"/>
  <c r="B119" i="25" s="1"/>
  <c r="B120" i="25" s="1"/>
  <c r="B121" i="25" s="1"/>
  <c r="B122" i="25" s="1"/>
  <c r="B123" i="25" s="1"/>
  <c r="B124" i="25" s="1"/>
  <c r="B125" i="25" s="1"/>
  <c r="B126" i="25" s="1"/>
  <c r="B127" i="25" s="1"/>
  <c r="B128" i="25" s="1"/>
  <c r="B129" i="25" s="1"/>
  <c r="B130" i="25" s="1"/>
  <c r="B131" i="25" s="1"/>
  <c r="B132" i="25" s="1"/>
  <c r="B133" i="25" s="1"/>
  <c r="B134" i="25" s="1"/>
  <c r="B135" i="25" s="1"/>
  <c r="B136" i="25" s="1"/>
  <c r="B137" i="25" s="1"/>
  <c r="B138" i="25" s="1"/>
  <c r="B139" i="25" s="1"/>
  <c r="B140" i="25" s="1"/>
  <c r="B141" i="25" s="1"/>
  <c r="B142" i="25" s="1"/>
  <c r="B143" i="25" s="1"/>
  <c r="B144" i="25" s="1"/>
  <c r="B145" i="25" s="1"/>
  <c r="B146" i="25" s="1"/>
  <c r="B147" i="25" s="1"/>
  <c r="B148" i="25" s="1"/>
  <c r="B149" i="25" s="1"/>
  <c r="B150" i="25" s="1"/>
  <c r="B151" i="25" s="1"/>
  <c r="B152" i="25" s="1"/>
  <c r="B153" i="25" s="1"/>
  <c r="B154" i="25" s="1"/>
  <c r="B155" i="25" s="1"/>
  <c r="B156" i="25" s="1"/>
  <c r="B157" i="25" s="1"/>
  <c r="B158" i="25" s="1"/>
  <c r="B159" i="25" s="1"/>
  <c r="B160" i="25" s="1"/>
  <c r="B161" i="25" s="1"/>
  <c r="B162" i="25" s="1"/>
  <c r="B163" i="25" s="1"/>
  <c r="B164" i="25" s="1"/>
  <c r="B165" i="25" s="1"/>
  <c r="B166" i="25" s="1"/>
  <c r="B167" i="25" s="1"/>
  <c r="B168" i="25" s="1"/>
  <c r="B169" i="25" s="1"/>
  <c r="B170" i="25" s="1"/>
  <c r="B171" i="25" s="1"/>
  <c r="B172" i="25" s="1"/>
  <c r="B173" i="25" s="1"/>
  <c r="B174" i="25" s="1"/>
  <c r="B175" i="25" s="1"/>
  <c r="B176" i="25" s="1"/>
  <c r="B177" i="25" s="1"/>
  <c r="B178" i="25" s="1"/>
  <c r="B179" i="25" s="1"/>
  <c r="B180" i="25" s="1"/>
  <c r="B181" i="25" s="1"/>
  <c r="B182" i="25" s="1"/>
  <c r="B183" i="25" s="1"/>
  <c r="B184" i="25" s="1"/>
  <c r="B185" i="25" s="1"/>
  <c r="B186" i="25" s="1"/>
  <c r="B187" i="25" s="1"/>
  <c r="B188" i="25" s="1"/>
  <c r="B189" i="25" s="1"/>
  <c r="B190" i="25" s="1"/>
  <c r="B191" i="25" s="1"/>
  <c r="B192" i="25" s="1"/>
  <c r="B193" i="25" s="1"/>
  <c r="B194" i="25" s="1"/>
  <c r="B195" i="25" s="1"/>
  <c r="B196" i="25" s="1"/>
  <c r="B197" i="25" s="1"/>
  <c r="B198" i="25" s="1"/>
  <c r="B199" i="25" s="1"/>
  <c r="B200" i="25" s="1"/>
  <c r="B201" i="25" s="1"/>
  <c r="B202" i="25" s="1"/>
  <c r="B203" i="25" s="1"/>
  <c r="B204" i="25" s="1"/>
  <c r="B205" i="25" s="1"/>
  <c r="B206" i="25" s="1"/>
  <c r="B207" i="25" s="1"/>
  <c r="B208" i="25" s="1"/>
  <c r="B209" i="25" s="1"/>
  <c r="B210" i="25" s="1"/>
  <c r="B211" i="25" s="1"/>
  <c r="B212" i="25" s="1"/>
  <c r="B213" i="25" s="1"/>
  <c r="B214" i="25" s="1"/>
  <c r="B215" i="25" s="1"/>
  <c r="B216" i="25" s="1"/>
  <c r="B217" i="25" s="1"/>
  <c r="B218" i="25" s="1"/>
  <c r="B219" i="25" s="1"/>
  <c r="B220" i="25" s="1"/>
  <c r="B221" i="25" s="1"/>
  <c r="B222" i="25" s="1"/>
  <c r="B223" i="25" s="1"/>
  <c r="B224" i="25" s="1"/>
  <c r="B225" i="25" s="1"/>
  <c r="B226" i="25" s="1"/>
  <c r="B227" i="25" s="1"/>
  <c r="B228" i="25" s="1"/>
  <c r="B229" i="25" s="1"/>
  <c r="B230" i="25" s="1"/>
  <c r="B231" i="25" s="1"/>
  <c r="B232" i="25" s="1"/>
  <c r="B233" i="25" s="1"/>
  <c r="B234" i="25" s="1"/>
  <c r="B235" i="25" s="1"/>
  <c r="B236" i="25" s="1"/>
  <c r="B237" i="25" s="1"/>
  <c r="B238" i="25" s="1"/>
  <c r="B239" i="25" s="1"/>
  <c r="B240" i="25" s="1"/>
  <c r="B241" i="25" s="1"/>
  <c r="B242" i="25" s="1"/>
  <c r="B243" i="25" s="1"/>
  <c r="B244" i="25" s="1"/>
  <c r="B245" i="25" s="1"/>
  <c r="B246" i="25" s="1"/>
  <c r="B247" i="25" s="1"/>
  <c r="B248" i="25" s="1"/>
  <c r="B249" i="25" s="1"/>
  <c r="B250" i="25" s="1"/>
  <c r="B251" i="25" s="1"/>
  <c r="B252" i="25" s="1"/>
  <c r="B253" i="25" s="1"/>
  <c r="B254" i="25" s="1"/>
  <c r="B255" i="25" s="1"/>
  <c r="B256" i="25" s="1"/>
  <c r="B257" i="25" s="1"/>
  <c r="B258" i="25" s="1"/>
  <c r="B259" i="25" s="1"/>
  <c r="B260" i="25" s="1"/>
  <c r="B261" i="25" s="1"/>
  <c r="B262" i="25" s="1"/>
  <c r="B263" i="25" s="1"/>
  <c r="B264" i="25" s="1"/>
  <c r="B265" i="25" s="1"/>
  <c r="B266" i="25" s="1"/>
  <c r="B267" i="25" s="1"/>
  <c r="B268" i="25" s="1"/>
  <c r="B269" i="25" s="1"/>
  <c r="B270" i="25" s="1"/>
  <c r="B271" i="25" s="1"/>
  <c r="B272" i="25" s="1"/>
  <c r="B273" i="25" s="1"/>
  <c r="B274" i="25" s="1"/>
  <c r="B275" i="25" s="1"/>
  <c r="B276" i="25" s="1"/>
  <c r="B277" i="25" s="1"/>
  <c r="B278" i="25" s="1"/>
  <c r="B279" i="25" s="1"/>
  <c r="B280" i="25" s="1"/>
  <c r="B281" i="25" s="1"/>
  <c r="B282" i="25" s="1"/>
  <c r="B283" i="25" s="1"/>
  <c r="B284" i="25" s="1"/>
  <c r="B285" i="25" s="1"/>
  <c r="B286" i="25" s="1"/>
  <c r="B287" i="25" s="1"/>
  <c r="B288" i="25" s="1"/>
  <c r="B289" i="25" s="1"/>
  <c r="B290" i="25" s="1"/>
  <c r="B291" i="25" s="1"/>
  <c r="B292" i="25" s="1"/>
  <c r="B293" i="25" s="1"/>
  <c r="B294" i="25" s="1"/>
  <c r="B295" i="25" s="1"/>
  <c r="B296" i="25" s="1"/>
  <c r="B297" i="25" s="1"/>
  <c r="B298" i="25" s="1"/>
  <c r="B299" i="25" s="1"/>
  <c r="B300" i="25" s="1"/>
  <c r="B301" i="25" s="1"/>
  <c r="B302" i="25" s="1"/>
  <c r="B303" i="25" s="1"/>
  <c r="B304" i="25" s="1"/>
  <c r="B305" i="25" s="1"/>
  <c r="B306" i="25" s="1"/>
  <c r="B307" i="25" s="1"/>
  <c r="B308" i="25" s="1"/>
  <c r="B309" i="25" s="1"/>
  <c r="B310" i="25" s="1"/>
  <c r="B311" i="25" s="1"/>
  <c r="B312" i="25" s="1"/>
  <c r="B313" i="25" s="1"/>
  <c r="B314" i="25" s="1"/>
  <c r="B315" i="25" s="1"/>
  <c r="B316" i="25" s="1"/>
  <c r="B317" i="25" s="1"/>
  <c r="B318" i="25" s="1"/>
  <c r="B319" i="25" s="1"/>
  <c r="B320" i="25" s="1"/>
  <c r="B321" i="25" s="1"/>
  <c r="B322" i="25" s="1"/>
  <c r="B323" i="25" s="1"/>
  <c r="B324" i="25" s="1"/>
  <c r="B325" i="25" s="1"/>
  <c r="B326" i="25" s="1"/>
  <c r="B327" i="25" s="1"/>
  <c r="B328" i="25" s="1"/>
  <c r="B329" i="25" s="1"/>
  <c r="B330" i="25" s="1"/>
  <c r="B331" i="25" s="1"/>
  <c r="B332" i="25" s="1"/>
  <c r="B333" i="25" s="1"/>
  <c r="B334" i="25" s="1"/>
  <c r="B335" i="25" s="1"/>
  <c r="B336" i="25" s="1"/>
  <c r="B337" i="25" s="1"/>
  <c r="B338" i="25" s="1"/>
  <c r="B339" i="25" s="1"/>
  <c r="B340" i="25" s="1"/>
  <c r="B341" i="25" s="1"/>
  <c r="B342" i="25" s="1"/>
  <c r="B343" i="25" s="1"/>
  <c r="B344" i="25" s="1"/>
  <c r="B345" i="25" s="1"/>
  <c r="B346" i="25" s="1"/>
  <c r="B347" i="25" s="1"/>
  <c r="B348" i="25" s="1"/>
  <c r="B349" i="25" s="1"/>
  <c r="B350" i="25" s="1"/>
  <c r="B351" i="25" s="1"/>
  <c r="B352" i="25" s="1"/>
  <c r="B353" i="25" s="1"/>
  <c r="B354" i="25" s="1"/>
  <c r="B355" i="25" s="1"/>
  <c r="B356" i="25" s="1"/>
  <c r="B357" i="25" s="1"/>
  <c r="B358" i="25" s="1"/>
  <c r="B359" i="25" s="1"/>
  <c r="B360" i="25" s="1"/>
  <c r="B361" i="25" s="1"/>
  <c r="B362" i="25" s="1"/>
  <c r="B363" i="25" s="1"/>
  <c r="B364" i="25" s="1"/>
  <c r="B365" i="25" s="1"/>
  <c r="B366" i="25" s="1"/>
  <c r="B367" i="25" s="1"/>
  <c r="B368" i="25" s="1"/>
  <c r="B369" i="25" s="1"/>
  <c r="B370" i="25" s="1"/>
  <c r="B371" i="25" s="1"/>
  <c r="B372" i="25" s="1"/>
  <c r="B373" i="25" s="1"/>
  <c r="B374" i="25" s="1"/>
  <c r="B375" i="25" s="1"/>
  <c r="B376" i="25" s="1"/>
  <c r="B377" i="25" s="1"/>
  <c r="B378" i="25" s="1"/>
  <c r="B379" i="25" s="1"/>
  <c r="B380" i="25" s="1"/>
  <c r="B381" i="25" s="1"/>
  <c r="B382" i="25" s="1"/>
  <c r="B383" i="25" s="1"/>
  <c r="B384" i="25" s="1"/>
  <c r="B385" i="25" s="1"/>
  <c r="B386" i="25" s="1"/>
  <c r="B387" i="25" s="1"/>
  <c r="B388" i="25" s="1"/>
  <c r="B389" i="25" s="1"/>
  <c r="B390" i="25" s="1"/>
  <c r="B391" i="25" s="1"/>
  <c r="B392" i="25" s="1"/>
  <c r="B393" i="25" s="1"/>
  <c r="B394" i="25" s="1"/>
  <c r="B395" i="25" s="1"/>
  <c r="B396" i="25" s="1"/>
  <c r="B397" i="25" s="1"/>
  <c r="B398" i="25" s="1"/>
  <c r="B399" i="25" s="1"/>
  <c r="B400" i="25" s="1"/>
  <c r="B401" i="25" s="1"/>
  <c r="B402" i="25" s="1"/>
  <c r="B403" i="25" s="1"/>
  <c r="B404" i="25" s="1"/>
  <c r="B405" i="25" s="1"/>
  <c r="B406" i="25" s="1"/>
  <c r="B407" i="25" s="1"/>
  <c r="B408" i="25" s="1"/>
  <c r="B409" i="25" s="1"/>
  <c r="B410" i="25" s="1"/>
  <c r="B411" i="25" s="1"/>
  <c r="B412" i="25" s="1"/>
  <c r="B413" i="25" s="1"/>
  <c r="B414" i="25" s="1"/>
  <c r="B415" i="25" s="1"/>
  <c r="B416" i="25" s="1"/>
  <c r="B417" i="25" s="1"/>
  <c r="B418" i="25" s="1"/>
  <c r="B419" i="25" s="1"/>
  <c r="B420" i="25" s="1"/>
  <c r="B421" i="25" s="1"/>
  <c r="B422" i="25" s="1"/>
  <c r="B423" i="25" s="1"/>
  <c r="B424" i="25" s="1"/>
  <c r="B425" i="25" s="1"/>
  <c r="B426" i="25" s="1"/>
  <c r="B427" i="25" s="1"/>
  <c r="B428" i="25" s="1"/>
  <c r="B429" i="25" s="1"/>
  <c r="B430" i="25" s="1"/>
  <c r="B431" i="25" s="1"/>
  <c r="B432" i="25" s="1"/>
  <c r="B433" i="25" s="1"/>
  <c r="B434" i="25" s="1"/>
  <c r="B435" i="25" s="1"/>
  <c r="B436" i="25" s="1"/>
  <c r="B437" i="25" s="1"/>
  <c r="B438" i="25" s="1"/>
  <c r="B439" i="25" s="1"/>
  <c r="B440" i="25" s="1"/>
  <c r="B441" i="25" s="1"/>
  <c r="B442" i="25" s="1"/>
  <c r="B443" i="25" s="1"/>
  <c r="B444" i="25" s="1"/>
  <c r="B445" i="25" s="1"/>
  <c r="B446" i="25" s="1"/>
  <c r="B447" i="25" s="1"/>
  <c r="B448" i="25" s="1"/>
  <c r="B449" i="25" s="1"/>
  <c r="B450" i="25" s="1"/>
  <c r="B451" i="25" s="1"/>
  <c r="B452" i="25" s="1"/>
  <c r="B453" i="25" s="1"/>
  <c r="B454" i="25" s="1"/>
  <c r="B455" i="25" s="1"/>
  <c r="B456" i="25" s="1"/>
  <c r="B457" i="25" s="1"/>
  <c r="B458" i="25" s="1"/>
  <c r="B459" i="25" s="1"/>
  <c r="B460" i="25" s="1"/>
  <c r="B461" i="25" s="1"/>
  <c r="B462" i="25" s="1"/>
  <c r="B463" i="25" s="1"/>
  <c r="B464" i="25" s="1"/>
  <c r="B465" i="25" s="1"/>
  <c r="B466" i="25" s="1"/>
  <c r="B467" i="25" s="1"/>
  <c r="B468" i="25" s="1"/>
  <c r="B469" i="25" s="1"/>
  <c r="B470" i="25" s="1"/>
  <c r="B471" i="25" s="1"/>
  <c r="B472" i="25" s="1"/>
  <c r="B473" i="25" s="1"/>
  <c r="B474" i="25" s="1"/>
  <c r="B475" i="25" s="1"/>
  <c r="B476" i="25" s="1"/>
  <c r="B477" i="25" s="1"/>
  <c r="B478" i="25" s="1"/>
  <c r="B479" i="25" s="1"/>
  <c r="B480" i="25" s="1"/>
  <c r="B481" i="25" s="1"/>
  <c r="B482" i="25" s="1"/>
  <c r="B483" i="25" s="1"/>
  <c r="B484" i="25" s="1"/>
  <c r="B485" i="25" s="1"/>
  <c r="B486" i="25" s="1"/>
  <c r="B487" i="25" s="1"/>
  <c r="B488" i="25" s="1"/>
  <c r="B489" i="25" s="1"/>
  <c r="B490" i="25" s="1"/>
  <c r="B491" i="25" s="1"/>
  <c r="B492" i="25" s="1"/>
  <c r="B493" i="25" s="1"/>
  <c r="B494" i="25" s="1"/>
  <c r="B495" i="25" s="1"/>
  <c r="B496" i="25" s="1"/>
  <c r="B497" i="25" s="1"/>
  <c r="B498" i="25" s="1"/>
  <c r="B499" i="25" s="1"/>
  <c r="B500" i="25" s="1"/>
  <c r="B501" i="25" s="1"/>
  <c r="D5" i="25"/>
  <c r="B8" i="23"/>
  <c r="B9" i="23" s="1"/>
  <c r="B10" i="23" s="1"/>
  <c r="B11" i="23" s="1"/>
  <c r="B12" i="23" s="1"/>
  <c r="B13" i="23" s="1"/>
  <c r="B14" i="23" s="1"/>
  <c r="B15" i="23" s="1"/>
  <c r="B16" i="23" s="1"/>
  <c r="B17" i="23" s="1"/>
  <c r="B18" i="23" s="1"/>
  <c r="B19" i="23" s="1"/>
  <c r="B20" i="23" s="1"/>
  <c r="B21" i="23" s="1"/>
  <c r="B22" i="23" s="1"/>
  <c r="B23" i="23" s="1"/>
  <c r="B24" i="23" s="1"/>
  <c r="B25" i="23" s="1"/>
  <c r="B26" i="23" s="1"/>
  <c r="B27" i="23" s="1"/>
  <c r="B28" i="23" s="1"/>
  <c r="B29" i="23" s="1"/>
  <c r="B30" i="23" s="1"/>
  <c r="B31" i="23" s="1"/>
  <c r="B32" i="23" s="1"/>
  <c r="B33" i="23" s="1"/>
  <c r="B34" i="23" s="1"/>
  <c r="B35" i="23" s="1"/>
  <c r="B36" i="23" s="1"/>
  <c r="B37" i="23" s="1"/>
  <c r="B38" i="23" s="1"/>
  <c r="B39" i="23" s="1"/>
  <c r="B40" i="23" s="1"/>
  <c r="B41" i="23" s="1"/>
  <c r="B42" i="23" s="1"/>
  <c r="B43" i="23" s="1"/>
  <c r="B44" i="23" s="1"/>
  <c r="B45" i="23" s="1"/>
  <c r="B46" i="23" s="1"/>
  <c r="B47" i="23" s="1"/>
  <c r="B48" i="23" s="1"/>
  <c r="B49" i="23" s="1"/>
  <c r="B50" i="23" s="1"/>
  <c r="B51" i="23" s="1"/>
  <c r="B52" i="23" s="1"/>
  <c r="B53" i="23" s="1"/>
  <c r="B54" i="23" s="1"/>
  <c r="B55" i="23" s="1"/>
  <c r="B56" i="23" s="1"/>
  <c r="B57" i="23" s="1"/>
  <c r="B58" i="23" s="1"/>
  <c r="B59" i="23" s="1"/>
  <c r="B60" i="23" s="1"/>
  <c r="B61" i="23" s="1"/>
  <c r="B62" i="23" s="1"/>
  <c r="B63" i="23" s="1"/>
  <c r="B64" i="23" s="1"/>
  <c r="B65" i="23" s="1"/>
  <c r="B66" i="23" s="1"/>
  <c r="B67" i="23" s="1"/>
  <c r="B68" i="23" s="1"/>
  <c r="B69" i="23" s="1"/>
  <c r="B70" i="23" s="1"/>
  <c r="B71" i="23" s="1"/>
  <c r="B72" i="23" s="1"/>
  <c r="B73" i="23" s="1"/>
  <c r="B74" i="23" s="1"/>
  <c r="B75" i="23" s="1"/>
  <c r="B76" i="23" s="1"/>
  <c r="B77" i="23" s="1"/>
  <c r="B78" i="23" s="1"/>
  <c r="B79" i="23" s="1"/>
  <c r="B80" i="23" s="1"/>
  <c r="B81" i="23" s="1"/>
  <c r="B82" i="23" s="1"/>
  <c r="B83" i="23" s="1"/>
  <c r="B84" i="23" s="1"/>
  <c r="B85" i="23" s="1"/>
  <c r="B86" i="23" s="1"/>
  <c r="B87" i="23" s="1"/>
  <c r="B88" i="23" s="1"/>
  <c r="B89" i="23" s="1"/>
  <c r="B90" i="23" s="1"/>
  <c r="B91" i="23" s="1"/>
  <c r="B92" i="23" s="1"/>
  <c r="B93" i="23" s="1"/>
  <c r="B94" i="23" s="1"/>
  <c r="B95" i="23" s="1"/>
  <c r="B96" i="23" s="1"/>
  <c r="B97" i="23" s="1"/>
  <c r="B98" i="23" s="1"/>
  <c r="B99" i="23" s="1"/>
  <c r="B100" i="23" s="1"/>
  <c r="B101" i="23" s="1"/>
  <c r="B102" i="23" s="1"/>
  <c r="B103" i="23" s="1"/>
  <c r="B104" i="23" s="1"/>
  <c r="B105" i="23" s="1"/>
  <c r="B106" i="23" s="1"/>
  <c r="B107" i="23" s="1"/>
  <c r="B108" i="23" s="1"/>
  <c r="B109" i="23" s="1"/>
  <c r="B110" i="23" s="1"/>
  <c r="B111" i="23" s="1"/>
  <c r="B112" i="23" s="1"/>
  <c r="B113" i="23" s="1"/>
  <c r="B114" i="23" s="1"/>
  <c r="B115" i="23" s="1"/>
  <c r="B116" i="23" s="1"/>
  <c r="B117" i="23" s="1"/>
  <c r="B118" i="23" s="1"/>
  <c r="B119" i="23" s="1"/>
  <c r="B120" i="23" s="1"/>
  <c r="B121" i="23" s="1"/>
  <c r="B122" i="23" s="1"/>
  <c r="B123" i="23" s="1"/>
  <c r="B124" i="23" s="1"/>
  <c r="B125" i="23" s="1"/>
  <c r="B126" i="23" s="1"/>
  <c r="B127" i="23" s="1"/>
  <c r="B128" i="23" s="1"/>
  <c r="B129" i="23" s="1"/>
  <c r="B130" i="23" s="1"/>
  <c r="B131" i="23" s="1"/>
  <c r="B132" i="23" s="1"/>
  <c r="B133" i="23" s="1"/>
  <c r="B134" i="23" s="1"/>
  <c r="B135" i="23" s="1"/>
  <c r="B136" i="23" s="1"/>
  <c r="B137" i="23" s="1"/>
  <c r="B138" i="23" s="1"/>
  <c r="B139" i="23" s="1"/>
  <c r="B140" i="23" s="1"/>
  <c r="B141" i="23" s="1"/>
  <c r="B142" i="23" s="1"/>
  <c r="B143" i="23" s="1"/>
  <c r="B144" i="23" s="1"/>
  <c r="B145" i="23" s="1"/>
  <c r="B146" i="23" s="1"/>
  <c r="B147" i="23" s="1"/>
  <c r="B148" i="23" s="1"/>
  <c r="B149" i="23" s="1"/>
  <c r="B150" i="23" s="1"/>
  <c r="B151" i="23" s="1"/>
  <c r="B152" i="23" s="1"/>
  <c r="B153" i="23" s="1"/>
  <c r="B154" i="23" s="1"/>
  <c r="B155" i="23" s="1"/>
  <c r="B156" i="23" s="1"/>
  <c r="B157" i="23" s="1"/>
  <c r="B158" i="23" s="1"/>
  <c r="B159" i="23" s="1"/>
  <c r="B160" i="23" s="1"/>
  <c r="B161" i="23" s="1"/>
  <c r="B162" i="23" s="1"/>
  <c r="B163" i="23" s="1"/>
  <c r="B164" i="23" s="1"/>
  <c r="B165" i="23" s="1"/>
  <c r="B166" i="23" s="1"/>
  <c r="B167" i="23" s="1"/>
  <c r="B168" i="23" s="1"/>
  <c r="B169" i="23" s="1"/>
  <c r="B170" i="23" s="1"/>
  <c r="B171" i="23" s="1"/>
  <c r="B172" i="23" s="1"/>
  <c r="B173" i="23" s="1"/>
  <c r="B174" i="23" s="1"/>
  <c r="B175" i="23" s="1"/>
  <c r="B176" i="23" s="1"/>
  <c r="B177" i="23" s="1"/>
  <c r="B178" i="23" s="1"/>
  <c r="B179" i="23" s="1"/>
  <c r="B180" i="23" s="1"/>
  <c r="B181" i="23" s="1"/>
  <c r="B182" i="23" s="1"/>
  <c r="B183" i="23" s="1"/>
  <c r="B184" i="23" s="1"/>
  <c r="B185" i="23" s="1"/>
  <c r="B186" i="23" s="1"/>
  <c r="B187" i="23" s="1"/>
  <c r="B188" i="23" s="1"/>
  <c r="B189" i="23" s="1"/>
  <c r="B190" i="23" s="1"/>
  <c r="B191" i="23" s="1"/>
  <c r="B192" i="23" s="1"/>
  <c r="B193" i="23" s="1"/>
  <c r="B194" i="23" s="1"/>
  <c r="B195" i="23" s="1"/>
  <c r="B196" i="23" s="1"/>
  <c r="B197" i="23" s="1"/>
  <c r="B198" i="23" s="1"/>
  <c r="B199" i="23" s="1"/>
  <c r="B200" i="23" s="1"/>
  <c r="B201" i="23" s="1"/>
  <c r="B202" i="23" s="1"/>
  <c r="B203" i="23" s="1"/>
  <c r="B204" i="23" s="1"/>
  <c r="B205" i="23" s="1"/>
  <c r="B206" i="23" s="1"/>
  <c r="B207" i="23" s="1"/>
  <c r="B208" i="23" s="1"/>
  <c r="B209" i="23" s="1"/>
  <c r="B210" i="23" s="1"/>
  <c r="B211" i="23" s="1"/>
  <c r="B212" i="23" s="1"/>
  <c r="B213" i="23" s="1"/>
  <c r="B214" i="23" s="1"/>
  <c r="B215" i="23" s="1"/>
  <c r="B216" i="23" s="1"/>
  <c r="B217" i="23" s="1"/>
  <c r="B218" i="23" s="1"/>
  <c r="B219" i="23" s="1"/>
  <c r="B220" i="23" s="1"/>
  <c r="B221" i="23" s="1"/>
  <c r="B222" i="23" s="1"/>
  <c r="B223" i="23" s="1"/>
  <c r="B224" i="23" s="1"/>
  <c r="B225" i="23" s="1"/>
  <c r="B226" i="23" s="1"/>
  <c r="B227" i="23" s="1"/>
  <c r="B228" i="23" s="1"/>
  <c r="B229" i="23" s="1"/>
  <c r="B230" i="23" s="1"/>
  <c r="B231" i="23" s="1"/>
  <c r="B232" i="23" s="1"/>
  <c r="B233" i="23" s="1"/>
  <c r="B234" i="23" s="1"/>
  <c r="B235" i="23" s="1"/>
  <c r="B236" i="23" s="1"/>
  <c r="B237" i="23" s="1"/>
  <c r="B238" i="23" s="1"/>
  <c r="B239" i="23" s="1"/>
  <c r="B240" i="23" s="1"/>
  <c r="B241" i="23" s="1"/>
  <c r="B242" i="23" s="1"/>
  <c r="B243" i="23" s="1"/>
  <c r="B244" i="23" s="1"/>
  <c r="B245" i="23" s="1"/>
  <c r="B246" i="23" s="1"/>
  <c r="B247" i="23" s="1"/>
  <c r="B248" i="23" s="1"/>
  <c r="B249" i="23" s="1"/>
  <c r="B250" i="23" s="1"/>
  <c r="B251" i="23" s="1"/>
  <c r="B252" i="23" s="1"/>
  <c r="B253" i="23" s="1"/>
  <c r="B254" i="23" s="1"/>
  <c r="B255" i="23" s="1"/>
  <c r="B256" i="23" s="1"/>
  <c r="B257" i="23" s="1"/>
  <c r="B258" i="23" s="1"/>
  <c r="B259" i="23" s="1"/>
  <c r="B260" i="23" s="1"/>
  <c r="B261" i="23" s="1"/>
  <c r="B262" i="23" s="1"/>
  <c r="B263" i="23" s="1"/>
  <c r="B264" i="23" s="1"/>
  <c r="B265" i="23" s="1"/>
  <c r="B266" i="23" s="1"/>
  <c r="B267" i="23" s="1"/>
  <c r="B268" i="23" s="1"/>
  <c r="B269" i="23" s="1"/>
  <c r="B270" i="23" s="1"/>
  <c r="B271" i="23" s="1"/>
  <c r="B272" i="23" s="1"/>
  <c r="B273" i="23" s="1"/>
  <c r="B274" i="23" s="1"/>
  <c r="B275" i="23" s="1"/>
  <c r="B276" i="23" s="1"/>
  <c r="B277" i="23" s="1"/>
  <c r="B278" i="23" s="1"/>
  <c r="B279" i="23" s="1"/>
  <c r="B280" i="23" s="1"/>
  <c r="B281" i="23" s="1"/>
  <c r="B282" i="23" s="1"/>
  <c r="B283" i="23" s="1"/>
  <c r="B284" i="23" s="1"/>
  <c r="B285" i="23" s="1"/>
  <c r="B286" i="23" s="1"/>
  <c r="B287" i="23" s="1"/>
  <c r="B288" i="23" s="1"/>
  <c r="B289" i="23" s="1"/>
  <c r="B290" i="23" s="1"/>
  <c r="B291" i="23" s="1"/>
  <c r="B292" i="23" s="1"/>
  <c r="B293" i="23" s="1"/>
  <c r="B294" i="23" s="1"/>
  <c r="B295" i="23" s="1"/>
  <c r="B296" i="23" s="1"/>
  <c r="B297" i="23" s="1"/>
  <c r="B298" i="23" s="1"/>
  <c r="B299" i="23" s="1"/>
  <c r="B300" i="23" s="1"/>
  <c r="B301" i="23" s="1"/>
  <c r="B302" i="23" s="1"/>
  <c r="B303" i="23" s="1"/>
  <c r="B304" i="23" s="1"/>
  <c r="B305" i="23" s="1"/>
  <c r="B306" i="23" s="1"/>
  <c r="B307" i="23" s="1"/>
  <c r="B308" i="23" s="1"/>
  <c r="B309" i="23" s="1"/>
  <c r="B310" i="23" s="1"/>
  <c r="B311" i="23" s="1"/>
  <c r="B312" i="23" s="1"/>
  <c r="B313" i="23" s="1"/>
  <c r="B314" i="23" s="1"/>
  <c r="B315" i="23" s="1"/>
  <c r="B316" i="23" s="1"/>
  <c r="B317" i="23" s="1"/>
  <c r="B318" i="23" s="1"/>
  <c r="B319" i="23" s="1"/>
  <c r="B320" i="23" s="1"/>
  <c r="B321" i="23" s="1"/>
  <c r="B322" i="23" s="1"/>
  <c r="B323" i="23" s="1"/>
  <c r="B324" i="23" s="1"/>
  <c r="B325" i="23" s="1"/>
  <c r="B326" i="23" s="1"/>
  <c r="B327" i="23" s="1"/>
  <c r="B328" i="23" s="1"/>
  <c r="B329" i="23" s="1"/>
  <c r="B330" i="23" s="1"/>
  <c r="B331" i="23" s="1"/>
  <c r="B332" i="23" s="1"/>
  <c r="B333" i="23" s="1"/>
  <c r="B334" i="23" s="1"/>
  <c r="B335" i="23" s="1"/>
  <c r="B336" i="23" s="1"/>
  <c r="B337" i="23" s="1"/>
  <c r="B338" i="23" s="1"/>
  <c r="B339" i="23" s="1"/>
  <c r="B340" i="23" s="1"/>
  <c r="B341" i="23" s="1"/>
  <c r="B342" i="23" s="1"/>
  <c r="B343" i="23" s="1"/>
  <c r="B344" i="23" s="1"/>
  <c r="B345" i="23" s="1"/>
  <c r="B346" i="23" s="1"/>
  <c r="B347" i="23" s="1"/>
  <c r="B348" i="23" s="1"/>
  <c r="B349" i="23" s="1"/>
  <c r="B350" i="23" s="1"/>
  <c r="B351" i="23" s="1"/>
  <c r="B352" i="23" s="1"/>
  <c r="B353" i="23" s="1"/>
  <c r="B354" i="23" s="1"/>
  <c r="B355" i="23" s="1"/>
  <c r="B356" i="23" s="1"/>
  <c r="B357" i="23" s="1"/>
  <c r="B358" i="23" s="1"/>
  <c r="B359" i="23" s="1"/>
  <c r="B360" i="23" s="1"/>
  <c r="B361" i="23" s="1"/>
  <c r="B362" i="23" s="1"/>
  <c r="B363" i="23" s="1"/>
  <c r="B364" i="23" s="1"/>
  <c r="B365" i="23" s="1"/>
  <c r="B366" i="23" s="1"/>
  <c r="B367" i="23" s="1"/>
  <c r="B368" i="23" s="1"/>
  <c r="B369" i="23" s="1"/>
  <c r="B370" i="23" s="1"/>
  <c r="B371" i="23" s="1"/>
  <c r="B372" i="23" s="1"/>
  <c r="B373" i="23" s="1"/>
  <c r="B374" i="23" s="1"/>
  <c r="B375" i="23" s="1"/>
  <c r="B376" i="23" s="1"/>
  <c r="B377" i="23" s="1"/>
  <c r="B378" i="23" s="1"/>
  <c r="B379" i="23" s="1"/>
  <c r="B380" i="23" s="1"/>
  <c r="B381" i="23" s="1"/>
  <c r="B382" i="23" s="1"/>
  <c r="B383" i="23" s="1"/>
  <c r="B384" i="23" s="1"/>
  <c r="B385" i="23" s="1"/>
  <c r="B386" i="23" s="1"/>
  <c r="B387" i="23" s="1"/>
  <c r="B388" i="23" s="1"/>
  <c r="B389" i="23" s="1"/>
  <c r="B390" i="23" s="1"/>
  <c r="B391" i="23" s="1"/>
  <c r="B392" i="23" s="1"/>
  <c r="B393" i="23" s="1"/>
  <c r="B394" i="23" s="1"/>
  <c r="B395" i="23" s="1"/>
  <c r="B396" i="23" s="1"/>
  <c r="B397" i="23" s="1"/>
  <c r="B398" i="23" s="1"/>
  <c r="B399" i="23" s="1"/>
  <c r="B400" i="23" s="1"/>
  <c r="B401" i="23" s="1"/>
  <c r="B402" i="23" s="1"/>
  <c r="B403" i="23" s="1"/>
  <c r="B404" i="23" s="1"/>
  <c r="B405" i="23" s="1"/>
  <c r="B406" i="23" s="1"/>
  <c r="B407" i="23" s="1"/>
  <c r="B408" i="23" s="1"/>
  <c r="B409" i="23" s="1"/>
  <c r="B410" i="23" s="1"/>
  <c r="B411" i="23" s="1"/>
  <c r="B412" i="23" s="1"/>
  <c r="B413" i="23" s="1"/>
  <c r="B414" i="23" s="1"/>
  <c r="B415" i="23" s="1"/>
  <c r="B416" i="23" s="1"/>
  <c r="B417" i="23" s="1"/>
  <c r="B418" i="23" s="1"/>
  <c r="B419" i="23" s="1"/>
  <c r="B420" i="23" s="1"/>
  <c r="B421" i="23" s="1"/>
  <c r="B422" i="23" s="1"/>
  <c r="B423" i="23" s="1"/>
  <c r="B424" i="23" s="1"/>
  <c r="B425" i="23" s="1"/>
  <c r="B426" i="23" s="1"/>
  <c r="B427" i="23" s="1"/>
  <c r="B428" i="23" s="1"/>
  <c r="B429" i="23" s="1"/>
  <c r="B430" i="23" s="1"/>
  <c r="B431" i="23" s="1"/>
  <c r="B432" i="23" s="1"/>
  <c r="B433" i="23" s="1"/>
  <c r="B434" i="23" s="1"/>
  <c r="B435" i="23" s="1"/>
  <c r="B436" i="23" s="1"/>
  <c r="B437" i="23" s="1"/>
  <c r="B438" i="23" s="1"/>
  <c r="B439" i="23" s="1"/>
  <c r="B440" i="23" s="1"/>
  <c r="B441" i="23" s="1"/>
  <c r="B442" i="23" s="1"/>
  <c r="B443" i="23" s="1"/>
  <c r="B444" i="23" s="1"/>
  <c r="B445" i="23" s="1"/>
  <c r="B446" i="23" s="1"/>
  <c r="B447" i="23" s="1"/>
  <c r="B448" i="23" s="1"/>
  <c r="B449" i="23" s="1"/>
  <c r="B450" i="23" s="1"/>
  <c r="B451" i="23" s="1"/>
  <c r="B452" i="23" s="1"/>
  <c r="B453" i="23" s="1"/>
  <c r="B454" i="23" s="1"/>
  <c r="B455" i="23" s="1"/>
  <c r="B456" i="23" s="1"/>
  <c r="B457" i="23" s="1"/>
  <c r="B458" i="23" s="1"/>
  <c r="B459" i="23" s="1"/>
  <c r="B460" i="23" s="1"/>
  <c r="B461" i="23" s="1"/>
  <c r="B462" i="23" s="1"/>
  <c r="B463" i="23" s="1"/>
  <c r="B464" i="23" s="1"/>
  <c r="B465" i="23" s="1"/>
  <c r="B466" i="23" s="1"/>
  <c r="B467" i="23" s="1"/>
  <c r="B468" i="23" s="1"/>
  <c r="B469" i="23" s="1"/>
  <c r="B470" i="23" s="1"/>
  <c r="B471" i="23" s="1"/>
  <c r="B472" i="23" s="1"/>
  <c r="B473" i="23" s="1"/>
  <c r="B474" i="23" s="1"/>
  <c r="B475" i="23" s="1"/>
  <c r="B476" i="23" s="1"/>
  <c r="B477" i="23" s="1"/>
  <c r="B478" i="23" s="1"/>
  <c r="B479" i="23" s="1"/>
  <c r="B480" i="23" s="1"/>
  <c r="B481" i="23" s="1"/>
  <c r="B482" i="23" s="1"/>
  <c r="B483" i="23" s="1"/>
  <c r="B484" i="23" s="1"/>
  <c r="B485" i="23" s="1"/>
  <c r="B486" i="23" s="1"/>
  <c r="B487" i="23" s="1"/>
  <c r="B488" i="23" s="1"/>
  <c r="B489" i="23" s="1"/>
  <c r="B490" i="23" s="1"/>
  <c r="B491" i="23" s="1"/>
  <c r="B492" i="23" s="1"/>
  <c r="B493" i="23" s="1"/>
  <c r="B494" i="23" s="1"/>
  <c r="B495" i="23" s="1"/>
  <c r="B496" i="23" s="1"/>
  <c r="B497" i="23" s="1"/>
  <c r="B498" i="23" s="1"/>
  <c r="B499" i="23" s="1"/>
  <c r="B500" i="23" s="1"/>
  <c r="B501" i="23" s="1"/>
  <c r="D5" i="23"/>
  <c r="B8" i="22"/>
  <c r="B9" i="22" s="1"/>
  <c r="B10" i="22" s="1"/>
  <c r="B11" i="22" s="1"/>
  <c r="B12" i="22" s="1"/>
  <c r="B13" i="22" s="1"/>
  <c r="B14" i="22" s="1"/>
  <c r="B15" i="22" s="1"/>
  <c r="B16" i="22" s="1"/>
  <c r="B17" i="22" s="1"/>
  <c r="B18" i="22" s="1"/>
  <c r="B19" i="22" s="1"/>
  <c r="B20" i="22" s="1"/>
  <c r="B21" i="22" s="1"/>
  <c r="B22" i="22" s="1"/>
  <c r="B23" i="22" s="1"/>
  <c r="B24" i="22" s="1"/>
  <c r="B25" i="22" s="1"/>
  <c r="B26" i="22" s="1"/>
  <c r="B27" i="22" s="1"/>
  <c r="B28" i="22" s="1"/>
  <c r="B29" i="22" s="1"/>
  <c r="B30" i="22" s="1"/>
  <c r="B31" i="22" s="1"/>
  <c r="B32" i="22" s="1"/>
  <c r="B33" i="22" s="1"/>
  <c r="B34" i="22" s="1"/>
  <c r="B35" i="22" s="1"/>
  <c r="B36" i="22" s="1"/>
  <c r="B37" i="22" s="1"/>
  <c r="B38" i="22" s="1"/>
  <c r="B39" i="22" s="1"/>
  <c r="B40" i="22" s="1"/>
  <c r="B41" i="22" s="1"/>
  <c r="B42" i="22" s="1"/>
  <c r="B43" i="22" s="1"/>
  <c r="B44" i="22" s="1"/>
  <c r="B45" i="22" s="1"/>
  <c r="B46" i="22" s="1"/>
  <c r="B47" i="22" s="1"/>
  <c r="B48" i="22" s="1"/>
  <c r="B49" i="22" s="1"/>
  <c r="B50" i="22" s="1"/>
  <c r="B51" i="22" s="1"/>
  <c r="B52" i="22" s="1"/>
  <c r="B53" i="22" s="1"/>
  <c r="B54" i="22" s="1"/>
  <c r="B55" i="22" s="1"/>
  <c r="B56" i="22" s="1"/>
  <c r="B57" i="22" s="1"/>
  <c r="B58" i="22" s="1"/>
  <c r="B59" i="22" s="1"/>
  <c r="B60" i="22" s="1"/>
  <c r="B61" i="22" s="1"/>
  <c r="B62" i="22" s="1"/>
  <c r="B63" i="22" s="1"/>
  <c r="B64" i="22" s="1"/>
  <c r="B65" i="22" s="1"/>
  <c r="B66" i="22" s="1"/>
  <c r="B67" i="22" s="1"/>
  <c r="B68" i="22" s="1"/>
  <c r="B69" i="22" s="1"/>
  <c r="B70" i="22" s="1"/>
  <c r="B71" i="22" s="1"/>
  <c r="B72" i="22" s="1"/>
  <c r="B73" i="22" s="1"/>
  <c r="B74" i="22" s="1"/>
  <c r="B75" i="22" s="1"/>
  <c r="B76" i="22" s="1"/>
  <c r="B77" i="22" s="1"/>
  <c r="B78" i="22" s="1"/>
  <c r="B79" i="22" s="1"/>
  <c r="B80" i="22" s="1"/>
  <c r="B81" i="22" s="1"/>
  <c r="B82" i="22" s="1"/>
  <c r="B83" i="22" s="1"/>
  <c r="B84" i="22" s="1"/>
  <c r="B85" i="22" s="1"/>
  <c r="B86" i="22" s="1"/>
  <c r="B87" i="22" s="1"/>
  <c r="B88" i="22" s="1"/>
  <c r="B89" i="22" s="1"/>
  <c r="B90" i="22" s="1"/>
  <c r="B91" i="22" s="1"/>
  <c r="B92" i="22" s="1"/>
  <c r="B93" i="22" s="1"/>
  <c r="B94" i="22" s="1"/>
  <c r="B95" i="22" s="1"/>
  <c r="B96" i="22" s="1"/>
  <c r="B97" i="22" s="1"/>
  <c r="B98" i="22" s="1"/>
  <c r="B99" i="22" s="1"/>
  <c r="B100" i="22" s="1"/>
  <c r="B101" i="22" s="1"/>
  <c r="B102" i="22" s="1"/>
  <c r="B103" i="22" s="1"/>
  <c r="B104" i="22" s="1"/>
  <c r="B105" i="22" s="1"/>
  <c r="B106" i="22" s="1"/>
  <c r="B107" i="22" s="1"/>
  <c r="B108" i="22" s="1"/>
  <c r="B109" i="22" s="1"/>
  <c r="B110" i="22" s="1"/>
  <c r="B111" i="22" s="1"/>
  <c r="B112" i="22" s="1"/>
  <c r="B113" i="22" s="1"/>
  <c r="B114" i="22" s="1"/>
  <c r="B115" i="22" s="1"/>
  <c r="B116" i="22" s="1"/>
  <c r="B117" i="22" s="1"/>
  <c r="B118" i="22" s="1"/>
  <c r="B119" i="22" s="1"/>
  <c r="B120" i="22" s="1"/>
  <c r="B121" i="22" s="1"/>
  <c r="B122" i="22" s="1"/>
  <c r="B123" i="22" s="1"/>
  <c r="B124" i="22" s="1"/>
  <c r="B125" i="22" s="1"/>
  <c r="B126" i="22" s="1"/>
  <c r="B127" i="22" s="1"/>
  <c r="B128" i="22" s="1"/>
  <c r="B129" i="22" s="1"/>
  <c r="B130" i="22" s="1"/>
  <c r="B131" i="22" s="1"/>
  <c r="B132" i="22" s="1"/>
  <c r="B133" i="22" s="1"/>
  <c r="B134" i="22" s="1"/>
  <c r="B135" i="22" s="1"/>
  <c r="B136" i="22" s="1"/>
  <c r="B137" i="22" s="1"/>
  <c r="B138" i="22" s="1"/>
  <c r="B139" i="22" s="1"/>
  <c r="B140" i="22" s="1"/>
  <c r="B141" i="22" s="1"/>
  <c r="B142" i="22" s="1"/>
  <c r="B143" i="22" s="1"/>
  <c r="B144" i="22" s="1"/>
  <c r="B145" i="22" s="1"/>
  <c r="B146" i="22" s="1"/>
  <c r="B147" i="22" s="1"/>
  <c r="B148" i="22" s="1"/>
  <c r="B149" i="22" s="1"/>
  <c r="B150" i="22" s="1"/>
  <c r="B151" i="22" s="1"/>
  <c r="B152" i="22" s="1"/>
  <c r="B153" i="22" s="1"/>
  <c r="B154" i="22" s="1"/>
  <c r="B155" i="22" s="1"/>
  <c r="B156" i="22" s="1"/>
  <c r="B157" i="22" s="1"/>
  <c r="B158" i="22" s="1"/>
  <c r="B159" i="22" s="1"/>
  <c r="B160" i="22" s="1"/>
  <c r="B161" i="22" s="1"/>
  <c r="B162" i="22" s="1"/>
  <c r="B163" i="22" s="1"/>
  <c r="B164" i="22" s="1"/>
  <c r="B165" i="22" s="1"/>
  <c r="B166" i="22" s="1"/>
  <c r="B167" i="22" s="1"/>
  <c r="B168" i="22" s="1"/>
  <c r="B169" i="22" s="1"/>
  <c r="B170" i="22" s="1"/>
  <c r="B171" i="22" s="1"/>
  <c r="B172" i="22" s="1"/>
  <c r="B173" i="22" s="1"/>
  <c r="B174" i="22" s="1"/>
  <c r="B175" i="22" s="1"/>
  <c r="B176" i="22" s="1"/>
  <c r="B177" i="22" s="1"/>
  <c r="B178" i="22" s="1"/>
  <c r="B179" i="22" s="1"/>
  <c r="B180" i="22" s="1"/>
  <c r="B181" i="22" s="1"/>
  <c r="B182" i="22" s="1"/>
  <c r="B183" i="22" s="1"/>
  <c r="B184" i="22" s="1"/>
  <c r="B185" i="22" s="1"/>
  <c r="B186" i="22" s="1"/>
  <c r="B187" i="22" s="1"/>
  <c r="B188" i="22" s="1"/>
  <c r="B189" i="22" s="1"/>
  <c r="B190" i="22" s="1"/>
  <c r="B191" i="22" s="1"/>
  <c r="B192" i="22" s="1"/>
  <c r="B193" i="22" s="1"/>
  <c r="B194" i="22" s="1"/>
  <c r="B195" i="22" s="1"/>
  <c r="B196" i="22" s="1"/>
  <c r="B197" i="22" s="1"/>
  <c r="B198" i="22" s="1"/>
  <c r="B199" i="22" s="1"/>
  <c r="B200" i="22" s="1"/>
  <c r="B201" i="22" s="1"/>
  <c r="B202" i="22" s="1"/>
  <c r="B203" i="22" s="1"/>
  <c r="B204" i="22" s="1"/>
  <c r="B205" i="22" s="1"/>
  <c r="B206" i="22" s="1"/>
  <c r="B207" i="22" s="1"/>
  <c r="B208" i="22" s="1"/>
  <c r="B209" i="22" s="1"/>
  <c r="B210" i="22" s="1"/>
  <c r="B211" i="22" s="1"/>
  <c r="B212" i="22" s="1"/>
  <c r="B213" i="22" s="1"/>
  <c r="B214" i="22" s="1"/>
  <c r="B215" i="22" s="1"/>
  <c r="B216" i="22" s="1"/>
  <c r="B217" i="22" s="1"/>
  <c r="B218" i="22" s="1"/>
  <c r="B219" i="22" s="1"/>
  <c r="B220" i="22" s="1"/>
  <c r="B221" i="22" s="1"/>
  <c r="B222" i="22" s="1"/>
  <c r="B223" i="22" s="1"/>
  <c r="B224" i="22" s="1"/>
  <c r="B225" i="22" s="1"/>
  <c r="B226" i="22" s="1"/>
  <c r="B227" i="22" s="1"/>
  <c r="B228" i="22" s="1"/>
  <c r="B229" i="22" s="1"/>
  <c r="B230" i="22" s="1"/>
  <c r="B231" i="22" s="1"/>
  <c r="B232" i="22" s="1"/>
  <c r="B233" i="22" s="1"/>
  <c r="B234" i="22" s="1"/>
  <c r="B235" i="22" s="1"/>
  <c r="B236" i="22" s="1"/>
  <c r="B237" i="22" s="1"/>
  <c r="B238" i="22" s="1"/>
  <c r="B239" i="22" s="1"/>
  <c r="B240" i="22" s="1"/>
  <c r="B241" i="22" s="1"/>
  <c r="B242" i="22" s="1"/>
  <c r="B243" i="22" s="1"/>
  <c r="B244" i="22" s="1"/>
  <c r="B245" i="22" s="1"/>
  <c r="B246" i="22" s="1"/>
  <c r="B247" i="22" s="1"/>
  <c r="B248" i="22" s="1"/>
  <c r="B249" i="22" s="1"/>
  <c r="B250" i="22" s="1"/>
  <c r="B251" i="22" s="1"/>
  <c r="B252" i="22" s="1"/>
  <c r="B253" i="22" s="1"/>
  <c r="B254" i="22" s="1"/>
  <c r="B255" i="22" s="1"/>
  <c r="B256" i="22" s="1"/>
  <c r="B257" i="22" s="1"/>
  <c r="B258" i="22" s="1"/>
  <c r="B259" i="22" s="1"/>
  <c r="B260" i="22" s="1"/>
  <c r="B261" i="22" s="1"/>
  <c r="B262" i="22" s="1"/>
  <c r="B263" i="22" s="1"/>
  <c r="B264" i="22" s="1"/>
  <c r="B265" i="22" s="1"/>
  <c r="B266" i="22" s="1"/>
  <c r="B267" i="22" s="1"/>
  <c r="B268" i="22" s="1"/>
  <c r="B269" i="22" s="1"/>
  <c r="B270" i="22" s="1"/>
  <c r="B271" i="22" s="1"/>
  <c r="B272" i="22" s="1"/>
  <c r="B273" i="22" s="1"/>
  <c r="B274" i="22" s="1"/>
  <c r="B275" i="22" s="1"/>
  <c r="B276" i="22" s="1"/>
  <c r="B277" i="22" s="1"/>
  <c r="B278" i="22" s="1"/>
  <c r="B279" i="22" s="1"/>
  <c r="B280" i="22" s="1"/>
  <c r="B281" i="22" s="1"/>
  <c r="B282" i="22" s="1"/>
  <c r="B283" i="22" s="1"/>
  <c r="B284" i="22" s="1"/>
  <c r="B285" i="22" s="1"/>
  <c r="B286" i="22" s="1"/>
  <c r="B287" i="22" s="1"/>
  <c r="B288" i="22" s="1"/>
  <c r="B289" i="22" s="1"/>
  <c r="B290" i="22" s="1"/>
  <c r="B291" i="22" s="1"/>
  <c r="B292" i="22" s="1"/>
  <c r="B293" i="22" s="1"/>
  <c r="B294" i="22" s="1"/>
  <c r="B295" i="22" s="1"/>
  <c r="B296" i="22" s="1"/>
  <c r="B297" i="22" s="1"/>
  <c r="B298" i="22" s="1"/>
  <c r="B299" i="22" s="1"/>
  <c r="B300" i="22" s="1"/>
  <c r="B301" i="22" s="1"/>
  <c r="B302" i="22" s="1"/>
  <c r="B303" i="22" s="1"/>
  <c r="B304" i="22" s="1"/>
  <c r="B305" i="22" s="1"/>
  <c r="B306" i="22" s="1"/>
  <c r="B307" i="22" s="1"/>
  <c r="B308" i="22" s="1"/>
  <c r="B309" i="22" s="1"/>
  <c r="B310" i="22" s="1"/>
  <c r="B311" i="22" s="1"/>
  <c r="B312" i="22" s="1"/>
  <c r="B313" i="22" s="1"/>
  <c r="B314" i="22" s="1"/>
  <c r="B315" i="22" s="1"/>
  <c r="B316" i="22" s="1"/>
  <c r="B317" i="22" s="1"/>
  <c r="B318" i="22" s="1"/>
  <c r="B319" i="22" s="1"/>
  <c r="B320" i="22" s="1"/>
  <c r="B321" i="22" s="1"/>
  <c r="B322" i="22" s="1"/>
  <c r="B323" i="22" s="1"/>
  <c r="B324" i="22" s="1"/>
  <c r="B325" i="22" s="1"/>
  <c r="B326" i="22" s="1"/>
  <c r="B327" i="22" s="1"/>
  <c r="B328" i="22" s="1"/>
  <c r="B329" i="22" s="1"/>
  <c r="B330" i="22" s="1"/>
  <c r="B331" i="22" s="1"/>
  <c r="B332" i="22" s="1"/>
  <c r="B333" i="22" s="1"/>
  <c r="B334" i="22" s="1"/>
  <c r="B335" i="22" s="1"/>
  <c r="B336" i="22" s="1"/>
  <c r="B337" i="22" s="1"/>
  <c r="B338" i="22" s="1"/>
  <c r="B339" i="22" s="1"/>
  <c r="B340" i="22" s="1"/>
  <c r="B341" i="22" s="1"/>
  <c r="B342" i="22" s="1"/>
  <c r="B343" i="22" s="1"/>
  <c r="B344" i="22" s="1"/>
  <c r="B345" i="22" s="1"/>
  <c r="B346" i="22" s="1"/>
  <c r="B347" i="22" s="1"/>
  <c r="B348" i="22" s="1"/>
  <c r="B349" i="22" s="1"/>
  <c r="B350" i="22" s="1"/>
  <c r="B351" i="22" s="1"/>
  <c r="B352" i="22" s="1"/>
  <c r="B353" i="22" s="1"/>
  <c r="B354" i="22" s="1"/>
  <c r="B355" i="22" s="1"/>
  <c r="B356" i="22" s="1"/>
  <c r="B357" i="22" s="1"/>
  <c r="B358" i="22" s="1"/>
  <c r="B359" i="22" s="1"/>
  <c r="B360" i="22" s="1"/>
  <c r="B361" i="22" s="1"/>
  <c r="B362" i="22" s="1"/>
  <c r="B363" i="22" s="1"/>
  <c r="B364" i="22" s="1"/>
  <c r="B365" i="22" s="1"/>
  <c r="B366" i="22" s="1"/>
  <c r="B367" i="22" s="1"/>
  <c r="B368" i="22" s="1"/>
  <c r="B369" i="22" s="1"/>
  <c r="B370" i="22" s="1"/>
  <c r="B371" i="22" s="1"/>
  <c r="B372" i="22" s="1"/>
  <c r="B373" i="22" s="1"/>
  <c r="B374" i="22" s="1"/>
  <c r="B375" i="22" s="1"/>
  <c r="B376" i="22" s="1"/>
  <c r="B377" i="22" s="1"/>
  <c r="B378" i="22" s="1"/>
  <c r="B379" i="22" s="1"/>
  <c r="B380" i="22" s="1"/>
  <c r="B381" i="22" s="1"/>
  <c r="B382" i="22" s="1"/>
  <c r="B383" i="22" s="1"/>
  <c r="B384" i="22" s="1"/>
  <c r="B385" i="22" s="1"/>
  <c r="B386" i="22" s="1"/>
  <c r="B387" i="22" s="1"/>
  <c r="B388" i="22" s="1"/>
  <c r="B389" i="22" s="1"/>
  <c r="B390" i="22" s="1"/>
  <c r="B391" i="22" s="1"/>
  <c r="B392" i="22" s="1"/>
  <c r="B393" i="22" s="1"/>
  <c r="B394" i="22" s="1"/>
  <c r="B395" i="22" s="1"/>
  <c r="B396" i="22" s="1"/>
  <c r="B397" i="22" s="1"/>
  <c r="B398" i="22" s="1"/>
  <c r="B399" i="22" s="1"/>
  <c r="B400" i="22" s="1"/>
  <c r="B401" i="22" s="1"/>
  <c r="B402" i="22" s="1"/>
  <c r="B403" i="22" s="1"/>
  <c r="B404" i="22" s="1"/>
  <c r="B405" i="22" s="1"/>
  <c r="B406" i="22" s="1"/>
  <c r="B407" i="22" s="1"/>
  <c r="B408" i="22" s="1"/>
  <c r="B409" i="22" s="1"/>
  <c r="B410" i="22" s="1"/>
  <c r="B411" i="22" s="1"/>
  <c r="B412" i="22" s="1"/>
  <c r="B413" i="22" s="1"/>
  <c r="B414" i="22" s="1"/>
  <c r="B415" i="22" s="1"/>
  <c r="B416" i="22" s="1"/>
  <c r="B417" i="22" s="1"/>
  <c r="B418" i="22" s="1"/>
  <c r="B419" i="22" s="1"/>
  <c r="B420" i="22" s="1"/>
  <c r="B421" i="22" s="1"/>
  <c r="B422" i="22" s="1"/>
  <c r="B423" i="22" s="1"/>
  <c r="B424" i="22" s="1"/>
  <c r="B425" i="22" s="1"/>
  <c r="B426" i="22" s="1"/>
  <c r="B427" i="22" s="1"/>
  <c r="B428" i="22" s="1"/>
  <c r="B429" i="22" s="1"/>
  <c r="B430" i="22" s="1"/>
  <c r="B431" i="22" s="1"/>
  <c r="B432" i="22" s="1"/>
  <c r="B433" i="22" s="1"/>
  <c r="B434" i="22" s="1"/>
  <c r="B435" i="22" s="1"/>
  <c r="B436" i="22" s="1"/>
  <c r="B437" i="22" s="1"/>
  <c r="B438" i="22" s="1"/>
  <c r="B439" i="22" s="1"/>
  <c r="B440" i="22" s="1"/>
  <c r="B441" i="22" s="1"/>
  <c r="B442" i="22" s="1"/>
  <c r="B443" i="22" s="1"/>
  <c r="B444" i="22" s="1"/>
  <c r="B445" i="22" s="1"/>
  <c r="B446" i="22" s="1"/>
  <c r="B447" i="22" s="1"/>
  <c r="B448" i="22" s="1"/>
  <c r="B449" i="22" s="1"/>
  <c r="B450" i="22" s="1"/>
  <c r="B451" i="22" s="1"/>
  <c r="B452" i="22" s="1"/>
  <c r="B453" i="22" s="1"/>
  <c r="B454" i="22" s="1"/>
  <c r="B455" i="22" s="1"/>
  <c r="B456" i="22" s="1"/>
  <c r="B457" i="22" s="1"/>
  <c r="B458" i="22" s="1"/>
  <c r="B459" i="22" s="1"/>
  <c r="B460" i="22" s="1"/>
  <c r="B461" i="22" s="1"/>
  <c r="B462" i="22" s="1"/>
  <c r="B463" i="22" s="1"/>
  <c r="B464" i="22" s="1"/>
  <c r="B465" i="22" s="1"/>
  <c r="B466" i="22" s="1"/>
  <c r="B467" i="22" s="1"/>
  <c r="B468" i="22" s="1"/>
  <c r="B469" i="22" s="1"/>
  <c r="B470" i="22" s="1"/>
  <c r="B471" i="22" s="1"/>
  <c r="B472" i="22" s="1"/>
  <c r="B473" i="22" s="1"/>
  <c r="B474" i="22" s="1"/>
  <c r="B475" i="22" s="1"/>
  <c r="B476" i="22" s="1"/>
  <c r="B477" i="22" s="1"/>
  <c r="B478" i="22" s="1"/>
  <c r="B479" i="22" s="1"/>
  <c r="B480" i="22" s="1"/>
  <c r="B481" i="22" s="1"/>
  <c r="B482" i="22" s="1"/>
  <c r="B483" i="22" s="1"/>
  <c r="B484" i="22" s="1"/>
  <c r="B485" i="22" s="1"/>
  <c r="B486" i="22" s="1"/>
  <c r="B487" i="22" s="1"/>
  <c r="B488" i="22" s="1"/>
  <c r="B489" i="22" s="1"/>
  <c r="B490" i="22" s="1"/>
  <c r="B491" i="22" s="1"/>
  <c r="B492" i="22" s="1"/>
  <c r="B493" i="22" s="1"/>
  <c r="B494" i="22" s="1"/>
  <c r="B495" i="22" s="1"/>
  <c r="B496" i="22" s="1"/>
  <c r="B497" i="22" s="1"/>
  <c r="B498" i="22" s="1"/>
  <c r="B499" i="22" s="1"/>
  <c r="B500" i="22" s="1"/>
  <c r="B501" i="22" s="1"/>
  <c r="D5" i="22"/>
  <c r="B5" i="21"/>
  <c r="F4" i="21"/>
  <c r="B8" i="20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B32" i="20" s="1"/>
  <c r="B33" i="20" s="1"/>
  <c r="B34" i="20" s="1"/>
  <c r="B35" i="20" s="1"/>
  <c r="B36" i="20" s="1"/>
  <c r="B37" i="20" s="1"/>
  <c r="B38" i="20" s="1"/>
  <c r="B39" i="20" s="1"/>
  <c r="B40" i="20" s="1"/>
  <c r="B41" i="20" s="1"/>
  <c r="B42" i="20" s="1"/>
  <c r="B43" i="20" s="1"/>
  <c r="B44" i="20" s="1"/>
  <c r="B45" i="20" s="1"/>
  <c r="B46" i="20" s="1"/>
  <c r="B47" i="20" s="1"/>
  <c r="B48" i="20" s="1"/>
  <c r="B49" i="20" s="1"/>
  <c r="B50" i="20" s="1"/>
  <c r="B51" i="20" s="1"/>
  <c r="B52" i="20" s="1"/>
  <c r="B53" i="20" s="1"/>
  <c r="B54" i="20" s="1"/>
  <c r="B55" i="20" s="1"/>
  <c r="B56" i="20" s="1"/>
  <c r="B57" i="20" s="1"/>
  <c r="B58" i="20" s="1"/>
  <c r="B59" i="20" s="1"/>
  <c r="B60" i="20" s="1"/>
  <c r="B61" i="20" s="1"/>
  <c r="B62" i="20" s="1"/>
  <c r="B63" i="20" s="1"/>
  <c r="B64" i="20" s="1"/>
  <c r="B65" i="20" s="1"/>
  <c r="B66" i="20" s="1"/>
  <c r="B67" i="20" s="1"/>
  <c r="B68" i="20" s="1"/>
  <c r="B69" i="20" s="1"/>
  <c r="B70" i="20" s="1"/>
  <c r="B71" i="20" s="1"/>
  <c r="B72" i="20" s="1"/>
  <c r="B73" i="20" s="1"/>
  <c r="B74" i="20" s="1"/>
  <c r="B75" i="20" s="1"/>
  <c r="B76" i="20" s="1"/>
  <c r="B77" i="20" s="1"/>
  <c r="B78" i="20" s="1"/>
  <c r="B79" i="20" s="1"/>
  <c r="B80" i="20" s="1"/>
  <c r="B81" i="20" s="1"/>
  <c r="B82" i="20" s="1"/>
  <c r="B83" i="20" s="1"/>
  <c r="B84" i="20" s="1"/>
  <c r="B85" i="20" s="1"/>
  <c r="B86" i="20" s="1"/>
  <c r="B87" i="20" s="1"/>
  <c r="B88" i="20" s="1"/>
  <c r="B89" i="20" s="1"/>
  <c r="B90" i="20" s="1"/>
  <c r="B91" i="20" s="1"/>
  <c r="B92" i="20" s="1"/>
  <c r="B93" i="20" s="1"/>
  <c r="B94" i="20" s="1"/>
  <c r="B95" i="20" s="1"/>
  <c r="B96" i="20" s="1"/>
  <c r="B97" i="20" s="1"/>
  <c r="B98" i="20" s="1"/>
  <c r="B99" i="20" s="1"/>
  <c r="B100" i="20" s="1"/>
  <c r="B101" i="20" s="1"/>
  <c r="B102" i="20" s="1"/>
  <c r="B103" i="20" s="1"/>
  <c r="B104" i="20" s="1"/>
  <c r="B105" i="20" s="1"/>
  <c r="B106" i="20" s="1"/>
  <c r="B107" i="20" s="1"/>
  <c r="B108" i="20" s="1"/>
  <c r="B109" i="20" s="1"/>
  <c r="B110" i="20" s="1"/>
  <c r="B111" i="20" s="1"/>
  <c r="B112" i="20" s="1"/>
  <c r="B113" i="20" s="1"/>
  <c r="B114" i="20" s="1"/>
  <c r="B115" i="20" s="1"/>
  <c r="B116" i="20" s="1"/>
  <c r="B117" i="20" s="1"/>
  <c r="B118" i="20" s="1"/>
  <c r="B119" i="20" s="1"/>
  <c r="B120" i="20" s="1"/>
  <c r="B121" i="20" s="1"/>
  <c r="B122" i="20" s="1"/>
  <c r="B123" i="20" s="1"/>
  <c r="B124" i="20" s="1"/>
  <c r="B125" i="20" s="1"/>
  <c r="B126" i="20" s="1"/>
  <c r="B127" i="20" s="1"/>
  <c r="B128" i="20" s="1"/>
  <c r="B129" i="20" s="1"/>
  <c r="B130" i="20" s="1"/>
  <c r="B131" i="20" s="1"/>
  <c r="B132" i="20" s="1"/>
  <c r="B133" i="20" s="1"/>
  <c r="B134" i="20" s="1"/>
  <c r="B135" i="20" s="1"/>
  <c r="B136" i="20" s="1"/>
  <c r="B137" i="20" s="1"/>
  <c r="B138" i="20" s="1"/>
  <c r="B139" i="20" s="1"/>
  <c r="B140" i="20" s="1"/>
  <c r="B141" i="20" s="1"/>
  <c r="B142" i="20" s="1"/>
  <c r="B143" i="20" s="1"/>
  <c r="B144" i="20" s="1"/>
  <c r="B145" i="20" s="1"/>
  <c r="B146" i="20" s="1"/>
  <c r="B147" i="20" s="1"/>
  <c r="B148" i="20" s="1"/>
  <c r="B149" i="20" s="1"/>
  <c r="B150" i="20" s="1"/>
  <c r="B151" i="20" s="1"/>
  <c r="B152" i="20" s="1"/>
  <c r="B153" i="20" s="1"/>
  <c r="B154" i="20" s="1"/>
  <c r="B155" i="20" s="1"/>
  <c r="B156" i="20" s="1"/>
  <c r="B157" i="20" s="1"/>
  <c r="B158" i="20" s="1"/>
  <c r="B159" i="20" s="1"/>
  <c r="B160" i="20" s="1"/>
  <c r="B161" i="20" s="1"/>
  <c r="B162" i="20" s="1"/>
  <c r="B163" i="20" s="1"/>
  <c r="B164" i="20" s="1"/>
  <c r="B165" i="20" s="1"/>
  <c r="B166" i="20" s="1"/>
  <c r="B167" i="20" s="1"/>
  <c r="B168" i="20" s="1"/>
  <c r="B169" i="20" s="1"/>
  <c r="B170" i="20" s="1"/>
  <c r="B171" i="20" s="1"/>
  <c r="B172" i="20" s="1"/>
  <c r="B173" i="20" s="1"/>
  <c r="B174" i="20" s="1"/>
  <c r="B175" i="20" s="1"/>
  <c r="B176" i="20" s="1"/>
  <c r="B177" i="20" s="1"/>
  <c r="B178" i="20" s="1"/>
  <c r="B179" i="20" s="1"/>
  <c r="B180" i="20" s="1"/>
  <c r="B181" i="20" s="1"/>
  <c r="B182" i="20" s="1"/>
  <c r="B183" i="20" s="1"/>
  <c r="B184" i="20" s="1"/>
  <c r="B185" i="20" s="1"/>
  <c r="B186" i="20" s="1"/>
  <c r="B187" i="20" s="1"/>
  <c r="B188" i="20" s="1"/>
  <c r="B189" i="20" s="1"/>
  <c r="B190" i="20" s="1"/>
  <c r="B191" i="20" s="1"/>
  <c r="B192" i="20" s="1"/>
  <c r="B193" i="20" s="1"/>
  <c r="B194" i="20" s="1"/>
  <c r="B195" i="20" s="1"/>
  <c r="B196" i="20" s="1"/>
  <c r="B197" i="20" s="1"/>
  <c r="B198" i="20" s="1"/>
  <c r="B199" i="20" s="1"/>
  <c r="B200" i="20" s="1"/>
  <c r="B201" i="20" s="1"/>
  <c r="B202" i="20" s="1"/>
  <c r="B203" i="20" s="1"/>
  <c r="B204" i="20" s="1"/>
  <c r="B205" i="20" s="1"/>
  <c r="B206" i="20" s="1"/>
  <c r="B207" i="20" s="1"/>
  <c r="B208" i="20" s="1"/>
  <c r="B209" i="20" s="1"/>
  <c r="B210" i="20" s="1"/>
  <c r="B211" i="20" s="1"/>
  <c r="B212" i="20" s="1"/>
  <c r="B213" i="20" s="1"/>
  <c r="B214" i="20" s="1"/>
  <c r="B215" i="20" s="1"/>
  <c r="B216" i="20" s="1"/>
  <c r="B217" i="20" s="1"/>
  <c r="B218" i="20" s="1"/>
  <c r="B219" i="20" s="1"/>
  <c r="B220" i="20" s="1"/>
  <c r="B221" i="20" s="1"/>
  <c r="B222" i="20" s="1"/>
  <c r="B223" i="20" s="1"/>
  <c r="B224" i="20" s="1"/>
  <c r="B225" i="20" s="1"/>
  <c r="B226" i="20" s="1"/>
  <c r="B227" i="20" s="1"/>
  <c r="B228" i="20" s="1"/>
  <c r="B229" i="20" s="1"/>
  <c r="B230" i="20" s="1"/>
  <c r="B231" i="20" s="1"/>
  <c r="B232" i="20" s="1"/>
  <c r="B233" i="20" s="1"/>
  <c r="B234" i="20" s="1"/>
  <c r="B235" i="20" s="1"/>
  <c r="B236" i="20" s="1"/>
  <c r="B237" i="20" s="1"/>
  <c r="B238" i="20" s="1"/>
  <c r="B239" i="20" s="1"/>
  <c r="B240" i="20" s="1"/>
  <c r="B241" i="20" s="1"/>
  <c r="B242" i="20" s="1"/>
  <c r="B243" i="20" s="1"/>
  <c r="B244" i="20" s="1"/>
  <c r="B245" i="20" s="1"/>
  <c r="B246" i="20" s="1"/>
  <c r="B247" i="20" s="1"/>
  <c r="B248" i="20" s="1"/>
  <c r="B249" i="20" s="1"/>
  <c r="B250" i="20" s="1"/>
  <c r="B251" i="20" s="1"/>
  <c r="B252" i="20" s="1"/>
  <c r="B253" i="20" s="1"/>
  <c r="B254" i="20" s="1"/>
  <c r="B255" i="20" s="1"/>
  <c r="B256" i="20" s="1"/>
  <c r="B257" i="20" s="1"/>
  <c r="B258" i="20" s="1"/>
  <c r="B259" i="20" s="1"/>
  <c r="B260" i="20" s="1"/>
  <c r="B261" i="20" s="1"/>
  <c r="B262" i="20" s="1"/>
  <c r="B263" i="20" s="1"/>
  <c r="B264" i="20" s="1"/>
  <c r="B265" i="20" s="1"/>
  <c r="B266" i="20" s="1"/>
  <c r="B267" i="20" s="1"/>
  <c r="B268" i="20" s="1"/>
  <c r="B269" i="20" s="1"/>
  <c r="B270" i="20" s="1"/>
  <c r="B271" i="20" s="1"/>
  <c r="B272" i="20" s="1"/>
  <c r="B273" i="20" s="1"/>
  <c r="B274" i="20" s="1"/>
  <c r="B275" i="20" s="1"/>
  <c r="B276" i="20" s="1"/>
  <c r="B277" i="20" s="1"/>
  <c r="B278" i="20" s="1"/>
  <c r="B279" i="20" s="1"/>
  <c r="B280" i="20" s="1"/>
  <c r="B281" i="20" s="1"/>
  <c r="B282" i="20" s="1"/>
  <c r="B283" i="20" s="1"/>
  <c r="B284" i="20" s="1"/>
  <c r="B285" i="20" s="1"/>
  <c r="B286" i="20" s="1"/>
  <c r="B287" i="20" s="1"/>
  <c r="B288" i="20" s="1"/>
  <c r="B289" i="20" s="1"/>
  <c r="B290" i="20" s="1"/>
  <c r="B291" i="20" s="1"/>
  <c r="B292" i="20" s="1"/>
  <c r="B293" i="20" s="1"/>
  <c r="B294" i="20" s="1"/>
  <c r="B295" i="20" s="1"/>
  <c r="B296" i="20" s="1"/>
  <c r="B297" i="20" s="1"/>
  <c r="B298" i="20" s="1"/>
  <c r="B299" i="20" s="1"/>
  <c r="B300" i="20" s="1"/>
  <c r="B301" i="20" s="1"/>
  <c r="B302" i="20" s="1"/>
  <c r="B303" i="20" s="1"/>
  <c r="B304" i="20" s="1"/>
  <c r="B305" i="20" s="1"/>
  <c r="B306" i="20" s="1"/>
  <c r="B307" i="20" s="1"/>
  <c r="B308" i="20" s="1"/>
  <c r="B309" i="20" s="1"/>
  <c r="B310" i="20" s="1"/>
  <c r="B311" i="20" s="1"/>
  <c r="B312" i="20" s="1"/>
  <c r="B313" i="20" s="1"/>
  <c r="B314" i="20" s="1"/>
  <c r="B315" i="20" s="1"/>
  <c r="B316" i="20" s="1"/>
  <c r="B317" i="20" s="1"/>
  <c r="B318" i="20" s="1"/>
  <c r="B319" i="20" s="1"/>
  <c r="B320" i="20" s="1"/>
  <c r="B321" i="20" s="1"/>
  <c r="B322" i="20" s="1"/>
  <c r="B323" i="20" s="1"/>
  <c r="B324" i="20" s="1"/>
  <c r="B325" i="20" s="1"/>
  <c r="B326" i="20" s="1"/>
  <c r="B327" i="20" s="1"/>
  <c r="B328" i="20" s="1"/>
  <c r="B329" i="20" s="1"/>
  <c r="B330" i="20" s="1"/>
  <c r="B331" i="20" s="1"/>
  <c r="B332" i="20" s="1"/>
  <c r="B333" i="20" s="1"/>
  <c r="B334" i="20" s="1"/>
  <c r="B335" i="20" s="1"/>
  <c r="B336" i="20" s="1"/>
  <c r="B337" i="20" s="1"/>
  <c r="B338" i="20" s="1"/>
  <c r="B339" i="20" s="1"/>
  <c r="B340" i="20" s="1"/>
  <c r="B341" i="20" s="1"/>
  <c r="B342" i="20" s="1"/>
  <c r="B343" i="20" s="1"/>
  <c r="B344" i="20" s="1"/>
  <c r="B345" i="20" s="1"/>
  <c r="B346" i="20" s="1"/>
  <c r="B347" i="20" s="1"/>
  <c r="B348" i="20" s="1"/>
  <c r="B349" i="20" s="1"/>
  <c r="B350" i="20" s="1"/>
  <c r="B351" i="20" s="1"/>
  <c r="B352" i="20" s="1"/>
  <c r="B353" i="20" s="1"/>
  <c r="B354" i="20" s="1"/>
  <c r="B355" i="20" s="1"/>
  <c r="B356" i="20" s="1"/>
  <c r="B357" i="20" s="1"/>
  <c r="B358" i="20" s="1"/>
  <c r="B359" i="20" s="1"/>
  <c r="B360" i="20" s="1"/>
  <c r="B361" i="20" s="1"/>
  <c r="B362" i="20" s="1"/>
  <c r="B363" i="20" s="1"/>
  <c r="B364" i="20" s="1"/>
  <c r="B365" i="20" s="1"/>
  <c r="B366" i="20" s="1"/>
  <c r="B367" i="20" s="1"/>
  <c r="B368" i="20" s="1"/>
  <c r="B369" i="20" s="1"/>
  <c r="B370" i="20" s="1"/>
  <c r="B371" i="20" s="1"/>
  <c r="B372" i="20" s="1"/>
  <c r="B373" i="20" s="1"/>
  <c r="B374" i="20" s="1"/>
  <c r="B375" i="20" s="1"/>
  <c r="B376" i="20" s="1"/>
  <c r="B377" i="20" s="1"/>
  <c r="B378" i="20" s="1"/>
  <c r="B379" i="20" s="1"/>
  <c r="B380" i="20" s="1"/>
  <c r="B381" i="20" s="1"/>
  <c r="B382" i="20" s="1"/>
  <c r="B383" i="20" s="1"/>
  <c r="B384" i="20" s="1"/>
  <c r="B385" i="20" s="1"/>
  <c r="B386" i="20" s="1"/>
  <c r="B387" i="20" s="1"/>
  <c r="B388" i="20" s="1"/>
  <c r="B389" i="20" s="1"/>
  <c r="B390" i="20" s="1"/>
  <c r="B391" i="20" s="1"/>
  <c r="B392" i="20" s="1"/>
  <c r="B393" i="20" s="1"/>
  <c r="B394" i="20" s="1"/>
  <c r="B395" i="20" s="1"/>
  <c r="B396" i="20" s="1"/>
  <c r="B397" i="20" s="1"/>
  <c r="B398" i="20" s="1"/>
  <c r="B399" i="20" s="1"/>
  <c r="B400" i="20" s="1"/>
  <c r="B401" i="20" s="1"/>
  <c r="B402" i="20" s="1"/>
  <c r="B403" i="20" s="1"/>
  <c r="B404" i="20" s="1"/>
  <c r="B405" i="20" s="1"/>
  <c r="B406" i="20" s="1"/>
  <c r="B407" i="20" s="1"/>
  <c r="B408" i="20" s="1"/>
  <c r="B409" i="20" s="1"/>
  <c r="B410" i="20" s="1"/>
  <c r="B411" i="20" s="1"/>
  <c r="B412" i="20" s="1"/>
  <c r="B413" i="20" s="1"/>
  <c r="B414" i="20" s="1"/>
  <c r="B415" i="20" s="1"/>
  <c r="B416" i="20" s="1"/>
  <c r="B417" i="20" s="1"/>
  <c r="B418" i="20" s="1"/>
  <c r="B419" i="20" s="1"/>
  <c r="B420" i="20" s="1"/>
  <c r="B421" i="20" s="1"/>
  <c r="B422" i="20" s="1"/>
  <c r="B423" i="20" s="1"/>
  <c r="B424" i="20" s="1"/>
  <c r="B425" i="20" s="1"/>
  <c r="B426" i="20" s="1"/>
  <c r="B427" i="20" s="1"/>
  <c r="B428" i="20" s="1"/>
  <c r="B429" i="20" s="1"/>
  <c r="B430" i="20" s="1"/>
  <c r="B431" i="20" s="1"/>
  <c r="B432" i="20" s="1"/>
  <c r="B433" i="20" s="1"/>
  <c r="B434" i="20" s="1"/>
  <c r="B435" i="20" s="1"/>
  <c r="B436" i="20" s="1"/>
  <c r="B437" i="20" s="1"/>
  <c r="B438" i="20" s="1"/>
  <c r="B439" i="20" s="1"/>
  <c r="B440" i="20" s="1"/>
  <c r="B441" i="20" s="1"/>
  <c r="B442" i="20" s="1"/>
  <c r="B443" i="20" s="1"/>
  <c r="B444" i="20" s="1"/>
  <c r="B445" i="20" s="1"/>
  <c r="B446" i="20" s="1"/>
  <c r="B447" i="20" s="1"/>
  <c r="B448" i="20" s="1"/>
  <c r="B449" i="20" s="1"/>
  <c r="B450" i="20" s="1"/>
  <c r="B451" i="20" s="1"/>
  <c r="B452" i="20" s="1"/>
  <c r="B453" i="20" s="1"/>
  <c r="B454" i="20" s="1"/>
  <c r="B455" i="20" s="1"/>
  <c r="B456" i="20" s="1"/>
  <c r="B457" i="20" s="1"/>
  <c r="B458" i="20" s="1"/>
  <c r="B459" i="20" s="1"/>
  <c r="B460" i="20" s="1"/>
  <c r="B461" i="20" s="1"/>
  <c r="B462" i="20" s="1"/>
  <c r="B463" i="20" s="1"/>
  <c r="B464" i="20" s="1"/>
  <c r="B465" i="20" s="1"/>
  <c r="B466" i="20" s="1"/>
  <c r="B467" i="20" s="1"/>
  <c r="B468" i="20" s="1"/>
  <c r="B469" i="20" s="1"/>
  <c r="B470" i="20" s="1"/>
  <c r="B471" i="20" s="1"/>
  <c r="B472" i="20" s="1"/>
  <c r="B473" i="20" s="1"/>
  <c r="B474" i="20" s="1"/>
  <c r="B475" i="20" s="1"/>
  <c r="B476" i="20" s="1"/>
  <c r="B477" i="20" s="1"/>
  <c r="B478" i="20" s="1"/>
  <c r="B479" i="20" s="1"/>
  <c r="B480" i="20" s="1"/>
  <c r="B481" i="20" s="1"/>
  <c r="B482" i="20" s="1"/>
  <c r="B483" i="20" s="1"/>
  <c r="B484" i="20" s="1"/>
  <c r="B485" i="20" s="1"/>
  <c r="B486" i="20" s="1"/>
  <c r="B487" i="20" s="1"/>
  <c r="B488" i="20" s="1"/>
  <c r="B489" i="20" s="1"/>
  <c r="B490" i="20" s="1"/>
  <c r="B491" i="20" s="1"/>
  <c r="B492" i="20" s="1"/>
  <c r="B493" i="20" s="1"/>
  <c r="B494" i="20" s="1"/>
  <c r="B495" i="20" s="1"/>
  <c r="B496" i="20" s="1"/>
  <c r="B497" i="20" s="1"/>
  <c r="B498" i="20" s="1"/>
  <c r="B499" i="20" s="1"/>
  <c r="B500" i="20" s="1"/>
  <c r="B501" i="20" s="1"/>
  <c r="D5" i="20"/>
  <c r="B8" i="18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B23" i="18" s="1"/>
  <c r="B24" i="18" s="1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128" i="18" s="1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43" i="18" s="1"/>
  <c r="B144" i="18" s="1"/>
  <c r="B145" i="18" s="1"/>
  <c r="B146" i="18" s="1"/>
  <c r="B147" i="18" s="1"/>
  <c r="B148" i="18" s="1"/>
  <c r="B149" i="18" s="1"/>
  <c r="B150" i="18" s="1"/>
  <c r="B151" i="18" s="1"/>
  <c r="B152" i="18" s="1"/>
  <c r="B153" i="18" s="1"/>
  <c r="B154" i="18" s="1"/>
  <c r="B155" i="18" s="1"/>
  <c r="B156" i="18" s="1"/>
  <c r="B157" i="18" s="1"/>
  <c r="B158" i="18" s="1"/>
  <c r="B159" i="18" s="1"/>
  <c r="B160" i="18" s="1"/>
  <c r="B161" i="18" s="1"/>
  <c r="B162" i="18" s="1"/>
  <c r="B163" i="18" s="1"/>
  <c r="B164" i="18" s="1"/>
  <c r="B165" i="18" s="1"/>
  <c r="B166" i="18" s="1"/>
  <c r="B167" i="18" s="1"/>
  <c r="B168" i="18" s="1"/>
  <c r="B169" i="18" s="1"/>
  <c r="B170" i="18" s="1"/>
  <c r="B171" i="18" s="1"/>
  <c r="B172" i="18" s="1"/>
  <c r="B173" i="18" s="1"/>
  <c r="B174" i="18" s="1"/>
  <c r="B175" i="18" s="1"/>
  <c r="B176" i="18" s="1"/>
  <c r="B177" i="18" s="1"/>
  <c r="B178" i="18" s="1"/>
  <c r="B179" i="18" s="1"/>
  <c r="B180" i="18" s="1"/>
  <c r="B181" i="18" s="1"/>
  <c r="B182" i="18" s="1"/>
  <c r="B183" i="18" s="1"/>
  <c r="B184" i="18" s="1"/>
  <c r="B185" i="18" s="1"/>
  <c r="B186" i="18" s="1"/>
  <c r="B187" i="18" s="1"/>
  <c r="B188" i="18" s="1"/>
  <c r="B189" i="18" s="1"/>
  <c r="B190" i="18" s="1"/>
  <c r="B191" i="18" s="1"/>
  <c r="B192" i="18" s="1"/>
  <c r="B193" i="18" s="1"/>
  <c r="B194" i="18" s="1"/>
  <c r="B195" i="18" s="1"/>
  <c r="B196" i="18" s="1"/>
  <c r="B197" i="18" s="1"/>
  <c r="B198" i="18" s="1"/>
  <c r="B199" i="18" s="1"/>
  <c r="B200" i="18" s="1"/>
  <c r="B201" i="18" s="1"/>
  <c r="B202" i="18" s="1"/>
  <c r="B203" i="18" s="1"/>
  <c r="B204" i="18" s="1"/>
  <c r="B205" i="18" s="1"/>
  <c r="B206" i="18" s="1"/>
  <c r="B207" i="18" s="1"/>
  <c r="B208" i="18" s="1"/>
  <c r="B209" i="18" s="1"/>
  <c r="B210" i="18" s="1"/>
  <c r="B211" i="18" s="1"/>
  <c r="B212" i="18" s="1"/>
  <c r="B213" i="18" s="1"/>
  <c r="B214" i="18" s="1"/>
  <c r="B215" i="18" s="1"/>
  <c r="B216" i="18" s="1"/>
  <c r="B217" i="18" s="1"/>
  <c r="B218" i="18" s="1"/>
  <c r="B219" i="18" s="1"/>
  <c r="B220" i="18" s="1"/>
  <c r="B221" i="18" s="1"/>
  <c r="B222" i="18" s="1"/>
  <c r="B223" i="18" s="1"/>
  <c r="B224" i="18" s="1"/>
  <c r="B225" i="18" s="1"/>
  <c r="B226" i="18" s="1"/>
  <c r="B227" i="18" s="1"/>
  <c r="B228" i="18" s="1"/>
  <c r="B229" i="18" s="1"/>
  <c r="B230" i="18" s="1"/>
  <c r="B231" i="18" s="1"/>
  <c r="B232" i="18" s="1"/>
  <c r="B233" i="18" s="1"/>
  <c r="B234" i="18" s="1"/>
  <c r="B235" i="18" s="1"/>
  <c r="B236" i="18" s="1"/>
  <c r="B237" i="18" s="1"/>
  <c r="B238" i="18" s="1"/>
  <c r="B239" i="18" s="1"/>
  <c r="B240" i="18" s="1"/>
  <c r="B241" i="18" s="1"/>
  <c r="B242" i="18" s="1"/>
  <c r="B243" i="18" s="1"/>
  <c r="B244" i="18" s="1"/>
  <c r="B245" i="18" s="1"/>
  <c r="B246" i="18" s="1"/>
  <c r="B247" i="18" s="1"/>
  <c r="B248" i="18" s="1"/>
  <c r="B249" i="18" s="1"/>
  <c r="B250" i="18" s="1"/>
  <c r="B251" i="18" s="1"/>
  <c r="B252" i="18" s="1"/>
  <c r="B253" i="18" s="1"/>
  <c r="B254" i="18" s="1"/>
  <c r="B255" i="18" s="1"/>
  <c r="B256" i="18" s="1"/>
  <c r="B257" i="18" s="1"/>
  <c r="B258" i="18" s="1"/>
  <c r="B259" i="18" s="1"/>
  <c r="B260" i="18" s="1"/>
  <c r="B261" i="18" s="1"/>
  <c r="B262" i="18" s="1"/>
  <c r="B263" i="18" s="1"/>
  <c r="B264" i="18" s="1"/>
  <c r="B265" i="18" s="1"/>
  <c r="B266" i="18" s="1"/>
  <c r="B267" i="18" s="1"/>
  <c r="B268" i="18" s="1"/>
  <c r="B269" i="18" s="1"/>
  <c r="B270" i="18" s="1"/>
  <c r="B271" i="18" s="1"/>
  <c r="B272" i="18" s="1"/>
  <c r="B273" i="18" s="1"/>
  <c r="B274" i="18" s="1"/>
  <c r="B275" i="18" s="1"/>
  <c r="B276" i="18" s="1"/>
  <c r="B277" i="18" s="1"/>
  <c r="B278" i="18" s="1"/>
  <c r="B279" i="18" s="1"/>
  <c r="B280" i="18" s="1"/>
  <c r="B281" i="18" s="1"/>
  <c r="B282" i="18" s="1"/>
  <c r="B283" i="18" s="1"/>
  <c r="B284" i="18" s="1"/>
  <c r="B285" i="18" s="1"/>
  <c r="B286" i="18" s="1"/>
  <c r="B287" i="18" s="1"/>
  <c r="B288" i="18" s="1"/>
  <c r="B289" i="18" s="1"/>
  <c r="B290" i="18" s="1"/>
  <c r="B291" i="18" s="1"/>
  <c r="B292" i="18" s="1"/>
  <c r="B293" i="18" s="1"/>
  <c r="B294" i="18" s="1"/>
  <c r="B295" i="18" s="1"/>
  <c r="B296" i="18" s="1"/>
  <c r="B297" i="18" s="1"/>
  <c r="B298" i="18" s="1"/>
  <c r="B299" i="18" s="1"/>
  <c r="B300" i="18" s="1"/>
  <c r="B301" i="18" s="1"/>
  <c r="B302" i="18" s="1"/>
  <c r="B303" i="18" s="1"/>
  <c r="B304" i="18" s="1"/>
  <c r="B305" i="18" s="1"/>
  <c r="B306" i="18" s="1"/>
  <c r="B307" i="18" s="1"/>
  <c r="B308" i="18" s="1"/>
  <c r="B309" i="18" s="1"/>
  <c r="B310" i="18" s="1"/>
  <c r="B311" i="18" s="1"/>
  <c r="B312" i="18" s="1"/>
  <c r="B313" i="18" s="1"/>
  <c r="B314" i="18" s="1"/>
  <c r="B315" i="18" s="1"/>
  <c r="B316" i="18" s="1"/>
  <c r="B317" i="18" s="1"/>
  <c r="B318" i="18" s="1"/>
  <c r="B319" i="18" s="1"/>
  <c r="B320" i="18" s="1"/>
  <c r="B321" i="18" s="1"/>
  <c r="B322" i="18" s="1"/>
  <c r="B323" i="18" s="1"/>
  <c r="B324" i="18" s="1"/>
  <c r="B325" i="18" s="1"/>
  <c r="B326" i="18" s="1"/>
  <c r="B327" i="18" s="1"/>
  <c r="B328" i="18" s="1"/>
  <c r="B329" i="18" s="1"/>
  <c r="B330" i="18" s="1"/>
  <c r="B331" i="18" s="1"/>
  <c r="B332" i="18" s="1"/>
  <c r="B333" i="18" s="1"/>
  <c r="B334" i="18" s="1"/>
  <c r="B335" i="18" s="1"/>
  <c r="B336" i="18" s="1"/>
  <c r="B337" i="18" s="1"/>
  <c r="B338" i="18" s="1"/>
  <c r="B339" i="18" s="1"/>
  <c r="B340" i="18" s="1"/>
  <c r="B341" i="18" s="1"/>
  <c r="B342" i="18" s="1"/>
  <c r="B343" i="18" s="1"/>
  <c r="B344" i="18" s="1"/>
  <c r="B345" i="18" s="1"/>
  <c r="B346" i="18" s="1"/>
  <c r="B347" i="18" s="1"/>
  <c r="B348" i="18" s="1"/>
  <c r="B349" i="18" s="1"/>
  <c r="B350" i="18" s="1"/>
  <c r="B351" i="18" s="1"/>
  <c r="B352" i="18" s="1"/>
  <c r="B353" i="18" s="1"/>
  <c r="B354" i="18" s="1"/>
  <c r="B355" i="18" s="1"/>
  <c r="B356" i="18" s="1"/>
  <c r="B357" i="18" s="1"/>
  <c r="B358" i="18" s="1"/>
  <c r="B359" i="18" s="1"/>
  <c r="B360" i="18" s="1"/>
  <c r="B361" i="18" s="1"/>
  <c r="B362" i="18" s="1"/>
  <c r="B363" i="18" s="1"/>
  <c r="B364" i="18" s="1"/>
  <c r="B365" i="18" s="1"/>
  <c r="B366" i="18" s="1"/>
  <c r="B367" i="18" s="1"/>
  <c r="B368" i="18" s="1"/>
  <c r="B369" i="18" s="1"/>
  <c r="B370" i="18" s="1"/>
  <c r="B371" i="18" s="1"/>
  <c r="B372" i="18" s="1"/>
  <c r="B373" i="18" s="1"/>
  <c r="B374" i="18" s="1"/>
  <c r="B375" i="18" s="1"/>
  <c r="B376" i="18" s="1"/>
  <c r="B377" i="18" s="1"/>
  <c r="B378" i="18" s="1"/>
  <c r="B379" i="18" s="1"/>
  <c r="B380" i="18" s="1"/>
  <c r="B381" i="18" s="1"/>
  <c r="B382" i="18" s="1"/>
  <c r="B383" i="18" s="1"/>
  <c r="B384" i="18" s="1"/>
  <c r="B385" i="18" s="1"/>
  <c r="B386" i="18" s="1"/>
  <c r="B387" i="18" s="1"/>
  <c r="B388" i="18" s="1"/>
  <c r="B389" i="18" s="1"/>
  <c r="B390" i="18" s="1"/>
  <c r="B391" i="18" s="1"/>
  <c r="B392" i="18" s="1"/>
  <c r="B393" i="18" s="1"/>
  <c r="B394" i="18" s="1"/>
  <c r="B395" i="18" s="1"/>
  <c r="B396" i="18" s="1"/>
  <c r="B397" i="18" s="1"/>
  <c r="B398" i="18" s="1"/>
  <c r="B399" i="18" s="1"/>
  <c r="B400" i="18" s="1"/>
  <c r="B401" i="18" s="1"/>
  <c r="B402" i="18" s="1"/>
  <c r="B403" i="18" s="1"/>
  <c r="B404" i="18" s="1"/>
  <c r="B405" i="18" s="1"/>
  <c r="B406" i="18" s="1"/>
  <c r="B407" i="18" s="1"/>
  <c r="B408" i="18" s="1"/>
  <c r="B409" i="18" s="1"/>
  <c r="B410" i="18" s="1"/>
  <c r="B411" i="18" s="1"/>
  <c r="B412" i="18" s="1"/>
  <c r="B413" i="18" s="1"/>
  <c r="B414" i="18" s="1"/>
  <c r="B415" i="18" s="1"/>
  <c r="B416" i="18" s="1"/>
  <c r="B417" i="18" s="1"/>
  <c r="B418" i="18" s="1"/>
  <c r="B419" i="18" s="1"/>
  <c r="B420" i="18" s="1"/>
  <c r="B421" i="18" s="1"/>
  <c r="B422" i="18" s="1"/>
  <c r="B423" i="18" s="1"/>
  <c r="B424" i="18" s="1"/>
  <c r="B425" i="18" s="1"/>
  <c r="B426" i="18" s="1"/>
  <c r="B427" i="18" s="1"/>
  <c r="B428" i="18" s="1"/>
  <c r="B429" i="18" s="1"/>
  <c r="B430" i="18" s="1"/>
  <c r="B431" i="18" s="1"/>
  <c r="B432" i="18" s="1"/>
  <c r="B433" i="18" s="1"/>
  <c r="B434" i="18" s="1"/>
  <c r="B435" i="18" s="1"/>
  <c r="B436" i="18" s="1"/>
  <c r="B437" i="18" s="1"/>
  <c r="B438" i="18" s="1"/>
  <c r="B439" i="18" s="1"/>
  <c r="B440" i="18" s="1"/>
  <c r="B441" i="18" s="1"/>
  <c r="B442" i="18" s="1"/>
  <c r="B443" i="18" s="1"/>
  <c r="B444" i="18" s="1"/>
  <c r="B445" i="18" s="1"/>
  <c r="B446" i="18" s="1"/>
  <c r="B447" i="18" s="1"/>
  <c r="B448" i="18" s="1"/>
  <c r="B449" i="18" s="1"/>
  <c r="B450" i="18" s="1"/>
  <c r="B451" i="18" s="1"/>
  <c r="B452" i="18" s="1"/>
  <c r="B453" i="18" s="1"/>
  <c r="B454" i="18" s="1"/>
  <c r="B455" i="18" s="1"/>
  <c r="B456" i="18" s="1"/>
  <c r="B457" i="18" s="1"/>
  <c r="B458" i="18" s="1"/>
  <c r="B459" i="18" s="1"/>
  <c r="B460" i="18" s="1"/>
  <c r="B461" i="18" s="1"/>
  <c r="B462" i="18" s="1"/>
  <c r="B463" i="18" s="1"/>
  <c r="B464" i="18" s="1"/>
  <c r="B465" i="18" s="1"/>
  <c r="B466" i="18" s="1"/>
  <c r="B467" i="18" s="1"/>
  <c r="B468" i="18" s="1"/>
  <c r="B469" i="18" s="1"/>
  <c r="B470" i="18" s="1"/>
  <c r="B471" i="18" s="1"/>
  <c r="B472" i="18" s="1"/>
  <c r="B473" i="18" s="1"/>
  <c r="B474" i="18" s="1"/>
  <c r="B475" i="18" s="1"/>
  <c r="B476" i="18" s="1"/>
  <c r="B477" i="18" s="1"/>
  <c r="B478" i="18" s="1"/>
  <c r="B479" i="18" s="1"/>
  <c r="B480" i="18" s="1"/>
  <c r="B481" i="18" s="1"/>
  <c r="B482" i="18" s="1"/>
  <c r="B483" i="18" s="1"/>
  <c r="B484" i="18" s="1"/>
  <c r="B485" i="18" s="1"/>
  <c r="B486" i="18" s="1"/>
  <c r="B487" i="18" s="1"/>
  <c r="B488" i="18" s="1"/>
  <c r="B489" i="18" s="1"/>
  <c r="B490" i="18" s="1"/>
  <c r="B491" i="18" s="1"/>
  <c r="B492" i="18" s="1"/>
  <c r="B493" i="18" s="1"/>
  <c r="B494" i="18" s="1"/>
  <c r="B495" i="18" s="1"/>
  <c r="B496" i="18" s="1"/>
  <c r="B497" i="18" s="1"/>
  <c r="B498" i="18" s="1"/>
  <c r="B499" i="18" s="1"/>
  <c r="B500" i="18" s="1"/>
  <c r="B501" i="18" s="1"/>
  <c r="D5" i="18"/>
  <c r="F4" i="15"/>
  <c r="F4" i="16"/>
  <c r="F4" i="17"/>
  <c r="B8" i="14"/>
  <c r="B9" i="14" s="1"/>
  <c r="B10" i="14" s="1"/>
  <c r="B11" i="14" s="1"/>
  <c r="B12" i="14" s="1"/>
  <c r="B13" i="14" s="1"/>
  <c r="B14" i="14" s="1"/>
  <c r="B15" i="14" s="1"/>
  <c r="B16" i="14" s="1"/>
  <c r="B17" i="14" s="1"/>
  <c r="B18" i="14" s="1"/>
  <c r="B19" i="14" s="1"/>
  <c r="B20" i="14" s="1"/>
  <c r="B21" i="14" s="1"/>
  <c r="B22" i="14" s="1"/>
  <c r="B23" i="14" s="1"/>
  <c r="B24" i="14" s="1"/>
  <c r="B25" i="14" s="1"/>
  <c r="B26" i="14" s="1"/>
  <c r="B27" i="14" s="1"/>
  <c r="B28" i="14" s="1"/>
  <c r="B29" i="14" s="1"/>
  <c r="B30" i="14" s="1"/>
  <c r="B31" i="14" s="1"/>
  <c r="B32" i="14" s="1"/>
  <c r="B33" i="14" s="1"/>
  <c r="B34" i="14" s="1"/>
  <c r="B35" i="14" s="1"/>
  <c r="B36" i="14" s="1"/>
  <c r="B37" i="14" s="1"/>
  <c r="B38" i="14" s="1"/>
  <c r="B39" i="14" s="1"/>
  <c r="B40" i="14" s="1"/>
  <c r="B41" i="14" s="1"/>
  <c r="B42" i="14" s="1"/>
  <c r="B43" i="14" s="1"/>
  <c r="B44" i="14" s="1"/>
  <c r="B45" i="14" s="1"/>
  <c r="B46" i="14" s="1"/>
  <c r="B47" i="14" s="1"/>
  <c r="B48" i="14" s="1"/>
  <c r="B49" i="14" s="1"/>
  <c r="B50" i="14" s="1"/>
  <c r="B51" i="14" s="1"/>
  <c r="B52" i="14" s="1"/>
  <c r="B53" i="14" s="1"/>
  <c r="B54" i="14" s="1"/>
  <c r="B55" i="14" s="1"/>
  <c r="B56" i="14" s="1"/>
  <c r="B57" i="14" s="1"/>
  <c r="B58" i="14" s="1"/>
  <c r="B59" i="14" s="1"/>
  <c r="B60" i="14" s="1"/>
  <c r="B61" i="14" s="1"/>
  <c r="B62" i="14" s="1"/>
  <c r="B63" i="14" s="1"/>
  <c r="B64" i="14" s="1"/>
  <c r="B65" i="14" s="1"/>
  <c r="B66" i="14" s="1"/>
  <c r="B67" i="14" s="1"/>
  <c r="B68" i="14" s="1"/>
  <c r="B69" i="14" s="1"/>
  <c r="B70" i="14" s="1"/>
  <c r="B71" i="14" s="1"/>
  <c r="B72" i="14" s="1"/>
  <c r="B73" i="14" s="1"/>
  <c r="B74" i="14" s="1"/>
  <c r="B75" i="14" s="1"/>
  <c r="B76" i="14" s="1"/>
  <c r="B77" i="14" s="1"/>
  <c r="B78" i="14" s="1"/>
  <c r="B79" i="14" s="1"/>
  <c r="B80" i="14" s="1"/>
  <c r="B81" i="14" s="1"/>
  <c r="B82" i="14" s="1"/>
  <c r="B83" i="14" s="1"/>
  <c r="B84" i="14" s="1"/>
  <c r="B85" i="14" s="1"/>
  <c r="B86" i="14" s="1"/>
  <c r="B87" i="14" s="1"/>
  <c r="B88" i="14" s="1"/>
  <c r="B89" i="14" s="1"/>
  <c r="B90" i="14" s="1"/>
  <c r="B91" i="14" s="1"/>
  <c r="B92" i="14" s="1"/>
  <c r="B93" i="14" s="1"/>
  <c r="B94" i="14" s="1"/>
  <c r="B95" i="14" s="1"/>
  <c r="B96" i="14" s="1"/>
  <c r="B97" i="14" s="1"/>
  <c r="B98" i="14" s="1"/>
  <c r="B99" i="14" s="1"/>
  <c r="B100" i="14" s="1"/>
  <c r="B101" i="14" s="1"/>
  <c r="B102" i="14" s="1"/>
  <c r="B103" i="14" s="1"/>
  <c r="B104" i="14" s="1"/>
  <c r="B105" i="14" s="1"/>
  <c r="B106" i="14" s="1"/>
  <c r="B107" i="14" s="1"/>
  <c r="B108" i="14" s="1"/>
  <c r="B109" i="14" s="1"/>
  <c r="B110" i="14" s="1"/>
  <c r="B111" i="14" s="1"/>
  <c r="B112" i="14" s="1"/>
  <c r="B113" i="14" s="1"/>
  <c r="B114" i="14" s="1"/>
  <c r="B115" i="14" s="1"/>
  <c r="B116" i="14" s="1"/>
  <c r="B117" i="14" s="1"/>
  <c r="B118" i="14" s="1"/>
  <c r="B119" i="14" s="1"/>
  <c r="B120" i="14" s="1"/>
  <c r="B121" i="14" s="1"/>
  <c r="B122" i="14" s="1"/>
  <c r="B123" i="14" s="1"/>
  <c r="B124" i="14" s="1"/>
  <c r="B125" i="14" s="1"/>
  <c r="B126" i="14" s="1"/>
  <c r="B127" i="14" s="1"/>
  <c r="B128" i="14" s="1"/>
  <c r="B129" i="14" s="1"/>
  <c r="B130" i="14" s="1"/>
  <c r="B131" i="14" s="1"/>
  <c r="B132" i="14" s="1"/>
  <c r="B133" i="14" s="1"/>
  <c r="B134" i="14" s="1"/>
  <c r="B135" i="14" s="1"/>
  <c r="B136" i="14" s="1"/>
  <c r="B137" i="14" s="1"/>
  <c r="B138" i="14" s="1"/>
  <c r="B139" i="14" s="1"/>
  <c r="B140" i="14" s="1"/>
  <c r="B141" i="14" s="1"/>
  <c r="B142" i="14" s="1"/>
  <c r="B143" i="14" s="1"/>
  <c r="B144" i="14" s="1"/>
  <c r="B145" i="14" s="1"/>
  <c r="B146" i="14" s="1"/>
  <c r="B147" i="14" s="1"/>
  <c r="B148" i="14" s="1"/>
  <c r="B149" i="14" s="1"/>
  <c r="B150" i="14" s="1"/>
  <c r="B151" i="14" s="1"/>
  <c r="B152" i="14" s="1"/>
  <c r="B153" i="14" s="1"/>
  <c r="B154" i="14" s="1"/>
  <c r="B155" i="14" s="1"/>
  <c r="B156" i="14" s="1"/>
  <c r="B157" i="14" s="1"/>
  <c r="B158" i="14" s="1"/>
  <c r="B159" i="14" s="1"/>
  <c r="B160" i="14" s="1"/>
  <c r="B161" i="14" s="1"/>
  <c r="B162" i="14" s="1"/>
  <c r="B163" i="14" s="1"/>
  <c r="B164" i="14" s="1"/>
  <c r="B165" i="14" s="1"/>
  <c r="B166" i="14" s="1"/>
  <c r="B167" i="14" s="1"/>
  <c r="B168" i="14" s="1"/>
  <c r="B169" i="14" s="1"/>
  <c r="B170" i="14" s="1"/>
  <c r="B171" i="14" s="1"/>
  <c r="B172" i="14" s="1"/>
  <c r="B173" i="14" s="1"/>
  <c r="B174" i="14" s="1"/>
  <c r="B175" i="14" s="1"/>
  <c r="B176" i="14" s="1"/>
  <c r="B177" i="14" s="1"/>
  <c r="B178" i="14" s="1"/>
  <c r="B179" i="14" s="1"/>
  <c r="B180" i="14" s="1"/>
  <c r="B181" i="14" s="1"/>
  <c r="B182" i="14" s="1"/>
  <c r="B183" i="14" s="1"/>
  <c r="B184" i="14" s="1"/>
  <c r="B185" i="14" s="1"/>
  <c r="B186" i="14" s="1"/>
  <c r="B187" i="14" s="1"/>
  <c r="B188" i="14" s="1"/>
  <c r="B189" i="14" s="1"/>
  <c r="B190" i="14" s="1"/>
  <c r="B191" i="14" s="1"/>
  <c r="B192" i="14" s="1"/>
  <c r="B193" i="14" s="1"/>
  <c r="B194" i="14" s="1"/>
  <c r="B195" i="14" s="1"/>
  <c r="B196" i="14" s="1"/>
  <c r="B197" i="14" s="1"/>
  <c r="B198" i="14" s="1"/>
  <c r="B199" i="14" s="1"/>
  <c r="B200" i="14" s="1"/>
  <c r="B201" i="14" s="1"/>
  <c r="B202" i="14" s="1"/>
  <c r="B203" i="14" s="1"/>
  <c r="B204" i="14" s="1"/>
  <c r="B205" i="14" s="1"/>
  <c r="B206" i="14" s="1"/>
  <c r="B207" i="14" s="1"/>
  <c r="B208" i="14" s="1"/>
  <c r="B209" i="14" s="1"/>
  <c r="B210" i="14" s="1"/>
  <c r="B211" i="14" s="1"/>
  <c r="B212" i="14" s="1"/>
  <c r="B213" i="14" s="1"/>
  <c r="B214" i="14" s="1"/>
  <c r="B215" i="14" s="1"/>
  <c r="B216" i="14" s="1"/>
  <c r="B217" i="14" s="1"/>
  <c r="B218" i="14" s="1"/>
  <c r="B219" i="14" s="1"/>
  <c r="B220" i="14" s="1"/>
  <c r="B221" i="14" s="1"/>
  <c r="B222" i="14" s="1"/>
  <c r="B223" i="14" s="1"/>
  <c r="B224" i="14" s="1"/>
  <c r="B225" i="14" s="1"/>
  <c r="B226" i="14" s="1"/>
  <c r="B227" i="14" s="1"/>
  <c r="B228" i="14" s="1"/>
  <c r="B229" i="14" s="1"/>
  <c r="B230" i="14" s="1"/>
  <c r="B231" i="14" s="1"/>
  <c r="B232" i="14" s="1"/>
  <c r="B233" i="14" s="1"/>
  <c r="B234" i="14" s="1"/>
  <c r="B235" i="14" s="1"/>
  <c r="B236" i="14" s="1"/>
  <c r="B237" i="14" s="1"/>
  <c r="B238" i="14" s="1"/>
  <c r="B239" i="14" s="1"/>
  <c r="B240" i="14" s="1"/>
  <c r="B241" i="14" s="1"/>
  <c r="B242" i="14" s="1"/>
  <c r="B243" i="14" s="1"/>
  <c r="B244" i="14" s="1"/>
  <c r="B245" i="14" s="1"/>
  <c r="B246" i="14" s="1"/>
  <c r="B247" i="14" s="1"/>
  <c r="B248" i="14" s="1"/>
  <c r="B249" i="14" s="1"/>
  <c r="B250" i="14" s="1"/>
  <c r="B251" i="14" s="1"/>
  <c r="B252" i="14" s="1"/>
  <c r="B253" i="14" s="1"/>
  <c r="B254" i="14" s="1"/>
  <c r="B255" i="14" s="1"/>
  <c r="B256" i="14" s="1"/>
  <c r="B257" i="14" s="1"/>
  <c r="B258" i="14" s="1"/>
  <c r="B259" i="14" s="1"/>
  <c r="B260" i="14" s="1"/>
  <c r="B261" i="14" s="1"/>
  <c r="B262" i="14" s="1"/>
  <c r="B263" i="14" s="1"/>
  <c r="B264" i="14" s="1"/>
  <c r="B265" i="14" s="1"/>
  <c r="B266" i="14" s="1"/>
  <c r="B267" i="14" s="1"/>
  <c r="B268" i="14" s="1"/>
  <c r="B269" i="14" s="1"/>
  <c r="B270" i="14" s="1"/>
  <c r="B271" i="14" s="1"/>
  <c r="B272" i="14" s="1"/>
  <c r="B273" i="14" s="1"/>
  <c r="B274" i="14" s="1"/>
  <c r="B275" i="14" s="1"/>
  <c r="B276" i="14" s="1"/>
  <c r="B277" i="14" s="1"/>
  <c r="B278" i="14" s="1"/>
  <c r="B279" i="14" s="1"/>
  <c r="B280" i="14" s="1"/>
  <c r="B281" i="14" s="1"/>
  <c r="B282" i="14" s="1"/>
  <c r="B283" i="14" s="1"/>
  <c r="B284" i="14" s="1"/>
  <c r="B285" i="14" s="1"/>
  <c r="B286" i="14" s="1"/>
  <c r="B287" i="14" s="1"/>
  <c r="B288" i="14" s="1"/>
  <c r="B289" i="14" s="1"/>
  <c r="B290" i="14" s="1"/>
  <c r="B291" i="14" s="1"/>
  <c r="B292" i="14" s="1"/>
  <c r="B293" i="14" s="1"/>
  <c r="B294" i="14" s="1"/>
  <c r="B295" i="14" s="1"/>
  <c r="B296" i="14" s="1"/>
  <c r="B297" i="14" s="1"/>
  <c r="B298" i="14" s="1"/>
  <c r="B299" i="14" s="1"/>
  <c r="B300" i="14" s="1"/>
  <c r="B301" i="14" s="1"/>
  <c r="B302" i="14" s="1"/>
  <c r="B303" i="14" s="1"/>
  <c r="B304" i="14" s="1"/>
  <c r="B305" i="14" s="1"/>
  <c r="B306" i="14" s="1"/>
  <c r="B307" i="14" s="1"/>
  <c r="B308" i="14" s="1"/>
  <c r="B309" i="14" s="1"/>
  <c r="B310" i="14" s="1"/>
  <c r="B311" i="14" s="1"/>
  <c r="B312" i="14" s="1"/>
  <c r="B313" i="14" s="1"/>
  <c r="B314" i="14" s="1"/>
  <c r="B315" i="14" s="1"/>
  <c r="B316" i="14" s="1"/>
  <c r="B317" i="14" s="1"/>
  <c r="B318" i="14" s="1"/>
  <c r="B319" i="14" s="1"/>
  <c r="B320" i="14" s="1"/>
  <c r="B321" i="14" s="1"/>
  <c r="B322" i="14" s="1"/>
  <c r="B323" i="14" s="1"/>
  <c r="B324" i="14" s="1"/>
  <c r="B325" i="14" s="1"/>
  <c r="B326" i="14" s="1"/>
  <c r="B327" i="14" s="1"/>
  <c r="B328" i="14" s="1"/>
  <c r="B329" i="14" s="1"/>
  <c r="B330" i="14" s="1"/>
  <c r="B331" i="14" s="1"/>
  <c r="B332" i="14" s="1"/>
  <c r="B333" i="14" s="1"/>
  <c r="B334" i="14" s="1"/>
  <c r="B335" i="14" s="1"/>
  <c r="B336" i="14" s="1"/>
  <c r="B337" i="14" s="1"/>
  <c r="B338" i="14" s="1"/>
  <c r="B339" i="14" s="1"/>
  <c r="B340" i="14" s="1"/>
  <c r="B341" i="14" s="1"/>
  <c r="B342" i="14" s="1"/>
  <c r="B343" i="14" s="1"/>
  <c r="B344" i="14" s="1"/>
  <c r="B345" i="14" s="1"/>
  <c r="B346" i="14" s="1"/>
  <c r="B347" i="14" s="1"/>
  <c r="B348" i="14" s="1"/>
  <c r="B349" i="14" s="1"/>
  <c r="B350" i="14" s="1"/>
  <c r="B351" i="14" s="1"/>
  <c r="B352" i="14" s="1"/>
  <c r="B353" i="14" s="1"/>
  <c r="B354" i="14" s="1"/>
  <c r="B355" i="14" s="1"/>
  <c r="B356" i="14" s="1"/>
  <c r="B357" i="14" s="1"/>
  <c r="B358" i="14" s="1"/>
  <c r="B359" i="14" s="1"/>
  <c r="B360" i="14" s="1"/>
  <c r="B361" i="14" s="1"/>
  <c r="B362" i="14" s="1"/>
  <c r="B363" i="14" s="1"/>
  <c r="B364" i="14" s="1"/>
  <c r="B365" i="14" s="1"/>
  <c r="B366" i="14" s="1"/>
  <c r="B367" i="14" s="1"/>
  <c r="B368" i="14" s="1"/>
  <c r="B369" i="14" s="1"/>
  <c r="B370" i="14" s="1"/>
  <c r="B371" i="14" s="1"/>
  <c r="B372" i="14" s="1"/>
  <c r="B373" i="14" s="1"/>
  <c r="B374" i="14" s="1"/>
  <c r="B375" i="14" s="1"/>
  <c r="B376" i="14" s="1"/>
  <c r="B377" i="14" s="1"/>
  <c r="B378" i="14" s="1"/>
  <c r="B379" i="14" s="1"/>
  <c r="B380" i="14" s="1"/>
  <c r="B381" i="14" s="1"/>
  <c r="B382" i="14" s="1"/>
  <c r="B383" i="14" s="1"/>
  <c r="B384" i="14" s="1"/>
  <c r="B385" i="14" s="1"/>
  <c r="B386" i="14" s="1"/>
  <c r="B387" i="14" s="1"/>
  <c r="B388" i="14" s="1"/>
  <c r="B389" i="14" s="1"/>
  <c r="B390" i="14" s="1"/>
  <c r="B391" i="14" s="1"/>
  <c r="B392" i="14" s="1"/>
  <c r="B393" i="14" s="1"/>
  <c r="B394" i="14" s="1"/>
  <c r="B395" i="14" s="1"/>
  <c r="B396" i="14" s="1"/>
  <c r="B397" i="14" s="1"/>
  <c r="B398" i="14" s="1"/>
  <c r="B399" i="14" s="1"/>
  <c r="B400" i="14" s="1"/>
  <c r="B401" i="14" s="1"/>
  <c r="B402" i="14" s="1"/>
  <c r="B403" i="14" s="1"/>
  <c r="B404" i="14" s="1"/>
  <c r="B405" i="14" s="1"/>
  <c r="B406" i="14" s="1"/>
  <c r="B407" i="14" s="1"/>
  <c r="B408" i="14" s="1"/>
  <c r="B409" i="14" s="1"/>
  <c r="B410" i="14" s="1"/>
  <c r="B411" i="14" s="1"/>
  <c r="B412" i="14" s="1"/>
  <c r="B413" i="14" s="1"/>
  <c r="B414" i="14" s="1"/>
  <c r="B415" i="14" s="1"/>
  <c r="B416" i="14" s="1"/>
  <c r="B417" i="14" s="1"/>
  <c r="B418" i="14" s="1"/>
  <c r="B419" i="14" s="1"/>
  <c r="B420" i="14" s="1"/>
  <c r="B421" i="14" s="1"/>
  <c r="B422" i="14" s="1"/>
  <c r="B423" i="14" s="1"/>
  <c r="B424" i="14" s="1"/>
  <c r="B425" i="14" s="1"/>
  <c r="B426" i="14" s="1"/>
  <c r="B427" i="14" s="1"/>
  <c r="B428" i="14" s="1"/>
  <c r="B429" i="14" s="1"/>
  <c r="B430" i="14" s="1"/>
  <c r="B431" i="14" s="1"/>
  <c r="B432" i="14" s="1"/>
  <c r="B433" i="14" s="1"/>
  <c r="B434" i="14" s="1"/>
  <c r="B435" i="14" s="1"/>
  <c r="B436" i="14" s="1"/>
  <c r="B437" i="14" s="1"/>
  <c r="B438" i="14" s="1"/>
  <c r="B439" i="14" s="1"/>
  <c r="B440" i="14" s="1"/>
  <c r="B441" i="14" s="1"/>
  <c r="B442" i="14" s="1"/>
  <c r="B443" i="14" s="1"/>
  <c r="B444" i="14" s="1"/>
  <c r="B445" i="14" s="1"/>
  <c r="B446" i="14" s="1"/>
  <c r="B447" i="14" s="1"/>
  <c r="B448" i="14" s="1"/>
  <c r="B449" i="14" s="1"/>
  <c r="B450" i="14" s="1"/>
  <c r="B451" i="14" s="1"/>
  <c r="B452" i="14" s="1"/>
  <c r="B453" i="14" s="1"/>
  <c r="B454" i="14" s="1"/>
  <c r="B455" i="14" s="1"/>
  <c r="B456" i="14" s="1"/>
  <c r="B457" i="14" s="1"/>
  <c r="B458" i="14" s="1"/>
  <c r="B459" i="14" s="1"/>
  <c r="B460" i="14" s="1"/>
  <c r="B461" i="14" s="1"/>
  <c r="B462" i="14" s="1"/>
  <c r="B463" i="14" s="1"/>
  <c r="B464" i="14" s="1"/>
  <c r="B465" i="14" s="1"/>
  <c r="B466" i="14" s="1"/>
  <c r="B467" i="14" s="1"/>
  <c r="B468" i="14" s="1"/>
  <c r="B469" i="14" s="1"/>
  <c r="B470" i="14" s="1"/>
  <c r="B471" i="14" s="1"/>
  <c r="B472" i="14" s="1"/>
  <c r="B473" i="14" s="1"/>
  <c r="B474" i="14" s="1"/>
  <c r="B475" i="14" s="1"/>
  <c r="B476" i="14" s="1"/>
  <c r="B477" i="14" s="1"/>
  <c r="B478" i="14" s="1"/>
  <c r="B479" i="14" s="1"/>
  <c r="B480" i="14" s="1"/>
  <c r="B481" i="14" s="1"/>
  <c r="B482" i="14" s="1"/>
  <c r="B483" i="14" s="1"/>
  <c r="B484" i="14" s="1"/>
  <c r="B485" i="14" s="1"/>
  <c r="B486" i="14" s="1"/>
  <c r="B487" i="14" s="1"/>
  <c r="B488" i="14" s="1"/>
  <c r="B489" i="14" s="1"/>
  <c r="B490" i="14" s="1"/>
  <c r="B491" i="14" s="1"/>
  <c r="B492" i="14" s="1"/>
  <c r="B493" i="14" s="1"/>
  <c r="B494" i="14" s="1"/>
  <c r="B495" i="14" s="1"/>
  <c r="B496" i="14" s="1"/>
  <c r="B497" i="14" s="1"/>
  <c r="B498" i="14" s="1"/>
  <c r="B499" i="14" s="1"/>
  <c r="B500" i="14" s="1"/>
  <c r="B501" i="14" s="1"/>
  <c r="D5" i="14"/>
  <c r="B8" i="13"/>
  <c r="B9" i="13" s="1"/>
  <c r="B10" i="13" s="1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23" i="13" s="1"/>
  <c r="B24" i="13" s="1"/>
  <c r="B25" i="13" s="1"/>
  <c r="B26" i="13" s="1"/>
  <c r="B27" i="13" s="1"/>
  <c r="B28" i="13" s="1"/>
  <c r="B29" i="13" s="1"/>
  <c r="B30" i="13" s="1"/>
  <c r="B31" i="13" s="1"/>
  <c r="B32" i="13" s="1"/>
  <c r="B33" i="13" s="1"/>
  <c r="B34" i="13" s="1"/>
  <c r="B35" i="13" s="1"/>
  <c r="B36" i="13" s="1"/>
  <c r="B37" i="13" s="1"/>
  <c r="B38" i="13" s="1"/>
  <c r="B39" i="13" s="1"/>
  <c r="B40" i="13" s="1"/>
  <c r="B41" i="13" s="1"/>
  <c r="B42" i="13" s="1"/>
  <c r="B43" i="13" s="1"/>
  <c r="B44" i="13" s="1"/>
  <c r="B45" i="13" s="1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86" i="13" s="1"/>
  <c r="B87" i="13" s="1"/>
  <c r="B88" i="13" s="1"/>
  <c r="B89" i="13" s="1"/>
  <c r="B90" i="13" s="1"/>
  <c r="B91" i="13" s="1"/>
  <c r="B92" i="13" s="1"/>
  <c r="B93" i="13" s="1"/>
  <c r="B94" i="13" s="1"/>
  <c r="B95" i="13" s="1"/>
  <c r="B96" i="13" s="1"/>
  <c r="B97" i="13" s="1"/>
  <c r="B98" i="13" s="1"/>
  <c r="B99" i="13" s="1"/>
  <c r="B100" i="13" s="1"/>
  <c r="B101" i="13" s="1"/>
  <c r="B102" i="13" s="1"/>
  <c r="B103" i="13" s="1"/>
  <c r="B104" i="13" s="1"/>
  <c r="B105" i="13" s="1"/>
  <c r="B106" i="13" s="1"/>
  <c r="B107" i="13" s="1"/>
  <c r="B108" i="13" s="1"/>
  <c r="B109" i="13" s="1"/>
  <c r="B110" i="13" s="1"/>
  <c r="B111" i="13" s="1"/>
  <c r="B112" i="13" s="1"/>
  <c r="B113" i="13" s="1"/>
  <c r="B114" i="13" s="1"/>
  <c r="B115" i="13" s="1"/>
  <c r="B116" i="13" s="1"/>
  <c r="B117" i="13" s="1"/>
  <c r="B118" i="13" s="1"/>
  <c r="B119" i="13" s="1"/>
  <c r="B120" i="13" s="1"/>
  <c r="B121" i="13" s="1"/>
  <c r="B122" i="13" s="1"/>
  <c r="B123" i="13" s="1"/>
  <c r="B124" i="13" s="1"/>
  <c r="B125" i="13" s="1"/>
  <c r="B126" i="13" s="1"/>
  <c r="B127" i="13" s="1"/>
  <c r="B128" i="13" s="1"/>
  <c r="B129" i="13" s="1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56" i="13" s="1"/>
  <c r="B157" i="13" s="1"/>
  <c r="B158" i="13" s="1"/>
  <c r="B159" i="13" s="1"/>
  <c r="B160" i="13" s="1"/>
  <c r="B161" i="13" s="1"/>
  <c r="B162" i="13" s="1"/>
  <c r="B163" i="13" s="1"/>
  <c r="B164" i="13" s="1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84" i="13" s="1"/>
  <c r="B185" i="13" s="1"/>
  <c r="B186" i="13" s="1"/>
  <c r="B187" i="13" s="1"/>
  <c r="B188" i="13" s="1"/>
  <c r="B189" i="13" s="1"/>
  <c r="B190" i="13" s="1"/>
  <c r="B191" i="13" s="1"/>
  <c r="B192" i="13" s="1"/>
  <c r="B193" i="13" s="1"/>
  <c r="B194" i="13" s="1"/>
  <c r="B195" i="13" s="1"/>
  <c r="B196" i="13" s="1"/>
  <c r="B197" i="13" s="1"/>
  <c r="B198" i="13" s="1"/>
  <c r="B199" i="13" s="1"/>
  <c r="B200" i="13" s="1"/>
  <c r="B201" i="13" s="1"/>
  <c r="B202" i="13" s="1"/>
  <c r="B203" i="13" s="1"/>
  <c r="B204" i="13" s="1"/>
  <c r="B205" i="13" s="1"/>
  <c r="B206" i="13" s="1"/>
  <c r="B207" i="13" s="1"/>
  <c r="B208" i="13" s="1"/>
  <c r="B209" i="13" s="1"/>
  <c r="B210" i="13" s="1"/>
  <c r="B211" i="13" s="1"/>
  <c r="B212" i="13" s="1"/>
  <c r="B213" i="13" s="1"/>
  <c r="B214" i="13" s="1"/>
  <c r="B215" i="13" s="1"/>
  <c r="B216" i="13" s="1"/>
  <c r="B217" i="13" s="1"/>
  <c r="B218" i="13" s="1"/>
  <c r="B219" i="13" s="1"/>
  <c r="B220" i="13" s="1"/>
  <c r="B221" i="13" s="1"/>
  <c r="B222" i="13" s="1"/>
  <c r="B223" i="13" s="1"/>
  <c r="B224" i="13" s="1"/>
  <c r="B225" i="13" s="1"/>
  <c r="B226" i="13" s="1"/>
  <c r="B227" i="13" s="1"/>
  <c r="B228" i="13" s="1"/>
  <c r="B229" i="13" s="1"/>
  <c r="B230" i="13" s="1"/>
  <c r="B231" i="13" s="1"/>
  <c r="B232" i="13" s="1"/>
  <c r="B233" i="13" s="1"/>
  <c r="B234" i="13" s="1"/>
  <c r="B235" i="13" s="1"/>
  <c r="B236" i="13" s="1"/>
  <c r="B237" i="13" s="1"/>
  <c r="B238" i="13" s="1"/>
  <c r="B239" i="13" s="1"/>
  <c r="B240" i="13" s="1"/>
  <c r="B241" i="13" s="1"/>
  <c r="B242" i="13" s="1"/>
  <c r="B243" i="13" s="1"/>
  <c r="B244" i="13" s="1"/>
  <c r="B245" i="13" s="1"/>
  <c r="B246" i="13" s="1"/>
  <c r="B247" i="13" s="1"/>
  <c r="B248" i="13" s="1"/>
  <c r="B249" i="13" s="1"/>
  <c r="B250" i="13" s="1"/>
  <c r="B251" i="13" s="1"/>
  <c r="B252" i="13" s="1"/>
  <c r="B253" i="13" s="1"/>
  <c r="B254" i="13" s="1"/>
  <c r="B255" i="13" s="1"/>
  <c r="B256" i="13" s="1"/>
  <c r="B257" i="13" s="1"/>
  <c r="B258" i="13" s="1"/>
  <c r="B259" i="13" s="1"/>
  <c r="B260" i="13" s="1"/>
  <c r="B261" i="13" s="1"/>
  <c r="B262" i="13" s="1"/>
  <c r="B263" i="13" s="1"/>
  <c r="B264" i="13" s="1"/>
  <c r="B265" i="13" s="1"/>
  <c r="B266" i="13" s="1"/>
  <c r="B267" i="13" s="1"/>
  <c r="B268" i="13" s="1"/>
  <c r="B269" i="13" s="1"/>
  <c r="B270" i="13" s="1"/>
  <c r="B271" i="13" s="1"/>
  <c r="B272" i="13" s="1"/>
  <c r="B273" i="13" s="1"/>
  <c r="B274" i="13" s="1"/>
  <c r="B275" i="13" s="1"/>
  <c r="B276" i="13" s="1"/>
  <c r="B277" i="13" s="1"/>
  <c r="B278" i="13" s="1"/>
  <c r="B279" i="13" s="1"/>
  <c r="B280" i="13" s="1"/>
  <c r="B281" i="13" s="1"/>
  <c r="B282" i="13" s="1"/>
  <c r="B283" i="13" s="1"/>
  <c r="B284" i="13" s="1"/>
  <c r="B285" i="13" s="1"/>
  <c r="B286" i="13" s="1"/>
  <c r="B287" i="13" s="1"/>
  <c r="B288" i="13" s="1"/>
  <c r="B289" i="13" s="1"/>
  <c r="B290" i="13" s="1"/>
  <c r="B291" i="13" s="1"/>
  <c r="B292" i="13" s="1"/>
  <c r="B293" i="13" s="1"/>
  <c r="B294" i="13" s="1"/>
  <c r="B295" i="13" s="1"/>
  <c r="B296" i="13" s="1"/>
  <c r="B297" i="13" s="1"/>
  <c r="B298" i="13" s="1"/>
  <c r="B299" i="13" s="1"/>
  <c r="B300" i="13" s="1"/>
  <c r="B301" i="13" s="1"/>
  <c r="B302" i="13" s="1"/>
  <c r="B303" i="13" s="1"/>
  <c r="B304" i="13" s="1"/>
  <c r="B305" i="13" s="1"/>
  <c r="B306" i="13" s="1"/>
  <c r="B307" i="13" s="1"/>
  <c r="B308" i="13" s="1"/>
  <c r="B309" i="13" s="1"/>
  <c r="B310" i="13" s="1"/>
  <c r="B311" i="13" s="1"/>
  <c r="B312" i="13" s="1"/>
  <c r="B313" i="13" s="1"/>
  <c r="B314" i="13" s="1"/>
  <c r="B315" i="13" s="1"/>
  <c r="B316" i="13" s="1"/>
  <c r="B317" i="13" s="1"/>
  <c r="B318" i="13" s="1"/>
  <c r="B319" i="13" s="1"/>
  <c r="B320" i="13" s="1"/>
  <c r="B321" i="13" s="1"/>
  <c r="B322" i="13" s="1"/>
  <c r="B323" i="13" s="1"/>
  <c r="B324" i="13" s="1"/>
  <c r="B325" i="13" s="1"/>
  <c r="B326" i="13" s="1"/>
  <c r="B327" i="13" s="1"/>
  <c r="B328" i="13" s="1"/>
  <c r="B329" i="13" s="1"/>
  <c r="B330" i="13" s="1"/>
  <c r="B331" i="13" s="1"/>
  <c r="B332" i="13" s="1"/>
  <c r="B333" i="13" s="1"/>
  <c r="B334" i="13" s="1"/>
  <c r="B335" i="13" s="1"/>
  <c r="B336" i="13" s="1"/>
  <c r="B337" i="13" s="1"/>
  <c r="B338" i="13" s="1"/>
  <c r="B339" i="13" s="1"/>
  <c r="B340" i="13" s="1"/>
  <c r="B341" i="13" s="1"/>
  <c r="B342" i="13" s="1"/>
  <c r="B343" i="13" s="1"/>
  <c r="B344" i="13" s="1"/>
  <c r="B345" i="13" s="1"/>
  <c r="B346" i="13" s="1"/>
  <c r="B347" i="13" s="1"/>
  <c r="B348" i="13" s="1"/>
  <c r="B349" i="13" s="1"/>
  <c r="B350" i="13" s="1"/>
  <c r="B351" i="13" s="1"/>
  <c r="B352" i="13" s="1"/>
  <c r="B353" i="13" s="1"/>
  <c r="B354" i="13" s="1"/>
  <c r="B355" i="13" s="1"/>
  <c r="B356" i="13" s="1"/>
  <c r="B357" i="13" s="1"/>
  <c r="B358" i="13" s="1"/>
  <c r="B359" i="13" s="1"/>
  <c r="B360" i="13" s="1"/>
  <c r="B361" i="13" s="1"/>
  <c r="B362" i="13" s="1"/>
  <c r="B363" i="13" s="1"/>
  <c r="B364" i="13" s="1"/>
  <c r="B365" i="13" s="1"/>
  <c r="B366" i="13" s="1"/>
  <c r="B367" i="13" s="1"/>
  <c r="B368" i="13" s="1"/>
  <c r="B369" i="13" s="1"/>
  <c r="B370" i="13" s="1"/>
  <c r="B371" i="13" s="1"/>
  <c r="B372" i="13" s="1"/>
  <c r="B373" i="13" s="1"/>
  <c r="B374" i="13" s="1"/>
  <c r="B375" i="13" s="1"/>
  <c r="B376" i="13" s="1"/>
  <c r="B377" i="13" s="1"/>
  <c r="B378" i="13" s="1"/>
  <c r="B379" i="13" s="1"/>
  <c r="B380" i="13" s="1"/>
  <c r="B381" i="13" s="1"/>
  <c r="B382" i="13" s="1"/>
  <c r="B383" i="13" s="1"/>
  <c r="B384" i="13" s="1"/>
  <c r="B385" i="13" s="1"/>
  <c r="B386" i="13" s="1"/>
  <c r="B387" i="13" s="1"/>
  <c r="B388" i="13" s="1"/>
  <c r="B389" i="13" s="1"/>
  <c r="B390" i="13" s="1"/>
  <c r="B391" i="13" s="1"/>
  <c r="B392" i="13" s="1"/>
  <c r="B393" i="13" s="1"/>
  <c r="B394" i="13" s="1"/>
  <c r="B395" i="13" s="1"/>
  <c r="B396" i="13" s="1"/>
  <c r="B397" i="13" s="1"/>
  <c r="B398" i="13" s="1"/>
  <c r="B399" i="13" s="1"/>
  <c r="B400" i="13" s="1"/>
  <c r="B401" i="13" s="1"/>
  <c r="B402" i="13" s="1"/>
  <c r="B403" i="13" s="1"/>
  <c r="B404" i="13" s="1"/>
  <c r="B405" i="13" s="1"/>
  <c r="B406" i="13" s="1"/>
  <c r="B407" i="13" s="1"/>
  <c r="B408" i="13" s="1"/>
  <c r="B409" i="13" s="1"/>
  <c r="B410" i="13" s="1"/>
  <c r="B411" i="13" s="1"/>
  <c r="B412" i="13" s="1"/>
  <c r="B413" i="13" s="1"/>
  <c r="B414" i="13" s="1"/>
  <c r="B415" i="13" s="1"/>
  <c r="B416" i="13" s="1"/>
  <c r="B417" i="13" s="1"/>
  <c r="B418" i="13" s="1"/>
  <c r="B419" i="13" s="1"/>
  <c r="B420" i="13" s="1"/>
  <c r="B421" i="13" s="1"/>
  <c r="B422" i="13" s="1"/>
  <c r="B423" i="13" s="1"/>
  <c r="B424" i="13" s="1"/>
  <c r="B425" i="13" s="1"/>
  <c r="B426" i="13" s="1"/>
  <c r="B427" i="13" s="1"/>
  <c r="B428" i="13" s="1"/>
  <c r="B429" i="13" s="1"/>
  <c r="B430" i="13" s="1"/>
  <c r="B431" i="13" s="1"/>
  <c r="B432" i="13" s="1"/>
  <c r="B433" i="13" s="1"/>
  <c r="B434" i="13" s="1"/>
  <c r="B435" i="13" s="1"/>
  <c r="B436" i="13" s="1"/>
  <c r="B437" i="13" s="1"/>
  <c r="B438" i="13" s="1"/>
  <c r="B439" i="13" s="1"/>
  <c r="B440" i="13" s="1"/>
  <c r="B441" i="13" s="1"/>
  <c r="B442" i="13" s="1"/>
  <c r="B443" i="13" s="1"/>
  <c r="B444" i="13" s="1"/>
  <c r="B445" i="13" s="1"/>
  <c r="B446" i="13" s="1"/>
  <c r="B447" i="13" s="1"/>
  <c r="B448" i="13" s="1"/>
  <c r="B449" i="13" s="1"/>
  <c r="B450" i="13" s="1"/>
  <c r="B451" i="13" s="1"/>
  <c r="B452" i="13" s="1"/>
  <c r="B453" i="13" s="1"/>
  <c r="B454" i="13" s="1"/>
  <c r="B455" i="13" s="1"/>
  <c r="B456" i="13" s="1"/>
  <c r="B457" i="13" s="1"/>
  <c r="B458" i="13" s="1"/>
  <c r="B459" i="13" s="1"/>
  <c r="B460" i="13" s="1"/>
  <c r="B461" i="13" s="1"/>
  <c r="B462" i="13" s="1"/>
  <c r="B463" i="13" s="1"/>
  <c r="B464" i="13" s="1"/>
  <c r="B465" i="13" s="1"/>
  <c r="B466" i="13" s="1"/>
  <c r="B467" i="13" s="1"/>
  <c r="B468" i="13" s="1"/>
  <c r="B469" i="13" s="1"/>
  <c r="B470" i="13" s="1"/>
  <c r="B471" i="13" s="1"/>
  <c r="B472" i="13" s="1"/>
  <c r="B473" i="13" s="1"/>
  <c r="B474" i="13" s="1"/>
  <c r="B475" i="13" s="1"/>
  <c r="B476" i="13" s="1"/>
  <c r="B477" i="13" s="1"/>
  <c r="B478" i="13" s="1"/>
  <c r="B479" i="13" s="1"/>
  <c r="B480" i="13" s="1"/>
  <c r="B481" i="13" s="1"/>
  <c r="B482" i="13" s="1"/>
  <c r="B483" i="13" s="1"/>
  <c r="B484" i="13" s="1"/>
  <c r="B485" i="13" s="1"/>
  <c r="B486" i="13" s="1"/>
  <c r="B487" i="13" s="1"/>
  <c r="B488" i="13" s="1"/>
  <c r="B489" i="13" s="1"/>
  <c r="B490" i="13" s="1"/>
  <c r="B491" i="13" s="1"/>
  <c r="B492" i="13" s="1"/>
  <c r="B493" i="13" s="1"/>
  <c r="B494" i="13" s="1"/>
  <c r="B495" i="13" s="1"/>
  <c r="B496" i="13" s="1"/>
  <c r="B497" i="13" s="1"/>
  <c r="B498" i="13" s="1"/>
  <c r="B499" i="13" s="1"/>
  <c r="B500" i="13" s="1"/>
  <c r="B501" i="13" s="1"/>
  <c r="D5" i="13"/>
  <c r="B8" i="12"/>
  <c r="B9" i="12" s="1"/>
  <c r="B10" i="12" s="1"/>
  <c r="B11" i="12" s="1"/>
  <c r="B12" i="12" s="1"/>
  <c r="B13" i="12" s="1"/>
  <c r="B14" i="12" s="1"/>
  <c r="B15" i="12" s="1"/>
  <c r="B16" i="12" s="1"/>
  <c r="B17" i="12" s="1"/>
  <c r="B18" i="12" s="1"/>
  <c r="B19" i="12" s="1"/>
  <c r="B20" i="12" s="1"/>
  <c r="B21" i="12" s="1"/>
  <c r="B22" i="12" s="1"/>
  <c r="B23" i="12" s="1"/>
  <c r="B24" i="12" s="1"/>
  <c r="B25" i="12" s="1"/>
  <c r="B26" i="12" s="1"/>
  <c r="B27" i="12" s="1"/>
  <c r="B28" i="12" s="1"/>
  <c r="B29" i="12" s="1"/>
  <c r="B30" i="12" s="1"/>
  <c r="B31" i="12" s="1"/>
  <c r="B32" i="12" s="1"/>
  <c r="B33" i="12" s="1"/>
  <c r="B34" i="12" s="1"/>
  <c r="B35" i="12" s="1"/>
  <c r="B36" i="12" s="1"/>
  <c r="B37" i="12" s="1"/>
  <c r="B38" i="12" s="1"/>
  <c r="B39" i="12" s="1"/>
  <c r="B40" i="12" s="1"/>
  <c r="B41" i="12" s="1"/>
  <c r="B42" i="12" s="1"/>
  <c r="B43" i="12" s="1"/>
  <c r="B44" i="12" s="1"/>
  <c r="B45" i="12" s="1"/>
  <c r="B46" i="12" s="1"/>
  <c r="B47" i="12" s="1"/>
  <c r="B48" i="12" s="1"/>
  <c r="B49" i="12" s="1"/>
  <c r="B50" i="12" s="1"/>
  <c r="B51" i="12" s="1"/>
  <c r="B52" i="12" s="1"/>
  <c r="B53" i="12" s="1"/>
  <c r="B54" i="12" s="1"/>
  <c r="B55" i="12" s="1"/>
  <c r="B56" i="12" s="1"/>
  <c r="B57" i="12" s="1"/>
  <c r="B58" i="12" s="1"/>
  <c r="B59" i="12" s="1"/>
  <c r="B60" i="12" s="1"/>
  <c r="B61" i="12" s="1"/>
  <c r="B62" i="12" s="1"/>
  <c r="B63" i="12" s="1"/>
  <c r="B64" i="12" s="1"/>
  <c r="B65" i="12" s="1"/>
  <c r="B66" i="12" s="1"/>
  <c r="B67" i="12" s="1"/>
  <c r="B68" i="12" s="1"/>
  <c r="B69" i="12" s="1"/>
  <c r="B70" i="12" s="1"/>
  <c r="B71" i="12" s="1"/>
  <c r="B72" i="12" s="1"/>
  <c r="B73" i="12" s="1"/>
  <c r="B74" i="12" s="1"/>
  <c r="B75" i="12" s="1"/>
  <c r="B76" i="12" s="1"/>
  <c r="B77" i="12" s="1"/>
  <c r="B78" i="12" s="1"/>
  <c r="B79" i="12" s="1"/>
  <c r="B80" i="12" s="1"/>
  <c r="B81" i="12" s="1"/>
  <c r="B82" i="12" s="1"/>
  <c r="B83" i="12" s="1"/>
  <c r="B84" i="12" s="1"/>
  <c r="B85" i="12" s="1"/>
  <c r="B86" i="12" s="1"/>
  <c r="B87" i="12" s="1"/>
  <c r="B88" i="12" s="1"/>
  <c r="B89" i="12" s="1"/>
  <c r="B90" i="12" s="1"/>
  <c r="B91" i="12" s="1"/>
  <c r="B92" i="12" s="1"/>
  <c r="B93" i="12" s="1"/>
  <c r="B94" i="12" s="1"/>
  <c r="B95" i="12" s="1"/>
  <c r="B96" i="12" s="1"/>
  <c r="B97" i="12" s="1"/>
  <c r="B98" i="12" s="1"/>
  <c r="B99" i="12" s="1"/>
  <c r="B100" i="12" s="1"/>
  <c r="B101" i="12" s="1"/>
  <c r="B102" i="12" s="1"/>
  <c r="B103" i="12" s="1"/>
  <c r="B104" i="12" s="1"/>
  <c r="B105" i="12" s="1"/>
  <c r="B106" i="12" s="1"/>
  <c r="B107" i="12" s="1"/>
  <c r="B108" i="12" s="1"/>
  <c r="B109" i="12" s="1"/>
  <c r="B110" i="12" s="1"/>
  <c r="B111" i="12" s="1"/>
  <c r="B112" i="12" s="1"/>
  <c r="B113" i="12" s="1"/>
  <c r="B114" i="12" s="1"/>
  <c r="B115" i="12" s="1"/>
  <c r="B116" i="12" s="1"/>
  <c r="B117" i="12" s="1"/>
  <c r="B118" i="12" s="1"/>
  <c r="B119" i="12" s="1"/>
  <c r="B120" i="12" s="1"/>
  <c r="B121" i="12" s="1"/>
  <c r="B122" i="12" s="1"/>
  <c r="B123" i="12" s="1"/>
  <c r="B124" i="12" s="1"/>
  <c r="B125" i="12" s="1"/>
  <c r="B126" i="12" s="1"/>
  <c r="B127" i="12" s="1"/>
  <c r="B128" i="12" s="1"/>
  <c r="B129" i="12" s="1"/>
  <c r="B130" i="12" s="1"/>
  <c r="B131" i="12" s="1"/>
  <c r="B132" i="12" s="1"/>
  <c r="B133" i="12" s="1"/>
  <c r="B134" i="12" s="1"/>
  <c r="B135" i="12" s="1"/>
  <c r="B136" i="12" s="1"/>
  <c r="B137" i="12" s="1"/>
  <c r="B138" i="12" s="1"/>
  <c r="B139" i="12" s="1"/>
  <c r="B140" i="12" s="1"/>
  <c r="B141" i="12" s="1"/>
  <c r="B142" i="12" s="1"/>
  <c r="B143" i="12" s="1"/>
  <c r="B144" i="12" s="1"/>
  <c r="B145" i="12" s="1"/>
  <c r="B146" i="12" s="1"/>
  <c r="B147" i="12" s="1"/>
  <c r="B148" i="12" s="1"/>
  <c r="B149" i="12" s="1"/>
  <c r="B150" i="12" s="1"/>
  <c r="B151" i="12" s="1"/>
  <c r="B152" i="12" s="1"/>
  <c r="B153" i="12" s="1"/>
  <c r="B154" i="12" s="1"/>
  <c r="B155" i="12" s="1"/>
  <c r="B156" i="12" s="1"/>
  <c r="B157" i="12" s="1"/>
  <c r="B158" i="12" s="1"/>
  <c r="B159" i="12" s="1"/>
  <c r="B160" i="12" s="1"/>
  <c r="B161" i="12" s="1"/>
  <c r="B162" i="12" s="1"/>
  <c r="B163" i="12" s="1"/>
  <c r="B164" i="12" s="1"/>
  <c r="B165" i="12" s="1"/>
  <c r="B166" i="12" s="1"/>
  <c r="B167" i="12" s="1"/>
  <c r="B168" i="12" s="1"/>
  <c r="B169" i="12" s="1"/>
  <c r="B170" i="12" s="1"/>
  <c r="B171" i="12" s="1"/>
  <c r="B172" i="12" s="1"/>
  <c r="B173" i="12" s="1"/>
  <c r="B174" i="12" s="1"/>
  <c r="B175" i="12" s="1"/>
  <c r="B176" i="12" s="1"/>
  <c r="B177" i="12" s="1"/>
  <c r="B178" i="12" s="1"/>
  <c r="B179" i="12" s="1"/>
  <c r="B180" i="12" s="1"/>
  <c r="B181" i="12" s="1"/>
  <c r="B182" i="12" s="1"/>
  <c r="B183" i="12" s="1"/>
  <c r="B184" i="12" s="1"/>
  <c r="B185" i="12" s="1"/>
  <c r="B186" i="12" s="1"/>
  <c r="B187" i="12" s="1"/>
  <c r="B188" i="12" s="1"/>
  <c r="B189" i="12" s="1"/>
  <c r="B190" i="12" s="1"/>
  <c r="B191" i="12" s="1"/>
  <c r="B192" i="12" s="1"/>
  <c r="B193" i="12" s="1"/>
  <c r="B194" i="12" s="1"/>
  <c r="B195" i="12" s="1"/>
  <c r="B196" i="12" s="1"/>
  <c r="B197" i="12" s="1"/>
  <c r="B198" i="12" s="1"/>
  <c r="B199" i="12" s="1"/>
  <c r="B200" i="12" s="1"/>
  <c r="B201" i="12" s="1"/>
  <c r="B202" i="12" s="1"/>
  <c r="B203" i="12" s="1"/>
  <c r="B204" i="12" s="1"/>
  <c r="B205" i="12" s="1"/>
  <c r="B206" i="12" s="1"/>
  <c r="B207" i="12" s="1"/>
  <c r="B208" i="12" s="1"/>
  <c r="B209" i="12" s="1"/>
  <c r="B210" i="12" s="1"/>
  <c r="B211" i="12" s="1"/>
  <c r="B212" i="12" s="1"/>
  <c r="B213" i="12" s="1"/>
  <c r="B214" i="12" s="1"/>
  <c r="B215" i="12" s="1"/>
  <c r="B216" i="12" s="1"/>
  <c r="B217" i="12" s="1"/>
  <c r="B218" i="12" s="1"/>
  <c r="B219" i="12" s="1"/>
  <c r="B220" i="12" s="1"/>
  <c r="B221" i="12" s="1"/>
  <c r="B222" i="12" s="1"/>
  <c r="B223" i="12" s="1"/>
  <c r="B224" i="12" s="1"/>
  <c r="B225" i="12" s="1"/>
  <c r="B226" i="12" s="1"/>
  <c r="B227" i="12" s="1"/>
  <c r="B228" i="12" s="1"/>
  <c r="B229" i="12" s="1"/>
  <c r="B230" i="12" s="1"/>
  <c r="B231" i="12" s="1"/>
  <c r="B232" i="12" s="1"/>
  <c r="B233" i="12" s="1"/>
  <c r="B234" i="12" s="1"/>
  <c r="B235" i="12" s="1"/>
  <c r="B236" i="12" s="1"/>
  <c r="B237" i="12" s="1"/>
  <c r="B238" i="12" s="1"/>
  <c r="B239" i="12" s="1"/>
  <c r="B240" i="12" s="1"/>
  <c r="B241" i="12" s="1"/>
  <c r="B242" i="12" s="1"/>
  <c r="B243" i="12" s="1"/>
  <c r="B244" i="12" s="1"/>
  <c r="B245" i="12" s="1"/>
  <c r="B246" i="12" s="1"/>
  <c r="B247" i="12" s="1"/>
  <c r="B248" i="12" s="1"/>
  <c r="B249" i="12" s="1"/>
  <c r="B250" i="12" s="1"/>
  <c r="B251" i="12" s="1"/>
  <c r="B252" i="12" s="1"/>
  <c r="B253" i="12" s="1"/>
  <c r="B254" i="12" s="1"/>
  <c r="B255" i="12" s="1"/>
  <c r="B256" i="12" s="1"/>
  <c r="B257" i="12" s="1"/>
  <c r="B258" i="12" s="1"/>
  <c r="B259" i="12" s="1"/>
  <c r="B260" i="12" s="1"/>
  <c r="B261" i="12" s="1"/>
  <c r="B262" i="12" s="1"/>
  <c r="B263" i="12" s="1"/>
  <c r="B264" i="12" s="1"/>
  <c r="B265" i="12" s="1"/>
  <c r="B266" i="12" s="1"/>
  <c r="B267" i="12" s="1"/>
  <c r="B268" i="12" s="1"/>
  <c r="B269" i="12" s="1"/>
  <c r="B270" i="12" s="1"/>
  <c r="B271" i="12" s="1"/>
  <c r="B272" i="12" s="1"/>
  <c r="B273" i="12" s="1"/>
  <c r="B274" i="12" s="1"/>
  <c r="B275" i="12" s="1"/>
  <c r="B276" i="12" s="1"/>
  <c r="B277" i="12" s="1"/>
  <c r="B278" i="12" s="1"/>
  <c r="B279" i="12" s="1"/>
  <c r="B280" i="12" s="1"/>
  <c r="B281" i="12" s="1"/>
  <c r="B282" i="12" s="1"/>
  <c r="B283" i="12" s="1"/>
  <c r="B284" i="12" s="1"/>
  <c r="B285" i="12" s="1"/>
  <c r="B286" i="12" s="1"/>
  <c r="B287" i="12" s="1"/>
  <c r="B288" i="12" s="1"/>
  <c r="B289" i="12" s="1"/>
  <c r="B290" i="12" s="1"/>
  <c r="B291" i="12" s="1"/>
  <c r="B292" i="12" s="1"/>
  <c r="B293" i="12" s="1"/>
  <c r="B294" i="12" s="1"/>
  <c r="B295" i="12" s="1"/>
  <c r="B296" i="12" s="1"/>
  <c r="B297" i="12" s="1"/>
  <c r="B298" i="12" s="1"/>
  <c r="B299" i="12" s="1"/>
  <c r="B300" i="12" s="1"/>
  <c r="B301" i="12" s="1"/>
  <c r="B302" i="12" s="1"/>
  <c r="B303" i="12" s="1"/>
  <c r="B304" i="12" s="1"/>
  <c r="B305" i="12" s="1"/>
  <c r="B306" i="12" s="1"/>
  <c r="B307" i="12" s="1"/>
  <c r="B308" i="12" s="1"/>
  <c r="B309" i="12" s="1"/>
  <c r="B310" i="12" s="1"/>
  <c r="B311" i="12" s="1"/>
  <c r="B312" i="12" s="1"/>
  <c r="B313" i="12" s="1"/>
  <c r="B314" i="12" s="1"/>
  <c r="B315" i="12" s="1"/>
  <c r="B316" i="12" s="1"/>
  <c r="B317" i="12" s="1"/>
  <c r="B318" i="12" s="1"/>
  <c r="B319" i="12" s="1"/>
  <c r="B320" i="12" s="1"/>
  <c r="B321" i="12" s="1"/>
  <c r="B322" i="12" s="1"/>
  <c r="B323" i="12" s="1"/>
  <c r="B324" i="12" s="1"/>
  <c r="B325" i="12" s="1"/>
  <c r="B326" i="12" s="1"/>
  <c r="B327" i="12" s="1"/>
  <c r="B328" i="12" s="1"/>
  <c r="B329" i="12" s="1"/>
  <c r="B330" i="12" s="1"/>
  <c r="B331" i="12" s="1"/>
  <c r="B332" i="12" s="1"/>
  <c r="B333" i="12" s="1"/>
  <c r="B334" i="12" s="1"/>
  <c r="B335" i="12" s="1"/>
  <c r="B336" i="12" s="1"/>
  <c r="B337" i="12" s="1"/>
  <c r="B338" i="12" s="1"/>
  <c r="B339" i="12" s="1"/>
  <c r="B340" i="12" s="1"/>
  <c r="B341" i="12" s="1"/>
  <c r="B342" i="12" s="1"/>
  <c r="B343" i="12" s="1"/>
  <c r="B344" i="12" s="1"/>
  <c r="B345" i="12" s="1"/>
  <c r="B346" i="12" s="1"/>
  <c r="B347" i="12" s="1"/>
  <c r="B348" i="12" s="1"/>
  <c r="B349" i="12" s="1"/>
  <c r="B350" i="12" s="1"/>
  <c r="B351" i="12" s="1"/>
  <c r="B352" i="12" s="1"/>
  <c r="B353" i="12" s="1"/>
  <c r="B354" i="12" s="1"/>
  <c r="B355" i="12" s="1"/>
  <c r="B356" i="12" s="1"/>
  <c r="B357" i="12" s="1"/>
  <c r="B358" i="12" s="1"/>
  <c r="B359" i="12" s="1"/>
  <c r="B360" i="12" s="1"/>
  <c r="B361" i="12" s="1"/>
  <c r="B362" i="12" s="1"/>
  <c r="B363" i="12" s="1"/>
  <c r="B364" i="12" s="1"/>
  <c r="B365" i="12" s="1"/>
  <c r="B366" i="12" s="1"/>
  <c r="B367" i="12" s="1"/>
  <c r="B368" i="12" s="1"/>
  <c r="B369" i="12" s="1"/>
  <c r="B370" i="12" s="1"/>
  <c r="B371" i="12" s="1"/>
  <c r="B372" i="12" s="1"/>
  <c r="B373" i="12" s="1"/>
  <c r="B374" i="12" s="1"/>
  <c r="B375" i="12" s="1"/>
  <c r="B376" i="12" s="1"/>
  <c r="B377" i="12" s="1"/>
  <c r="B378" i="12" s="1"/>
  <c r="B379" i="12" s="1"/>
  <c r="B380" i="12" s="1"/>
  <c r="B381" i="12" s="1"/>
  <c r="B382" i="12" s="1"/>
  <c r="B383" i="12" s="1"/>
  <c r="B384" i="12" s="1"/>
  <c r="B385" i="12" s="1"/>
  <c r="B386" i="12" s="1"/>
  <c r="B387" i="12" s="1"/>
  <c r="B388" i="12" s="1"/>
  <c r="B389" i="12" s="1"/>
  <c r="B390" i="12" s="1"/>
  <c r="B391" i="12" s="1"/>
  <c r="B392" i="12" s="1"/>
  <c r="B393" i="12" s="1"/>
  <c r="B394" i="12" s="1"/>
  <c r="B395" i="12" s="1"/>
  <c r="B396" i="12" s="1"/>
  <c r="B397" i="12" s="1"/>
  <c r="B398" i="12" s="1"/>
  <c r="B399" i="12" s="1"/>
  <c r="B400" i="12" s="1"/>
  <c r="B401" i="12" s="1"/>
  <c r="B402" i="12" s="1"/>
  <c r="B403" i="12" s="1"/>
  <c r="B404" i="12" s="1"/>
  <c r="B405" i="12" s="1"/>
  <c r="B406" i="12" s="1"/>
  <c r="B407" i="12" s="1"/>
  <c r="B408" i="12" s="1"/>
  <c r="B409" i="12" s="1"/>
  <c r="B410" i="12" s="1"/>
  <c r="B411" i="12" s="1"/>
  <c r="B412" i="12" s="1"/>
  <c r="B413" i="12" s="1"/>
  <c r="B414" i="12" s="1"/>
  <c r="B415" i="12" s="1"/>
  <c r="B416" i="12" s="1"/>
  <c r="B417" i="12" s="1"/>
  <c r="B418" i="12" s="1"/>
  <c r="B419" i="12" s="1"/>
  <c r="B420" i="12" s="1"/>
  <c r="B421" i="12" s="1"/>
  <c r="B422" i="12" s="1"/>
  <c r="B423" i="12" s="1"/>
  <c r="B424" i="12" s="1"/>
  <c r="B425" i="12" s="1"/>
  <c r="B426" i="12" s="1"/>
  <c r="B427" i="12" s="1"/>
  <c r="B428" i="12" s="1"/>
  <c r="B429" i="12" s="1"/>
  <c r="B430" i="12" s="1"/>
  <c r="B431" i="12" s="1"/>
  <c r="B432" i="12" s="1"/>
  <c r="B433" i="12" s="1"/>
  <c r="B434" i="12" s="1"/>
  <c r="B435" i="12" s="1"/>
  <c r="B436" i="12" s="1"/>
  <c r="B437" i="12" s="1"/>
  <c r="B438" i="12" s="1"/>
  <c r="B439" i="12" s="1"/>
  <c r="B440" i="12" s="1"/>
  <c r="B441" i="12" s="1"/>
  <c r="B442" i="12" s="1"/>
  <c r="B443" i="12" s="1"/>
  <c r="B444" i="12" s="1"/>
  <c r="B445" i="12" s="1"/>
  <c r="B446" i="12" s="1"/>
  <c r="B447" i="12" s="1"/>
  <c r="B448" i="12" s="1"/>
  <c r="B449" i="12" s="1"/>
  <c r="B450" i="12" s="1"/>
  <c r="B451" i="12" s="1"/>
  <c r="B452" i="12" s="1"/>
  <c r="B453" i="12" s="1"/>
  <c r="B454" i="12" s="1"/>
  <c r="B455" i="12" s="1"/>
  <c r="B456" i="12" s="1"/>
  <c r="B457" i="12" s="1"/>
  <c r="B458" i="12" s="1"/>
  <c r="B459" i="12" s="1"/>
  <c r="B460" i="12" s="1"/>
  <c r="B461" i="12" s="1"/>
  <c r="B462" i="12" s="1"/>
  <c r="B463" i="12" s="1"/>
  <c r="B464" i="12" s="1"/>
  <c r="B465" i="12" s="1"/>
  <c r="B466" i="12" s="1"/>
  <c r="B467" i="12" s="1"/>
  <c r="B468" i="12" s="1"/>
  <c r="B469" i="12" s="1"/>
  <c r="B470" i="12" s="1"/>
  <c r="B471" i="12" s="1"/>
  <c r="B472" i="12" s="1"/>
  <c r="B473" i="12" s="1"/>
  <c r="B474" i="12" s="1"/>
  <c r="B475" i="12" s="1"/>
  <c r="B476" i="12" s="1"/>
  <c r="B477" i="12" s="1"/>
  <c r="B478" i="12" s="1"/>
  <c r="B479" i="12" s="1"/>
  <c r="B480" i="12" s="1"/>
  <c r="B481" i="12" s="1"/>
  <c r="B482" i="12" s="1"/>
  <c r="B483" i="12" s="1"/>
  <c r="B484" i="12" s="1"/>
  <c r="B485" i="12" s="1"/>
  <c r="B486" i="12" s="1"/>
  <c r="B487" i="12" s="1"/>
  <c r="B488" i="12" s="1"/>
  <c r="B489" i="12" s="1"/>
  <c r="B490" i="12" s="1"/>
  <c r="B491" i="12" s="1"/>
  <c r="B492" i="12" s="1"/>
  <c r="B493" i="12" s="1"/>
  <c r="B494" i="12" s="1"/>
  <c r="B495" i="12" s="1"/>
  <c r="B496" i="12" s="1"/>
  <c r="B497" i="12" s="1"/>
  <c r="B498" i="12" s="1"/>
  <c r="B499" i="12" s="1"/>
  <c r="B500" i="12" s="1"/>
  <c r="B501" i="12" s="1"/>
  <c r="D5" i="12"/>
  <c r="F4" i="11"/>
  <c r="B5" i="10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64" i="9" s="1"/>
  <c r="B65" i="9" s="1"/>
  <c r="B66" i="9" s="1"/>
  <c r="B67" i="9" s="1"/>
  <c r="B68" i="9" s="1"/>
  <c r="B69" i="9" s="1"/>
  <c r="B70" i="9" s="1"/>
  <c r="B71" i="9" s="1"/>
  <c r="B72" i="9" s="1"/>
  <c r="B73" i="9" s="1"/>
  <c r="B74" i="9" s="1"/>
  <c r="B75" i="9" s="1"/>
  <c r="B76" i="9" s="1"/>
  <c r="B77" i="9" s="1"/>
  <c r="B78" i="9" s="1"/>
  <c r="B79" i="9" s="1"/>
  <c r="B80" i="9" s="1"/>
  <c r="B81" i="9" s="1"/>
  <c r="B82" i="9" s="1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101" i="9" s="1"/>
  <c r="B102" i="9" s="1"/>
  <c r="B103" i="9" s="1"/>
  <c r="B104" i="9" s="1"/>
  <c r="B105" i="9" s="1"/>
  <c r="B106" i="9" s="1"/>
  <c r="B107" i="9" s="1"/>
  <c r="B108" i="9" s="1"/>
  <c r="B109" i="9" s="1"/>
  <c r="B110" i="9" s="1"/>
  <c r="B111" i="9" s="1"/>
  <c r="B112" i="9" s="1"/>
  <c r="B113" i="9" s="1"/>
  <c r="B114" i="9" s="1"/>
  <c r="B115" i="9" s="1"/>
  <c r="B116" i="9" s="1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135" i="9" s="1"/>
  <c r="B136" i="9" s="1"/>
  <c r="B137" i="9" s="1"/>
  <c r="B138" i="9" s="1"/>
  <c r="B139" i="9" s="1"/>
  <c r="B140" i="9" s="1"/>
  <c r="B141" i="9" s="1"/>
  <c r="B142" i="9" s="1"/>
  <c r="B143" i="9" s="1"/>
  <c r="B144" i="9" s="1"/>
  <c r="B145" i="9" s="1"/>
  <c r="B146" i="9" s="1"/>
  <c r="B147" i="9" s="1"/>
  <c r="B148" i="9" s="1"/>
  <c r="B149" i="9" s="1"/>
  <c r="B150" i="9" s="1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69" i="9" s="1"/>
  <c r="B170" i="9" s="1"/>
  <c r="B171" i="9" s="1"/>
  <c r="B172" i="9" s="1"/>
  <c r="B173" i="9" s="1"/>
  <c r="B174" i="9" s="1"/>
  <c r="B175" i="9" s="1"/>
  <c r="B176" i="9" s="1"/>
  <c r="B177" i="9" s="1"/>
  <c r="B178" i="9" s="1"/>
  <c r="B179" i="9" s="1"/>
  <c r="B180" i="9" s="1"/>
  <c r="B181" i="9" s="1"/>
  <c r="B182" i="9" s="1"/>
  <c r="B183" i="9" s="1"/>
  <c r="B184" i="9" s="1"/>
  <c r="B185" i="9" s="1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214" i="9" s="1"/>
  <c r="B215" i="9" s="1"/>
  <c r="B216" i="9" s="1"/>
  <c r="B217" i="9" s="1"/>
  <c r="B218" i="9" s="1"/>
  <c r="B219" i="9" s="1"/>
  <c r="B220" i="9" s="1"/>
  <c r="B221" i="9" s="1"/>
  <c r="B222" i="9" s="1"/>
  <c r="B223" i="9" s="1"/>
  <c r="B224" i="9" s="1"/>
  <c r="B225" i="9" s="1"/>
  <c r="B226" i="9" s="1"/>
  <c r="B227" i="9" s="1"/>
  <c r="B228" i="9" s="1"/>
  <c r="B229" i="9" s="1"/>
  <c r="B230" i="9" s="1"/>
  <c r="B231" i="9" s="1"/>
  <c r="B232" i="9" s="1"/>
  <c r="B233" i="9" s="1"/>
  <c r="B234" i="9" s="1"/>
  <c r="B235" i="9" s="1"/>
  <c r="B236" i="9" s="1"/>
  <c r="B237" i="9" s="1"/>
  <c r="B238" i="9" s="1"/>
  <c r="B239" i="9" s="1"/>
  <c r="B240" i="9" s="1"/>
  <c r="B241" i="9" s="1"/>
  <c r="B242" i="9" s="1"/>
  <c r="B243" i="9" s="1"/>
  <c r="B244" i="9" s="1"/>
  <c r="B245" i="9" s="1"/>
  <c r="B246" i="9" s="1"/>
  <c r="B247" i="9" s="1"/>
  <c r="B248" i="9" s="1"/>
  <c r="B249" i="9" s="1"/>
  <c r="B250" i="9" s="1"/>
  <c r="B251" i="9" s="1"/>
  <c r="B252" i="9" s="1"/>
  <c r="B253" i="9" s="1"/>
  <c r="B254" i="9" s="1"/>
  <c r="B255" i="9" s="1"/>
  <c r="B256" i="9" s="1"/>
  <c r="B257" i="9" s="1"/>
  <c r="B258" i="9" s="1"/>
  <c r="B259" i="9" s="1"/>
  <c r="B260" i="9" s="1"/>
  <c r="B261" i="9" s="1"/>
  <c r="B262" i="9" s="1"/>
  <c r="B263" i="9" s="1"/>
  <c r="B264" i="9" s="1"/>
  <c r="B265" i="9" s="1"/>
  <c r="B266" i="9" s="1"/>
  <c r="B267" i="9" s="1"/>
  <c r="B268" i="9" s="1"/>
  <c r="B269" i="9" s="1"/>
  <c r="B270" i="9" s="1"/>
  <c r="B271" i="9" s="1"/>
  <c r="B272" i="9" s="1"/>
  <c r="B273" i="9" s="1"/>
  <c r="B274" i="9" s="1"/>
  <c r="B275" i="9" s="1"/>
  <c r="B276" i="9" s="1"/>
  <c r="B277" i="9" s="1"/>
  <c r="B278" i="9" s="1"/>
  <c r="B279" i="9" s="1"/>
  <c r="B280" i="9" s="1"/>
  <c r="B281" i="9" s="1"/>
  <c r="B282" i="9" s="1"/>
  <c r="B283" i="9" s="1"/>
  <c r="B284" i="9" s="1"/>
  <c r="B285" i="9" s="1"/>
  <c r="B286" i="9" s="1"/>
  <c r="B287" i="9" s="1"/>
  <c r="B288" i="9" s="1"/>
  <c r="B289" i="9" s="1"/>
  <c r="B290" i="9" s="1"/>
  <c r="B291" i="9" s="1"/>
  <c r="B292" i="9" s="1"/>
  <c r="B293" i="9" s="1"/>
  <c r="B294" i="9" s="1"/>
  <c r="B295" i="9" s="1"/>
  <c r="B296" i="9" s="1"/>
  <c r="B297" i="9" s="1"/>
  <c r="B298" i="9" s="1"/>
  <c r="B299" i="9" s="1"/>
  <c r="B300" i="9" s="1"/>
  <c r="B301" i="9" s="1"/>
  <c r="B302" i="9" s="1"/>
  <c r="B303" i="9" s="1"/>
  <c r="B304" i="9" s="1"/>
  <c r="B305" i="9" s="1"/>
  <c r="B306" i="9" s="1"/>
  <c r="B307" i="9" s="1"/>
  <c r="B308" i="9" s="1"/>
  <c r="B309" i="9" s="1"/>
  <c r="B310" i="9" s="1"/>
  <c r="B311" i="9" s="1"/>
  <c r="B312" i="9" s="1"/>
  <c r="B313" i="9" s="1"/>
  <c r="B314" i="9" s="1"/>
  <c r="B315" i="9" s="1"/>
  <c r="B316" i="9" s="1"/>
  <c r="B317" i="9" s="1"/>
  <c r="B318" i="9" s="1"/>
  <c r="B319" i="9" s="1"/>
  <c r="B320" i="9" s="1"/>
  <c r="B321" i="9" s="1"/>
  <c r="B322" i="9" s="1"/>
  <c r="B323" i="9" s="1"/>
  <c r="B324" i="9" s="1"/>
  <c r="B325" i="9" s="1"/>
  <c r="B326" i="9" s="1"/>
  <c r="B327" i="9" s="1"/>
  <c r="B328" i="9" s="1"/>
  <c r="B329" i="9" s="1"/>
  <c r="B330" i="9" s="1"/>
  <c r="B331" i="9" s="1"/>
  <c r="B332" i="9" s="1"/>
  <c r="B333" i="9" s="1"/>
  <c r="B334" i="9" s="1"/>
  <c r="B335" i="9" s="1"/>
  <c r="B336" i="9" s="1"/>
  <c r="B337" i="9" s="1"/>
  <c r="B338" i="9" s="1"/>
  <c r="B339" i="9" s="1"/>
  <c r="B340" i="9" s="1"/>
  <c r="B341" i="9" s="1"/>
  <c r="B342" i="9" s="1"/>
  <c r="B343" i="9" s="1"/>
  <c r="B344" i="9" s="1"/>
  <c r="B345" i="9" s="1"/>
  <c r="B346" i="9" s="1"/>
  <c r="B347" i="9" s="1"/>
  <c r="B348" i="9" s="1"/>
  <c r="B349" i="9" s="1"/>
  <c r="B350" i="9" s="1"/>
  <c r="B351" i="9" s="1"/>
  <c r="B352" i="9" s="1"/>
  <c r="B353" i="9" s="1"/>
  <c r="B354" i="9" s="1"/>
  <c r="B355" i="9" s="1"/>
  <c r="B356" i="9" s="1"/>
  <c r="B357" i="9" s="1"/>
  <c r="B358" i="9" s="1"/>
  <c r="B359" i="9" s="1"/>
  <c r="B360" i="9" s="1"/>
  <c r="B361" i="9" s="1"/>
  <c r="B362" i="9" s="1"/>
  <c r="B363" i="9" s="1"/>
  <c r="B364" i="9" s="1"/>
  <c r="B365" i="9" s="1"/>
  <c r="B366" i="9" s="1"/>
  <c r="B367" i="9" s="1"/>
  <c r="B368" i="9" s="1"/>
  <c r="B369" i="9" s="1"/>
  <c r="B370" i="9" s="1"/>
  <c r="B371" i="9" s="1"/>
  <c r="B372" i="9" s="1"/>
  <c r="B373" i="9" s="1"/>
  <c r="B374" i="9" s="1"/>
  <c r="B375" i="9" s="1"/>
  <c r="B376" i="9" s="1"/>
  <c r="B377" i="9" s="1"/>
  <c r="B378" i="9" s="1"/>
  <c r="B379" i="9" s="1"/>
  <c r="B380" i="9" s="1"/>
  <c r="B381" i="9" s="1"/>
  <c r="B382" i="9" s="1"/>
  <c r="B383" i="9" s="1"/>
  <c r="B384" i="9" s="1"/>
  <c r="B385" i="9" s="1"/>
  <c r="B386" i="9" s="1"/>
  <c r="B387" i="9" s="1"/>
  <c r="B388" i="9" s="1"/>
  <c r="B389" i="9" s="1"/>
  <c r="B390" i="9" s="1"/>
  <c r="B391" i="9" s="1"/>
  <c r="B392" i="9" s="1"/>
  <c r="B393" i="9" s="1"/>
  <c r="B394" i="9" s="1"/>
  <c r="B395" i="9" s="1"/>
  <c r="B396" i="9" s="1"/>
  <c r="B397" i="9" s="1"/>
  <c r="B398" i="9" s="1"/>
  <c r="B399" i="9" s="1"/>
  <c r="B400" i="9" s="1"/>
  <c r="B401" i="9" s="1"/>
  <c r="B402" i="9" s="1"/>
  <c r="B403" i="9" s="1"/>
  <c r="B404" i="9" s="1"/>
  <c r="B405" i="9" s="1"/>
  <c r="B406" i="9" s="1"/>
  <c r="B407" i="9" s="1"/>
  <c r="B408" i="9" s="1"/>
  <c r="B409" i="9" s="1"/>
  <c r="B410" i="9" s="1"/>
  <c r="B411" i="9" s="1"/>
  <c r="B412" i="9" s="1"/>
  <c r="B413" i="9" s="1"/>
  <c r="B414" i="9" s="1"/>
  <c r="B415" i="9" s="1"/>
  <c r="B416" i="9" s="1"/>
  <c r="B417" i="9" s="1"/>
  <c r="B418" i="9" s="1"/>
  <c r="B419" i="9" s="1"/>
  <c r="B420" i="9" s="1"/>
  <c r="B421" i="9" s="1"/>
  <c r="B422" i="9" s="1"/>
  <c r="B423" i="9" s="1"/>
  <c r="B424" i="9" s="1"/>
  <c r="B425" i="9" s="1"/>
  <c r="B426" i="9" s="1"/>
  <c r="B427" i="9" s="1"/>
  <c r="B428" i="9" s="1"/>
  <c r="B429" i="9" s="1"/>
  <c r="B430" i="9" s="1"/>
  <c r="B431" i="9" s="1"/>
  <c r="B432" i="9" s="1"/>
  <c r="B433" i="9" s="1"/>
  <c r="B434" i="9" s="1"/>
  <c r="B435" i="9" s="1"/>
  <c r="B436" i="9" s="1"/>
  <c r="B437" i="9" s="1"/>
  <c r="B438" i="9" s="1"/>
  <c r="B439" i="9" s="1"/>
  <c r="B440" i="9" s="1"/>
  <c r="B441" i="9" s="1"/>
  <c r="B442" i="9" s="1"/>
  <c r="B443" i="9" s="1"/>
  <c r="B444" i="9" s="1"/>
  <c r="B445" i="9" s="1"/>
  <c r="B446" i="9" s="1"/>
  <c r="B447" i="9" s="1"/>
  <c r="B448" i="9" s="1"/>
  <c r="B449" i="9" s="1"/>
  <c r="B450" i="9" s="1"/>
  <c r="B451" i="9" s="1"/>
  <c r="B452" i="9" s="1"/>
  <c r="B453" i="9" s="1"/>
  <c r="B454" i="9" s="1"/>
  <c r="B455" i="9" s="1"/>
  <c r="B456" i="9" s="1"/>
  <c r="B457" i="9" s="1"/>
  <c r="B458" i="9" s="1"/>
  <c r="B459" i="9" s="1"/>
  <c r="B460" i="9" s="1"/>
  <c r="B461" i="9" s="1"/>
  <c r="B462" i="9" s="1"/>
  <c r="B463" i="9" s="1"/>
  <c r="B464" i="9" s="1"/>
  <c r="B465" i="9" s="1"/>
  <c r="B466" i="9" s="1"/>
  <c r="B467" i="9" s="1"/>
  <c r="B468" i="9" s="1"/>
  <c r="B469" i="9" s="1"/>
  <c r="B470" i="9" s="1"/>
  <c r="B471" i="9" s="1"/>
  <c r="B472" i="9" s="1"/>
  <c r="B473" i="9" s="1"/>
  <c r="B474" i="9" s="1"/>
  <c r="B475" i="9" s="1"/>
  <c r="B476" i="9" s="1"/>
  <c r="B477" i="9" s="1"/>
  <c r="B478" i="9" s="1"/>
  <c r="B479" i="9" s="1"/>
  <c r="B480" i="9" s="1"/>
  <c r="B481" i="9" s="1"/>
  <c r="B482" i="9" s="1"/>
  <c r="B483" i="9" s="1"/>
  <c r="B484" i="9" s="1"/>
  <c r="B485" i="9" s="1"/>
  <c r="B486" i="9" s="1"/>
  <c r="B487" i="9" s="1"/>
  <c r="B488" i="9" s="1"/>
  <c r="B489" i="9" s="1"/>
  <c r="B490" i="9" s="1"/>
  <c r="B491" i="9" s="1"/>
  <c r="B492" i="9" s="1"/>
  <c r="B493" i="9" s="1"/>
  <c r="B494" i="9" s="1"/>
  <c r="B495" i="9" s="1"/>
  <c r="B496" i="9" s="1"/>
  <c r="B497" i="9" s="1"/>
  <c r="B498" i="9" s="1"/>
  <c r="B499" i="9" s="1"/>
  <c r="B500" i="9" s="1"/>
  <c r="B501" i="9" s="1"/>
  <c r="D5" i="9"/>
  <c r="B8" i="8"/>
  <c r="B9" i="8" s="1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B74" i="8" s="1"/>
  <c r="B75" i="8" s="1"/>
  <c r="B76" i="8" s="1"/>
  <c r="B77" i="8" s="1"/>
  <c r="B78" i="8" s="1"/>
  <c r="B79" i="8" s="1"/>
  <c r="B80" i="8" s="1"/>
  <c r="B81" i="8" s="1"/>
  <c r="B82" i="8" s="1"/>
  <c r="B83" i="8" s="1"/>
  <c r="B84" i="8" s="1"/>
  <c r="B85" i="8" s="1"/>
  <c r="B86" i="8" s="1"/>
  <c r="B87" i="8" s="1"/>
  <c r="B88" i="8" s="1"/>
  <c r="B89" i="8" s="1"/>
  <c r="B90" i="8" s="1"/>
  <c r="B91" i="8" s="1"/>
  <c r="B92" i="8" s="1"/>
  <c r="B93" i="8" s="1"/>
  <c r="B94" i="8" s="1"/>
  <c r="B95" i="8" s="1"/>
  <c r="B96" i="8" s="1"/>
  <c r="B97" i="8" s="1"/>
  <c r="B98" i="8" s="1"/>
  <c r="B99" i="8" s="1"/>
  <c r="B100" i="8" s="1"/>
  <c r="B101" i="8" s="1"/>
  <c r="B102" i="8" s="1"/>
  <c r="B103" i="8" s="1"/>
  <c r="B104" i="8" s="1"/>
  <c r="B105" i="8" s="1"/>
  <c r="B106" i="8" s="1"/>
  <c r="B107" i="8" s="1"/>
  <c r="B108" i="8" s="1"/>
  <c r="B109" i="8" s="1"/>
  <c r="B110" i="8" s="1"/>
  <c r="B111" i="8" s="1"/>
  <c r="B112" i="8" s="1"/>
  <c r="B113" i="8" s="1"/>
  <c r="B114" i="8" s="1"/>
  <c r="B115" i="8" s="1"/>
  <c r="B116" i="8" s="1"/>
  <c r="B117" i="8" s="1"/>
  <c r="B118" i="8" s="1"/>
  <c r="B119" i="8" s="1"/>
  <c r="B120" i="8" s="1"/>
  <c r="B121" i="8" s="1"/>
  <c r="B122" i="8" s="1"/>
  <c r="B123" i="8" s="1"/>
  <c r="B124" i="8" s="1"/>
  <c r="B125" i="8" s="1"/>
  <c r="B126" i="8" s="1"/>
  <c r="B127" i="8" s="1"/>
  <c r="B128" i="8" s="1"/>
  <c r="B129" i="8" s="1"/>
  <c r="B130" i="8" s="1"/>
  <c r="B131" i="8" s="1"/>
  <c r="B132" i="8" s="1"/>
  <c r="B133" i="8" s="1"/>
  <c r="B134" i="8" s="1"/>
  <c r="B135" i="8" s="1"/>
  <c r="B136" i="8" s="1"/>
  <c r="B137" i="8" s="1"/>
  <c r="B138" i="8" s="1"/>
  <c r="B139" i="8" s="1"/>
  <c r="B140" i="8" s="1"/>
  <c r="B141" i="8" s="1"/>
  <c r="B142" i="8" s="1"/>
  <c r="B143" i="8" s="1"/>
  <c r="B144" i="8" s="1"/>
  <c r="B145" i="8" s="1"/>
  <c r="B146" i="8" s="1"/>
  <c r="B147" i="8" s="1"/>
  <c r="B148" i="8" s="1"/>
  <c r="B149" i="8" s="1"/>
  <c r="B150" i="8" s="1"/>
  <c r="B151" i="8" s="1"/>
  <c r="B152" i="8" s="1"/>
  <c r="B153" i="8" s="1"/>
  <c r="B154" i="8" s="1"/>
  <c r="B155" i="8" s="1"/>
  <c r="B156" i="8" s="1"/>
  <c r="B157" i="8" s="1"/>
  <c r="B158" i="8" s="1"/>
  <c r="B159" i="8" s="1"/>
  <c r="B160" i="8" s="1"/>
  <c r="B161" i="8" s="1"/>
  <c r="B162" i="8" s="1"/>
  <c r="B163" i="8" s="1"/>
  <c r="B164" i="8" s="1"/>
  <c r="B165" i="8" s="1"/>
  <c r="B166" i="8" s="1"/>
  <c r="B167" i="8" s="1"/>
  <c r="B168" i="8" s="1"/>
  <c r="B169" i="8" s="1"/>
  <c r="B170" i="8" s="1"/>
  <c r="B171" i="8" s="1"/>
  <c r="B172" i="8" s="1"/>
  <c r="B173" i="8" s="1"/>
  <c r="B174" i="8" s="1"/>
  <c r="B175" i="8" s="1"/>
  <c r="B176" i="8" s="1"/>
  <c r="B177" i="8" s="1"/>
  <c r="B178" i="8" s="1"/>
  <c r="B179" i="8" s="1"/>
  <c r="B180" i="8" s="1"/>
  <c r="B181" i="8" s="1"/>
  <c r="B182" i="8" s="1"/>
  <c r="B183" i="8" s="1"/>
  <c r="B184" i="8" s="1"/>
  <c r="B185" i="8" s="1"/>
  <c r="B186" i="8" s="1"/>
  <c r="B187" i="8" s="1"/>
  <c r="B188" i="8" s="1"/>
  <c r="B189" i="8" s="1"/>
  <c r="B190" i="8" s="1"/>
  <c r="B191" i="8" s="1"/>
  <c r="B192" i="8" s="1"/>
  <c r="B193" i="8" s="1"/>
  <c r="B194" i="8" s="1"/>
  <c r="B195" i="8" s="1"/>
  <c r="B196" i="8" s="1"/>
  <c r="B197" i="8" s="1"/>
  <c r="B198" i="8" s="1"/>
  <c r="B199" i="8" s="1"/>
  <c r="B200" i="8" s="1"/>
  <c r="B201" i="8" s="1"/>
  <c r="B202" i="8" s="1"/>
  <c r="B203" i="8" s="1"/>
  <c r="B204" i="8" s="1"/>
  <c r="B205" i="8" s="1"/>
  <c r="B206" i="8" s="1"/>
  <c r="B207" i="8" s="1"/>
  <c r="B208" i="8" s="1"/>
  <c r="B209" i="8" s="1"/>
  <c r="B210" i="8" s="1"/>
  <c r="B211" i="8" s="1"/>
  <c r="B212" i="8" s="1"/>
  <c r="B213" i="8" s="1"/>
  <c r="B214" i="8" s="1"/>
  <c r="B215" i="8" s="1"/>
  <c r="B216" i="8" s="1"/>
  <c r="B217" i="8" s="1"/>
  <c r="B218" i="8" s="1"/>
  <c r="B219" i="8" s="1"/>
  <c r="B220" i="8" s="1"/>
  <c r="B221" i="8" s="1"/>
  <c r="B222" i="8" s="1"/>
  <c r="B223" i="8" s="1"/>
  <c r="B224" i="8" s="1"/>
  <c r="B225" i="8" s="1"/>
  <c r="B226" i="8" s="1"/>
  <c r="B227" i="8" s="1"/>
  <c r="B228" i="8" s="1"/>
  <c r="B229" i="8" s="1"/>
  <c r="B230" i="8" s="1"/>
  <c r="B231" i="8" s="1"/>
  <c r="B232" i="8" s="1"/>
  <c r="B233" i="8" s="1"/>
  <c r="B234" i="8" s="1"/>
  <c r="B235" i="8" s="1"/>
  <c r="B236" i="8" s="1"/>
  <c r="B237" i="8" s="1"/>
  <c r="B238" i="8" s="1"/>
  <c r="B239" i="8" s="1"/>
  <c r="B240" i="8" s="1"/>
  <c r="B241" i="8" s="1"/>
  <c r="B242" i="8" s="1"/>
  <c r="B243" i="8" s="1"/>
  <c r="B244" i="8" s="1"/>
  <c r="B245" i="8" s="1"/>
  <c r="B246" i="8" s="1"/>
  <c r="B247" i="8" s="1"/>
  <c r="B248" i="8" s="1"/>
  <c r="B249" i="8" s="1"/>
  <c r="B250" i="8" s="1"/>
  <c r="B251" i="8" s="1"/>
  <c r="B252" i="8" s="1"/>
  <c r="B253" i="8" s="1"/>
  <c r="B254" i="8" s="1"/>
  <c r="B255" i="8" s="1"/>
  <c r="B256" i="8" s="1"/>
  <c r="B257" i="8" s="1"/>
  <c r="B258" i="8" s="1"/>
  <c r="B259" i="8" s="1"/>
  <c r="B260" i="8" s="1"/>
  <c r="B261" i="8" s="1"/>
  <c r="B262" i="8" s="1"/>
  <c r="B263" i="8" s="1"/>
  <c r="B264" i="8" s="1"/>
  <c r="B265" i="8" s="1"/>
  <c r="B266" i="8" s="1"/>
  <c r="B267" i="8" s="1"/>
  <c r="B268" i="8" s="1"/>
  <c r="B269" i="8" s="1"/>
  <c r="B270" i="8" s="1"/>
  <c r="B271" i="8" s="1"/>
  <c r="B272" i="8" s="1"/>
  <c r="B273" i="8" s="1"/>
  <c r="B274" i="8" s="1"/>
  <c r="B275" i="8" s="1"/>
  <c r="B276" i="8" s="1"/>
  <c r="B277" i="8" s="1"/>
  <c r="B278" i="8" s="1"/>
  <c r="B279" i="8" s="1"/>
  <c r="B280" i="8" s="1"/>
  <c r="B281" i="8" s="1"/>
  <c r="B282" i="8" s="1"/>
  <c r="B283" i="8" s="1"/>
  <c r="B284" i="8" s="1"/>
  <c r="B285" i="8" s="1"/>
  <c r="B286" i="8" s="1"/>
  <c r="B287" i="8" s="1"/>
  <c r="B288" i="8" s="1"/>
  <c r="B289" i="8" s="1"/>
  <c r="B290" i="8" s="1"/>
  <c r="B291" i="8" s="1"/>
  <c r="B292" i="8" s="1"/>
  <c r="B293" i="8" s="1"/>
  <c r="B294" i="8" s="1"/>
  <c r="B295" i="8" s="1"/>
  <c r="B296" i="8" s="1"/>
  <c r="B297" i="8" s="1"/>
  <c r="B298" i="8" s="1"/>
  <c r="B299" i="8" s="1"/>
  <c r="B300" i="8" s="1"/>
  <c r="B301" i="8" s="1"/>
  <c r="B302" i="8" s="1"/>
  <c r="B303" i="8" s="1"/>
  <c r="B304" i="8" s="1"/>
  <c r="B305" i="8" s="1"/>
  <c r="B306" i="8" s="1"/>
  <c r="B307" i="8" s="1"/>
  <c r="B308" i="8" s="1"/>
  <c r="B309" i="8" s="1"/>
  <c r="B310" i="8" s="1"/>
  <c r="B311" i="8" s="1"/>
  <c r="B312" i="8" s="1"/>
  <c r="B313" i="8" s="1"/>
  <c r="B314" i="8" s="1"/>
  <c r="B315" i="8" s="1"/>
  <c r="B316" i="8" s="1"/>
  <c r="B317" i="8" s="1"/>
  <c r="B318" i="8" s="1"/>
  <c r="B319" i="8" s="1"/>
  <c r="B320" i="8" s="1"/>
  <c r="B321" i="8" s="1"/>
  <c r="B322" i="8" s="1"/>
  <c r="B323" i="8" s="1"/>
  <c r="B324" i="8" s="1"/>
  <c r="B325" i="8" s="1"/>
  <c r="B326" i="8" s="1"/>
  <c r="B327" i="8" s="1"/>
  <c r="B328" i="8" s="1"/>
  <c r="B329" i="8" s="1"/>
  <c r="B330" i="8" s="1"/>
  <c r="B331" i="8" s="1"/>
  <c r="B332" i="8" s="1"/>
  <c r="B333" i="8" s="1"/>
  <c r="B334" i="8" s="1"/>
  <c r="B335" i="8" s="1"/>
  <c r="B336" i="8" s="1"/>
  <c r="B337" i="8" s="1"/>
  <c r="B338" i="8" s="1"/>
  <c r="B339" i="8" s="1"/>
  <c r="B340" i="8" s="1"/>
  <c r="B341" i="8" s="1"/>
  <c r="B342" i="8" s="1"/>
  <c r="B343" i="8" s="1"/>
  <c r="B344" i="8" s="1"/>
  <c r="B345" i="8" s="1"/>
  <c r="B346" i="8" s="1"/>
  <c r="B347" i="8" s="1"/>
  <c r="B348" i="8" s="1"/>
  <c r="B349" i="8" s="1"/>
  <c r="B350" i="8" s="1"/>
  <c r="B351" i="8" s="1"/>
  <c r="B352" i="8" s="1"/>
  <c r="B353" i="8" s="1"/>
  <c r="B354" i="8" s="1"/>
  <c r="B355" i="8" s="1"/>
  <c r="B356" i="8" s="1"/>
  <c r="B357" i="8" s="1"/>
  <c r="B358" i="8" s="1"/>
  <c r="B359" i="8" s="1"/>
  <c r="B360" i="8" s="1"/>
  <c r="B361" i="8" s="1"/>
  <c r="B362" i="8" s="1"/>
  <c r="B363" i="8" s="1"/>
  <c r="B364" i="8" s="1"/>
  <c r="B365" i="8" s="1"/>
  <c r="B366" i="8" s="1"/>
  <c r="B367" i="8" s="1"/>
  <c r="B368" i="8" s="1"/>
  <c r="B369" i="8" s="1"/>
  <c r="B370" i="8" s="1"/>
  <c r="B371" i="8" s="1"/>
  <c r="B372" i="8" s="1"/>
  <c r="B373" i="8" s="1"/>
  <c r="B374" i="8" s="1"/>
  <c r="B375" i="8" s="1"/>
  <c r="B376" i="8" s="1"/>
  <c r="B377" i="8" s="1"/>
  <c r="B378" i="8" s="1"/>
  <c r="B379" i="8" s="1"/>
  <c r="B380" i="8" s="1"/>
  <c r="B381" i="8" s="1"/>
  <c r="B382" i="8" s="1"/>
  <c r="B383" i="8" s="1"/>
  <c r="B384" i="8" s="1"/>
  <c r="B385" i="8" s="1"/>
  <c r="B386" i="8" s="1"/>
  <c r="B387" i="8" s="1"/>
  <c r="B388" i="8" s="1"/>
  <c r="B389" i="8" s="1"/>
  <c r="B390" i="8" s="1"/>
  <c r="B391" i="8" s="1"/>
  <c r="B392" i="8" s="1"/>
  <c r="B393" i="8" s="1"/>
  <c r="B394" i="8" s="1"/>
  <c r="B395" i="8" s="1"/>
  <c r="B396" i="8" s="1"/>
  <c r="B397" i="8" s="1"/>
  <c r="B398" i="8" s="1"/>
  <c r="B399" i="8" s="1"/>
  <c r="B400" i="8" s="1"/>
  <c r="B401" i="8" s="1"/>
  <c r="B402" i="8" s="1"/>
  <c r="B403" i="8" s="1"/>
  <c r="B404" i="8" s="1"/>
  <c r="B405" i="8" s="1"/>
  <c r="B406" i="8" s="1"/>
  <c r="B407" i="8" s="1"/>
  <c r="B408" i="8" s="1"/>
  <c r="B409" i="8" s="1"/>
  <c r="B410" i="8" s="1"/>
  <c r="B411" i="8" s="1"/>
  <c r="B412" i="8" s="1"/>
  <c r="B413" i="8" s="1"/>
  <c r="B414" i="8" s="1"/>
  <c r="B415" i="8" s="1"/>
  <c r="B416" i="8" s="1"/>
  <c r="B417" i="8" s="1"/>
  <c r="B418" i="8" s="1"/>
  <c r="B419" i="8" s="1"/>
  <c r="B420" i="8" s="1"/>
  <c r="B421" i="8" s="1"/>
  <c r="B422" i="8" s="1"/>
  <c r="B423" i="8" s="1"/>
  <c r="B424" i="8" s="1"/>
  <c r="B425" i="8" s="1"/>
  <c r="B426" i="8" s="1"/>
  <c r="B427" i="8" s="1"/>
  <c r="B428" i="8" s="1"/>
  <c r="B429" i="8" s="1"/>
  <c r="B430" i="8" s="1"/>
  <c r="B431" i="8" s="1"/>
  <c r="B432" i="8" s="1"/>
  <c r="B433" i="8" s="1"/>
  <c r="B434" i="8" s="1"/>
  <c r="B435" i="8" s="1"/>
  <c r="B436" i="8" s="1"/>
  <c r="B437" i="8" s="1"/>
  <c r="B438" i="8" s="1"/>
  <c r="B439" i="8" s="1"/>
  <c r="B440" i="8" s="1"/>
  <c r="B441" i="8" s="1"/>
  <c r="B442" i="8" s="1"/>
  <c r="B443" i="8" s="1"/>
  <c r="B444" i="8" s="1"/>
  <c r="B445" i="8" s="1"/>
  <c r="B446" i="8" s="1"/>
  <c r="B447" i="8" s="1"/>
  <c r="B448" i="8" s="1"/>
  <c r="B449" i="8" s="1"/>
  <c r="B450" i="8" s="1"/>
  <c r="B451" i="8" s="1"/>
  <c r="B452" i="8" s="1"/>
  <c r="B453" i="8" s="1"/>
  <c r="B454" i="8" s="1"/>
  <c r="B455" i="8" s="1"/>
  <c r="B456" i="8" s="1"/>
  <c r="B457" i="8" s="1"/>
  <c r="B458" i="8" s="1"/>
  <c r="B459" i="8" s="1"/>
  <c r="B460" i="8" s="1"/>
  <c r="B461" i="8" s="1"/>
  <c r="B462" i="8" s="1"/>
  <c r="B463" i="8" s="1"/>
  <c r="B464" i="8" s="1"/>
  <c r="B465" i="8" s="1"/>
  <c r="B466" i="8" s="1"/>
  <c r="B467" i="8" s="1"/>
  <c r="B468" i="8" s="1"/>
  <c r="B469" i="8" s="1"/>
  <c r="B470" i="8" s="1"/>
  <c r="B471" i="8" s="1"/>
  <c r="B472" i="8" s="1"/>
  <c r="B473" i="8" s="1"/>
  <c r="B474" i="8" s="1"/>
  <c r="B475" i="8" s="1"/>
  <c r="B476" i="8" s="1"/>
  <c r="B477" i="8" s="1"/>
  <c r="B478" i="8" s="1"/>
  <c r="B479" i="8" s="1"/>
  <c r="B480" i="8" s="1"/>
  <c r="B481" i="8" s="1"/>
  <c r="B482" i="8" s="1"/>
  <c r="B483" i="8" s="1"/>
  <c r="B484" i="8" s="1"/>
  <c r="B485" i="8" s="1"/>
  <c r="B486" i="8" s="1"/>
  <c r="B487" i="8" s="1"/>
  <c r="B488" i="8" s="1"/>
  <c r="B489" i="8" s="1"/>
  <c r="B490" i="8" s="1"/>
  <c r="B491" i="8" s="1"/>
  <c r="B492" i="8" s="1"/>
  <c r="B493" i="8" s="1"/>
  <c r="B494" i="8" s="1"/>
  <c r="B495" i="8" s="1"/>
  <c r="B496" i="8" s="1"/>
  <c r="B497" i="8" s="1"/>
  <c r="B498" i="8" s="1"/>
  <c r="B499" i="8" s="1"/>
  <c r="B500" i="8" s="1"/>
  <c r="B501" i="8" s="1"/>
  <c r="D5" i="8"/>
  <c r="B8" i="7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B287" i="7" s="1"/>
  <c r="B288" i="7" s="1"/>
  <c r="B289" i="7" s="1"/>
  <c r="B290" i="7" s="1"/>
  <c r="B291" i="7" s="1"/>
  <c r="B292" i="7" s="1"/>
  <c r="B293" i="7" s="1"/>
  <c r="B294" i="7" s="1"/>
  <c r="B295" i="7" s="1"/>
  <c r="B296" i="7" s="1"/>
  <c r="B297" i="7" s="1"/>
  <c r="B298" i="7" s="1"/>
  <c r="B299" i="7" s="1"/>
  <c r="B300" i="7" s="1"/>
  <c r="B301" i="7" s="1"/>
  <c r="B302" i="7" s="1"/>
  <c r="B303" i="7" s="1"/>
  <c r="B304" i="7" s="1"/>
  <c r="B305" i="7" s="1"/>
  <c r="B306" i="7" s="1"/>
  <c r="B307" i="7" s="1"/>
  <c r="B308" i="7" s="1"/>
  <c r="B309" i="7" s="1"/>
  <c r="B310" i="7" s="1"/>
  <c r="B311" i="7" s="1"/>
  <c r="B312" i="7" s="1"/>
  <c r="B313" i="7" s="1"/>
  <c r="B314" i="7" s="1"/>
  <c r="B315" i="7" s="1"/>
  <c r="B316" i="7" s="1"/>
  <c r="B317" i="7" s="1"/>
  <c r="B318" i="7" s="1"/>
  <c r="B319" i="7" s="1"/>
  <c r="B320" i="7" s="1"/>
  <c r="B321" i="7" s="1"/>
  <c r="B322" i="7" s="1"/>
  <c r="B323" i="7" s="1"/>
  <c r="B324" i="7" s="1"/>
  <c r="B325" i="7" s="1"/>
  <c r="B326" i="7" s="1"/>
  <c r="B327" i="7" s="1"/>
  <c r="B328" i="7" s="1"/>
  <c r="B329" i="7" s="1"/>
  <c r="B330" i="7" s="1"/>
  <c r="B331" i="7" s="1"/>
  <c r="B332" i="7" s="1"/>
  <c r="B333" i="7" s="1"/>
  <c r="B334" i="7" s="1"/>
  <c r="B335" i="7" s="1"/>
  <c r="B336" i="7" s="1"/>
  <c r="B337" i="7" s="1"/>
  <c r="B338" i="7" s="1"/>
  <c r="B339" i="7" s="1"/>
  <c r="B340" i="7" s="1"/>
  <c r="B341" i="7" s="1"/>
  <c r="B342" i="7" s="1"/>
  <c r="B343" i="7" s="1"/>
  <c r="B344" i="7" s="1"/>
  <c r="B345" i="7" s="1"/>
  <c r="B346" i="7" s="1"/>
  <c r="B347" i="7" s="1"/>
  <c r="B348" i="7" s="1"/>
  <c r="B349" i="7" s="1"/>
  <c r="B350" i="7" s="1"/>
  <c r="B351" i="7" s="1"/>
  <c r="B352" i="7" s="1"/>
  <c r="B353" i="7" s="1"/>
  <c r="B354" i="7" s="1"/>
  <c r="B355" i="7" s="1"/>
  <c r="B356" i="7" s="1"/>
  <c r="B357" i="7" s="1"/>
  <c r="B358" i="7" s="1"/>
  <c r="B359" i="7" s="1"/>
  <c r="B360" i="7" s="1"/>
  <c r="B361" i="7" s="1"/>
  <c r="B362" i="7" s="1"/>
  <c r="B363" i="7" s="1"/>
  <c r="B364" i="7" s="1"/>
  <c r="B365" i="7" s="1"/>
  <c r="B366" i="7" s="1"/>
  <c r="B367" i="7" s="1"/>
  <c r="B368" i="7" s="1"/>
  <c r="B369" i="7" s="1"/>
  <c r="B370" i="7" s="1"/>
  <c r="B371" i="7" s="1"/>
  <c r="B372" i="7" s="1"/>
  <c r="B373" i="7" s="1"/>
  <c r="B374" i="7" s="1"/>
  <c r="B375" i="7" s="1"/>
  <c r="B376" i="7" s="1"/>
  <c r="B377" i="7" s="1"/>
  <c r="B378" i="7" s="1"/>
  <c r="B379" i="7" s="1"/>
  <c r="B380" i="7" s="1"/>
  <c r="B381" i="7" s="1"/>
  <c r="B382" i="7" s="1"/>
  <c r="B383" i="7" s="1"/>
  <c r="B384" i="7" s="1"/>
  <c r="B385" i="7" s="1"/>
  <c r="B386" i="7" s="1"/>
  <c r="B387" i="7" s="1"/>
  <c r="B388" i="7" s="1"/>
  <c r="B389" i="7" s="1"/>
  <c r="B390" i="7" s="1"/>
  <c r="B391" i="7" s="1"/>
  <c r="B392" i="7" s="1"/>
  <c r="B393" i="7" s="1"/>
  <c r="B394" i="7" s="1"/>
  <c r="B395" i="7" s="1"/>
  <c r="B396" i="7" s="1"/>
  <c r="B397" i="7" s="1"/>
  <c r="B398" i="7" s="1"/>
  <c r="B399" i="7" s="1"/>
  <c r="B400" i="7" s="1"/>
  <c r="B401" i="7" s="1"/>
  <c r="B402" i="7" s="1"/>
  <c r="B403" i="7" s="1"/>
  <c r="B404" i="7" s="1"/>
  <c r="B405" i="7" s="1"/>
  <c r="B406" i="7" s="1"/>
  <c r="B407" i="7" s="1"/>
  <c r="B408" i="7" s="1"/>
  <c r="B409" i="7" s="1"/>
  <c r="B410" i="7" s="1"/>
  <c r="B411" i="7" s="1"/>
  <c r="B412" i="7" s="1"/>
  <c r="B413" i="7" s="1"/>
  <c r="B414" i="7" s="1"/>
  <c r="B415" i="7" s="1"/>
  <c r="B416" i="7" s="1"/>
  <c r="B417" i="7" s="1"/>
  <c r="B418" i="7" s="1"/>
  <c r="B419" i="7" s="1"/>
  <c r="B420" i="7" s="1"/>
  <c r="B421" i="7" s="1"/>
  <c r="B422" i="7" s="1"/>
  <c r="B423" i="7" s="1"/>
  <c r="B424" i="7" s="1"/>
  <c r="B425" i="7" s="1"/>
  <c r="B426" i="7" s="1"/>
  <c r="B427" i="7" s="1"/>
  <c r="B428" i="7" s="1"/>
  <c r="B429" i="7" s="1"/>
  <c r="B430" i="7" s="1"/>
  <c r="B431" i="7" s="1"/>
  <c r="B432" i="7" s="1"/>
  <c r="B433" i="7" s="1"/>
  <c r="B434" i="7" s="1"/>
  <c r="B435" i="7" s="1"/>
  <c r="B436" i="7" s="1"/>
  <c r="B437" i="7" s="1"/>
  <c r="B438" i="7" s="1"/>
  <c r="B439" i="7" s="1"/>
  <c r="B440" i="7" s="1"/>
  <c r="B441" i="7" s="1"/>
  <c r="B442" i="7" s="1"/>
  <c r="B443" i="7" s="1"/>
  <c r="B444" i="7" s="1"/>
  <c r="B445" i="7" s="1"/>
  <c r="B446" i="7" s="1"/>
  <c r="B447" i="7" s="1"/>
  <c r="B448" i="7" s="1"/>
  <c r="B449" i="7" s="1"/>
  <c r="B450" i="7" s="1"/>
  <c r="B451" i="7" s="1"/>
  <c r="B452" i="7" s="1"/>
  <c r="B453" i="7" s="1"/>
  <c r="B454" i="7" s="1"/>
  <c r="B455" i="7" s="1"/>
  <c r="B456" i="7" s="1"/>
  <c r="B457" i="7" s="1"/>
  <c r="B458" i="7" s="1"/>
  <c r="B459" i="7" s="1"/>
  <c r="B460" i="7" s="1"/>
  <c r="B461" i="7" s="1"/>
  <c r="B462" i="7" s="1"/>
  <c r="B463" i="7" s="1"/>
  <c r="B464" i="7" s="1"/>
  <c r="B465" i="7" s="1"/>
  <c r="B466" i="7" s="1"/>
  <c r="B467" i="7" s="1"/>
  <c r="B468" i="7" s="1"/>
  <c r="B469" i="7" s="1"/>
  <c r="B470" i="7" s="1"/>
  <c r="B471" i="7" s="1"/>
  <c r="B472" i="7" s="1"/>
  <c r="B473" i="7" s="1"/>
  <c r="B474" i="7" s="1"/>
  <c r="B475" i="7" s="1"/>
  <c r="B476" i="7" s="1"/>
  <c r="B477" i="7" s="1"/>
  <c r="B478" i="7" s="1"/>
  <c r="B479" i="7" s="1"/>
  <c r="B480" i="7" s="1"/>
  <c r="B481" i="7" s="1"/>
  <c r="B482" i="7" s="1"/>
  <c r="B483" i="7" s="1"/>
  <c r="B484" i="7" s="1"/>
  <c r="B485" i="7" s="1"/>
  <c r="B486" i="7" s="1"/>
  <c r="B487" i="7" s="1"/>
  <c r="B488" i="7" s="1"/>
  <c r="B489" i="7" s="1"/>
  <c r="B490" i="7" s="1"/>
  <c r="B491" i="7" s="1"/>
  <c r="B492" i="7" s="1"/>
  <c r="B493" i="7" s="1"/>
  <c r="B494" i="7" s="1"/>
  <c r="B495" i="7" s="1"/>
  <c r="B496" i="7" s="1"/>
  <c r="B497" i="7" s="1"/>
  <c r="B498" i="7" s="1"/>
  <c r="B499" i="7" s="1"/>
  <c r="B500" i="7" s="1"/>
  <c r="B501" i="7" s="1"/>
  <c r="D5" i="7"/>
  <c r="B8" i="6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B210" i="6" s="1"/>
  <c r="B211" i="6" s="1"/>
  <c r="B212" i="6" s="1"/>
  <c r="B213" i="6" s="1"/>
  <c r="B214" i="6" s="1"/>
  <c r="B215" i="6" s="1"/>
  <c r="B216" i="6" s="1"/>
  <c r="B217" i="6" s="1"/>
  <c r="B218" i="6" s="1"/>
  <c r="B219" i="6" s="1"/>
  <c r="B220" i="6" s="1"/>
  <c r="B221" i="6" s="1"/>
  <c r="B222" i="6" s="1"/>
  <c r="B223" i="6" s="1"/>
  <c r="B224" i="6" s="1"/>
  <c r="B225" i="6" s="1"/>
  <c r="B226" i="6" s="1"/>
  <c r="B227" i="6" s="1"/>
  <c r="B228" i="6" s="1"/>
  <c r="B229" i="6" s="1"/>
  <c r="B230" i="6" s="1"/>
  <c r="B231" i="6" s="1"/>
  <c r="B232" i="6" s="1"/>
  <c r="B233" i="6" s="1"/>
  <c r="B234" i="6" s="1"/>
  <c r="B235" i="6" s="1"/>
  <c r="B236" i="6" s="1"/>
  <c r="B237" i="6" s="1"/>
  <c r="B238" i="6" s="1"/>
  <c r="B239" i="6" s="1"/>
  <c r="B240" i="6" s="1"/>
  <c r="B241" i="6" s="1"/>
  <c r="B242" i="6" s="1"/>
  <c r="B243" i="6" s="1"/>
  <c r="B244" i="6" s="1"/>
  <c r="B245" i="6" s="1"/>
  <c r="B246" i="6" s="1"/>
  <c r="B247" i="6" s="1"/>
  <c r="B248" i="6" s="1"/>
  <c r="B249" i="6" s="1"/>
  <c r="B250" i="6" s="1"/>
  <c r="B251" i="6" s="1"/>
  <c r="B252" i="6" s="1"/>
  <c r="B253" i="6" s="1"/>
  <c r="B254" i="6" s="1"/>
  <c r="B255" i="6" s="1"/>
  <c r="B256" i="6" s="1"/>
  <c r="B257" i="6" s="1"/>
  <c r="B258" i="6" s="1"/>
  <c r="B259" i="6" s="1"/>
  <c r="B260" i="6" s="1"/>
  <c r="B261" i="6" s="1"/>
  <c r="B262" i="6" s="1"/>
  <c r="B263" i="6" s="1"/>
  <c r="B264" i="6" s="1"/>
  <c r="B265" i="6" s="1"/>
  <c r="B266" i="6" s="1"/>
  <c r="B267" i="6" s="1"/>
  <c r="B268" i="6" s="1"/>
  <c r="B269" i="6" s="1"/>
  <c r="B270" i="6" s="1"/>
  <c r="B271" i="6" s="1"/>
  <c r="B272" i="6" s="1"/>
  <c r="B273" i="6" s="1"/>
  <c r="B274" i="6" s="1"/>
  <c r="B275" i="6" s="1"/>
  <c r="B276" i="6" s="1"/>
  <c r="B277" i="6" s="1"/>
  <c r="B278" i="6" s="1"/>
  <c r="B279" i="6" s="1"/>
  <c r="B280" i="6" s="1"/>
  <c r="B281" i="6" s="1"/>
  <c r="B282" i="6" s="1"/>
  <c r="B283" i="6" s="1"/>
  <c r="B284" i="6" s="1"/>
  <c r="B285" i="6" s="1"/>
  <c r="B286" i="6" s="1"/>
  <c r="B287" i="6" s="1"/>
  <c r="B288" i="6" s="1"/>
  <c r="B289" i="6" s="1"/>
  <c r="B290" i="6" s="1"/>
  <c r="B291" i="6" s="1"/>
  <c r="B292" i="6" s="1"/>
  <c r="B293" i="6" s="1"/>
  <c r="B294" i="6" s="1"/>
  <c r="B295" i="6" s="1"/>
  <c r="B296" i="6" s="1"/>
  <c r="B297" i="6" s="1"/>
  <c r="B298" i="6" s="1"/>
  <c r="B299" i="6" s="1"/>
  <c r="B300" i="6" s="1"/>
  <c r="B301" i="6" s="1"/>
  <c r="B302" i="6" s="1"/>
  <c r="B303" i="6" s="1"/>
  <c r="B304" i="6" s="1"/>
  <c r="B305" i="6" s="1"/>
  <c r="B306" i="6" s="1"/>
  <c r="B307" i="6" s="1"/>
  <c r="B308" i="6" s="1"/>
  <c r="B309" i="6" s="1"/>
  <c r="B310" i="6" s="1"/>
  <c r="B311" i="6" s="1"/>
  <c r="B312" i="6" s="1"/>
  <c r="B313" i="6" s="1"/>
  <c r="B314" i="6" s="1"/>
  <c r="B315" i="6" s="1"/>
  <c r="B316" i="6" s="1"/>
  <c r="B317" i="6" s="1"/>
  <c r="B318" i="6" s="1"/>
  <c r="B319" i="6" s="1"/>
  <c r="B320" i="6" s="1"/>
  <c r="B321" i="6" s="1"/>
  <c r="B322" i="6" s="1"/>
  <c r="B323" i="6" s="1"/>
  <c r="B324" i="6" s="1"/>
  <c r="B325" i="6" s="1"/>
  <c r="B326" i="6" s="1"/>
  <c r="B327" i="6" s="1"/>
  <c r="B328" i="6" s="1"/>
  <c r="B329" i="6" s="1"/>
  <c r="B330" i="6" s="1"/>
  <c r="B331" i="6" s="1"/>
  <c r="B332" i="6" s="1"/>
  <c r="B333" i="6" s="1"/>
  <c r="B334" i="6" s="1"/>
  <c r="B335" i="6" s="1"/>
  <c r="B336" i="6" s="1"/>
  <c r="B337" i="6" s="1"/>
  <c r="B338" i="6" s="1"/>
  <c r="B339" i="6" s="1"/>
  <c r="B340" i="6" s="1"/>
  <c r="B341" i="6" s="1"/>
  <c r="B342" i="6" s="1"/>
  <c r="B343" i="6" s="1"/>
  <c r="B344" i="6" s="1"/>
  <c r="B345" i="6" s="1"/>
  <c r="B346" i="6" s="1"/>
  <c r="B347" i="6" s="1"/>
  <c r="B348" i="6" s="1"/>
  <c r="B349" i="6" s="1"/>
  <c r="B350" i="6" s="1"/>
  <c r="B351" i="6" s="1"/>
  <c r="B352" i="6" s="1"/>
  <c r="B353" i="6" s="1"/>
  <c r="B354" i="6" s="1"/>
  <c r="B355" i="6" s="1"/>
  <c r="B356" i="6" s="1"/>
  <c r="B357" i="6" s="1"/>
  <c r="B358" i="6" s="1"/>
  <c r="B359" i="6" s="1"/>
  <c r="B360" i="6" s="1"/>
  <c r="B361" i="6" s="1"/>
  <c r="B362" i="6" s="1"/>
  <c r="B363" i="6" s="1"/>
  <c r="B364" i="6" s="1"/>
  <c r="B365" i="6" s="1"/>
  <c r="B366" i="6" s="1"/>
  <c r="B367" i="6" s="1"/>
  <c r="B368" i="6" s="1"/>
  <c r="B369" i="6" s="1"/>
  <c r="B370" i="6" s="1"/>
  <c r="B371" i="6" s="1"/>
  <c r="B372" i="6" s="1"/>
  <c r="B373" i="6" s="1"/>
  <c r="B374" i="6" s="1"/>
  <c r="B375" i="6" s="1"/>
  <c r="B376" i="6" s="1"/>
  <c r="B377" i="6" s="1"/>
  <c r="B378" i="6" s="1"/>
  <c r="B379" i="6" s="1"/>
  <c r="B380" i="6" s="1"/>
  <c r="B381" i="6" s="1"/>
  <c r="B382" i="6" s="1"/>
  <c r="B383" i="6" s="1"/>
  <c r="B384" i="6" s="1"/>
  <c r="B385" i="6" s="1"/>
  <c r="B386" i="6" s="1"/>
  <c r="B387" i="6" s="1"/>
  <c r="B388" i="6" s="1"/>
  <c r="B389" i="6" s="1"/>
  <c r="B390" i="6" s="1"/>
  <c r="B391" i="6" s="1"/>
  <c r="B392" i="6" s="1"/>
  <c r="B393" i="6" s="1"/>
  <c r="B394" i="6" s="1"/>
  <c r="B395" i="6" s="1"/>
  <c r="B396" i="6" s="1"/>
  <c r="B397" i="6" s="1"/>
  <c r="B398" i="6" s="1"/>
  <c r="B399" i="6" s="1"/>
  <c r="B400" i="6" s="1"/>
  <c r="B401" i="6" s="1"/>
  <c r="B402" i="6" s="1"/>
  <c r="B403" i="6" s="1"/>
  <c r="B404" i="6" s="1"/>
  <c r="B405" i="6" s="1"/>
  <c r="B406" i="6" s="1"/>
  <c r="B407" i="6" s="1"/>
  <c r="B408" i="6" s="1"/>
  <c r="B409" i="6" s="1"/>
  <c r="B410" i="6" s="1"/>
  <c r="B411" i="6" s="1"/>
  <c r="B412" i="6" s="1"/>
  <c r="B413" i="6" s="1"/>
  <c r="B414" i="6" s="1"/>
  <c r="B415" i="6" s="1"/>
  <c r="B416" i="6" s="1"/>
  <c r="B417" i="6" s="1"/>
  <c r="B418" i="6" s="1"/>
  <c r="B419" i="6" s="1"/>
  <c r="B420" i="6" s="1"/>
  <c r="B421" i="6" s="1"/>
  <c r="B422" i="6" s="1"/>
  <c r="B423" i="6" s="1"/>
  <c r="B424" i="6" s="1"/>
  <c r="B425" i="6" s="1"/>
  <c r="B426" i="6" s="1"/>
  <c r="B427" i="6" s="1"/>
  <c r="B428" i="6" s="1"/>
  <c r="B429" i="6" s="1"/>
  <c r="B430" i="6" s="1"/>
  <c r="B431" i="6" s="1"/>
  <c r="B432" i="6" s="1"/>
  <c r="B433" i="6" s="1"/>
  <c r="B434" i="6" s="1"/>
  <c r="B435" i="6" s="1"/>
  <c r="B436" i="6" s="1"/>
  <c r="B437" i="6" s="1"/>
  <c r="B438" i="6" s="1"/>
  <c r="B439" i="6" s="1"/>
  <c r="B440" i="6" s="1"/>
  <c r="B441" i="6" s="1"/>
  <c r="B442" i="6" s="1"/>
  <c r="B443" i="6" s="1"/>
  <c r="B444" i="6" s="1"/>
  <c r="B445" i="6" s="1"/>
  <c r="B446" i="6" s="1"/>
  <c r="B447" i="6" s="1"/>
  <c r="B448" i="6" s="1"/>
  <c r="B449" i="6" s="1"/>
  <c r="B450" i="6" s="1"/>
  <c r="B451" i="6" s="1"/>
  <c r="B452" i="6" s="1"/>
  <c r="B453" i="6" s="1"/>
  <c r="B454" i="6" s="1"/>
  <c r="B455" i="6" s="1"/>
  <c r="B456" i="6" s="1"/>
  <c r="B457" i="6" s="1"/>
  <c r="B458" i="6" s="1"/>
  <c r="B459" i="6" s="1"/>
  <c r="B460" i="6" s="1"/>
  <c r="B461" i="6" s="1"/>
  <c r="B462" i="6" s="1"/>
  <c r="B463" i="6" s="1"/>
  <c r="B464" i="6" s="1"/>
  <c r="B465" i="6" s="1"/>
  <c r="B466" i="6" s="1"/>
  <c r="B467" i="6" s="1"/>
  <c r="B468" i="6" s="1"/>
  <c r="B469" i="6" s="1"/>
  <c r="B470" i="6" s="1"/>
  <c r="B471" i="6" s="1"/>
  <c r="B472" i="6" s="1"/>
  <c r="B473" i="6" s="1"/>
  <c r="B474" i="6" s="1"/>
  <c r="B475" i="6" s="1"/>
  <c r="B476" i="6" s="1"/>
  <c r="B477" i="6" s="1"/>
  <c r="B478" i="6" s="1"/>
  <c r="B479" i="6" s="1"/>
  <c r="B480" i="6" s="1"/>
  <c r="B481" i="6" s="1"/>
  <c r="B482" i="6" s="1"/>
  <c r="B483" i="6" s="1"/>
  <c r="B484" i="6" s="1"/>
  <c r="B485" i="6" s="1"/>
  <c r="B486" i="6" s="1"/>
  <c r="B487" i="6" s="1"/>
  <c r="B488" i="6" s="1"/>
  <c r="B489" i="6" s="1"/>
  <c r="B490" i="6" s="1"/>
  <c r="B491" i="6" s="1"/>
  <c r="B492" i="6" s="1"/>
  <c r="B493" i="6" s="1"/>
  <c r="B494" i="6" s="1"/>
  <c r="B495" i="6" s="1"/>
  <c r="B496" i="6" s="1"/>
  <c r="B497" i="6" s="1"/>
  <c r="B498" i="6" s="1"/>
  <c r="B499" i="6" s="1"/>
  <c r="B500" i="6" s="1"/>
  <c r="B501" i="6" s="1"/>
  <c r="D5" i="6"/>
  <c r="B8" i="5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105" i="5" s="1"/>
  <c r="B106" i="5" s="1"/>
  <c r="B107" i="5" s="1"/>
  <c r="B108" i="5" s="1"/>
  <c r="B109" i="5" s="1"/>
  <c r="B110" i="5" s="1"/>
  <c r="B111" i="5" s="1"/>
  <c r="B112" i="5" s="1"/>
  <c r="B113" i="5" s="1"/>
  <c r="B114" i="5" s="1"/>
  <c r="B115" i="5" s="1"/>
  <c r="B116" i="5" s="1"/>
  <c r="B117" i="5" s="1"/>
  <c r="B118" i="5" s="1"/>
  <c r="B119" i="5" s="1"/>
  <c r="B120" i="5" s="1"/>
  <c r="B121" i="5" s="1"/>
  <c r="B122" i="5" s="1"/>
  <c r="B123" i="5" s="1"/>
  <c r="B124" i="5" s="1"/>
  <c r="B125" i="5" s="1"/>
  <c r="B126" i="5" s="1"/>
  <c r="B127" i="5" s="1"/>
  <c r="B128" i="5" s="1"/>
  <c r="B129" i="5" s="1"/>
  <c r="B130" i="5" s="1"/>
  <c r="B131" i="5" s="1"/>
  <c r="B132" i="5" s="1"/>
  <c r="B133" i="5" s="1"/>
  <c r="B134" i="5" s="1"/>
  <c r="B135" i="5" s="1"/>
  <c r="B136" i="5" s="1"/>
  <c r="B137" i="5" s="1"/>
  <c r="B138" i="5" s="1"/>
  <c r="B139" i="5" s="1"/>
  <c r="B140" i="5" s="1"/>
  <c r="B141" i="5" s="1"/>
  <c r="B142" i="5" s="1"/>
  <c r="B143" i="5" s="1"/>
  <c r="B144" i="5" s="1"/>
  <c r="B145" i="5" s="1"/>
  <c r="B146" i="5" s="1"/>
  <c r="B147" i="5" s="1"/>
  <c r="B148" i="5" s="1"/>
  <c r="B149" i="5" s="1"/>
  <c r="B150" i="5" s="1"/>
  <c r="B151" i="5" s="1"/>
  <c r="B152" i="5" s="1"/>
  <c r="B153" i="5" s="1"/>
  <c r="B154" i="5" s="1"/>
  <c r="B155" i="5" s="1"/>
  <c r="B156" i="5" s="1"/>
  <c r="B157" i="5" s="1"/>
  <c r="B158" i="5" s="1"/>
  <c r="B159" i="5" s="1"/>
  <c r="B160" i="5" s="1"/>
  <c r="B161" i="5" s="1"/>
  <c r="B162" i="5" s="1"/>
  <c r="B163" i="5" s="1"/>
  <c r="B164" i="5" s="1"/>
  <c r="B165" i="5" s="1"/>
  <c r="B166" i="5" s="1"/>
  <c r="B167" i="5" s="1"/>
  <c r="B168" i="5" s="1"/>
  <c r="B169" i="5" s="1"/>
  <c r="B170" i="5" s="1"/>
  <c r="B171" i="5" s="1"/>
  <c r="B172" i="5" s="1"/>
  <c r="B173" i="5" s="1"/>
  <c r="B174" i="5" s="1"/>
  <c r="B175" i="5" s="1"/>
  <c r="B176" i="5" s="1"/>
  <c r="B177" i="5" s="1"/>
  <c r="B178" i="5" s="1"/>
  <c r="B179" i="5" s="1"/>
  <c r="B180" i="5" s="1"/>
  <c r="B181" i="5" s="1"/>
  <c r="B182" i="5" s="1"/>
  <c r="B183" i="5" s="1"/>
  <c r="B184" i="5" s="1"/>
  <c r="B185" i="5" s="1"/>
  <c r="B186" i="5" s="1"/>
  <c r="B187" i="5" s="1"/>
  <c r="B188" i="5" s="1"/>
  <c r="B189" i="5" s="1"/>
  <c r="B190" i="5" s="1"/>
  <c r="B191" i="5" s="1"/>
  <c r="B192" i="5" s="1"/>
  <c r="B193" i="5" s="1"/>
  <c r="B194" i="5" s="1"/>
  <c r="B195" i="5" s="1"/>
  <c r="B196" i="5" s="1"/>
  <c r="B197" i="5" s="1"/>
  <c r="B198" i="5" s="1"/>
  <c r="B199" i="5" s="1"/>
  <c r="B200" i="5" s="1"/>
  <c r="B201" i="5" s="1"/>
  <c r="B202" i="5" s="1"/>
  <c r="B203" i="5" s="1"/>
  <c r="B204" i="5" s="1"/>
  <c r="B205" i="5" s="1"/>
  <c r="B206" i="5" s="1"/>
  <c r="B207" i="5" s="1"/>
  <c r="B208" i="5" s="1"/>
  <c r="B209" i="5" s="1"/>
  <c r="B210" i="5" s="1"/>
  <c r="B211" i="5" s="1"/>
  <c r="B212" i="5" s="1"/>
  <c r="B213" i="5" s="1"/>
  <c r="B214" i="5" s="1"/>
  <c r="B215" i="5" s="1"/>
  <c r="B216" i="5" s="1"/>
  <c r="B217" i="5" s="1"/>
  <c r="B218" i="5" s="1"/>
  <c r="B219" i="5" s="1"/>
  <c r="B220" i="5" s="1"/>
  <c r="B221" i="5" s="1"/>
  <c r="B222" i="5" s="1"/>
  <c r="B223" i="5" s="1"/>
  <c r="B224" i="5" s="1"/>
  <c r="B225" i="5" s="1"/>
  <c r="B226" i="5" s="1"/>
  <c r="B227" i="5" s="1"/>
  <c r="B228" i="5" s="1"/>
  <c r="B229" i="5" s="1"/>
  <c r="B230" i="5" s="1"/>
  <c r="B231" i="5" s="1"/>
  <c r="B232" i="5" s="1"/>
  <c r="B233" i="5" s="1"/>
  <c r="B234" i="5" s="1"/>
  <c r="B235" i="5" s="1"/>
  <c r="B236" i="5" s="1"/>
  <c r="B237" i="5" s="1"/>
  <c r="B238" i="5" s="1"/>
  <c r="B239" i="5" s="1"/>
  <c r="B240" i="5" s="1"/>
  <c r="B241" i="5" s="1"/>
  <c r="B242" i="5" s="1"/>
  <c r="B243" i="5" s="1"/>
  <c r="B244" i="5" s="1"/>
  <c r="B245" i="5" s="1"/>
  <c r="B246" i="5" s="1"/>
  <c r="B247" i="5" s="1"/>
  <c r="B248" i="5" s="1"/>
  <c r="B249" i="5" s="1"/>
  <c r="B250" i="5" s="1"/>
  <c r="B251" i="5" s="1"/>
  <c r="B252" i="5" s="1"/>
  <c r="B253" i="5" s="1"/>
  <c r="B254" i="5" s="1"/>
  <c r="B255" i="5" s="1"/>
  <c r="B256" i="5" s="1"/>
  <c r="B257" i="5" s="1"/>
  <c r="B258" i="5" s="1"/>
  <c r="B259" i="5" s="1"/>
  <c r="B260" i="5" s="1"/>
  <c r="B261" i="5" s="1"/>
  <c r="B262" i="5" s="1"/>
  <c r="B263" i="5" s="1"/>
  <c r="B264" i="5" s="1"/>
  <c r="B265" i="5" s="1"/>
  <c r="B266" i="5" s="1"/>
  <c r="B267" i="5" s="1"/>
  <c r="B268" i="5" s="1"/>
  <c r="B269" i="5" s="1"/>
  <c r="B270" i="5" s="1"/>
  <c r="B271" i="5" s="1"/>
  <c r="B272" i="5" s="1"/>
  <c r="B273" i="5" s="1"/>
  <c r="B274" i="5" s="1"/>
  <c r="B275" i="5" s="1"/>
  <c r="B276" i="5" s="1"/>
  <c r="B277" i="5" s="1"/>
  <c r="B278" i="5" s="1"/>
  <c r="B279" i="5" s="1"/>
  <c r="B280" i="5" s="1"/>
  <c r="B281" i="5" s="1"/>
  <c r="B282" i="5" s="1"/>
  <c r="B283" i="5" s="1"/>
  <c r="B284" i="5" s="1"/>
  <c r="B285" i="5" s="1"/>
  <c r="B286" i="5" s="1"/>
  <c r="B287" i="5" s="1"/>
  <c r="B288" i="5" s="1"/>
  <c r="B289" i="5" s="1"/>
  <c r="B290" i="5" s="1"/>
  <c r="B291" i="5" s="1"/>
  <c r="B292" i="5" s="1"/>
  <c r="B293" i="5" s="1"/>
  <c r="B294" i="5" s="1"/>
  <c r="B295" i="5" s="1"/>
  <c r="B296" i="5" s="1"/>
  <c r="B297" i="5" s="1"/>
  <c r="B298" i="5" s="1"/>
  <c r="B299" i="5" s="1"/>
  <c r="B300" i="5" s="1"/>
  <c r="B301" i="5" s="1"/>
  <c r="B302" i="5" s="1"/>
  <c r="B303" i="5" s="1"/>
  <c r="B304" i="5" s="1"/>
  <c r="B305" i="5" s="1"/>
  <c r="B306" i="5" s="1"/>
  <c r="B307" i="5" s="1"/>
  <c r="B308" i="5" s="1"/>
  <c r="B309" i="5" s="1"/>
  <c r="B310" i="5" s="1"/>
  <c r="B311" i="5" s="1"/>
  <c r="B312" i="5" s="1"/>
  <c r="B313" i="5" s="1"/>
  <c r="B314" i="5" s="1"/>
  <c r="B315" i="5" s="1"/>
  <c r="B316" i="5" s="1"/>
  <c r="B317" i="5" s="1"/>
  <c r="B318" i="5" s="1"/>
  <c r="B319" i="5" s="1"/>
  <c r="B320" i="5" s="1"/>
  <c r="B321" i="5" s="1"/>
  <c r="B322" i="5" s="1"/>
  <c r="B323" i="5" s="1"/>
  <c r="B324" i="5" s="1"/>
  <c r="B325" i="5" s="1"/>
  <c r="B326" i="5" s="1"/>
  <c r="B327" i="5" s="1"/>
  <c r="B328" i="5" s="1"/>
  <c r="B329" i="5" s="1"/>
  <c r="B330" i="5" s="1"/>
  <c r="B331" i="5" s="1"/>
  <c r="B332" i="5" s="1"/>
  <c r="B333" i="5" s="1"/>
  <c r="B334" i="5" s="1"/>
  <c r="B335" i="5" s="1"/>
  <c r="B336" i="5" s="1"/>
  <c r="B337" i="5" s="1"/>
  <c r="B338" i="5" s="1"/>
  <c r="B339" i="5" s="1"/>
  <c r="B340" i="5" s="1"/>
  <c r="B341" i="5" s="1"/>
  <c r="B342" i="5" s="1"/>
  <c r="B343" i="5" s="1"/>
  <c r="B344" i="5" s="1"/>
  <c r="B345" i="5" s="1"/>
  <c r="B346" i="5" s="1"/>
  <c r="B347" i="5" s="1"/>
  <c r="B348" i="5" s="1"/>
  <c r="B349" i="5" s="1"/>
  <c r="B350" i="5" s="1"/>
  <c r="B351" i="5" s="1"/>
  <c r="B352" i="5" s="1"/>
  <c r="B353" i="5" s="1"/>
  <c r="B354" i="5" s="1"/>
  <c r="B355" i="5" s="1"/>
  <c r="B356" i="5" s="1"/>
  <c r="B357" i="5" s="1"/>
  <c r="B358" i="5" s="1"/>
  <c r="B359" i="5" s="1"/>
  <c r="B360" i="5" s="1"/>
  <c r="B361" i="5" s="1"/>
  <c r="B362" i="5" s="1"/>
  <c r="B363" i="5" s="1"/>
  <c r="B364" i="5" s="1"/>
  <c r="B365" i="5" s="1"/>
  <c r="B366" i="5" s="1"/>
  <c r="B367" i="5" s="1"/>
  <c r="B368" i="5" s="1"/>
  <c r="B369" i="5" s="1"/>
  <c r="B370" i="5" s="1"/>
  <c r="B371" i="5" s="1"/>
  <c r="B372" i="5" s="1"/>
  <c r="B373" i="5" s="1"/>
  <c r="B374" i="5" s="1"/>
  <c r="B375" i="5" s="1"/>
  <c r="B376" i="5" s="1"/>
  <c r="B377" i="5" s="1"/>
  <c r="B378" i="5" s="1"/>
  <c r="B379" i="5" s="1"/>
  <c r="B380" i="5" s="1"/>
  <c r="B381" i="5" s="1"/>
  <c r="B382" i="5" s="1"/>
  <c r="B383" i="5" s="1"/>
  <c r="B384" i="5" s="1"/>
  <c r="B385" i="5" s="1"/>
  <c r="B386" i="5" s="1"/>
  <c r="B387" i="5" s="1"/>
  <c r="B388" i="5" s="1"/>
  <c r="B389" i="5" s="1"/>
  <c r="B390" i="5" s="1"/>
  <c r="B391" i="5" s="1"/>
  <c r="B392" i="5" s="1"/>
  <c r="B393" i="5" s="1"/>
  <c r="B394" i="5" s="1"/>
  <c r="B395" i="5" s="1"/>
  <c r="B396" i="5" s="1"/>
  <c r="B397" i="5" s="1"/>
  <c r="B398" i="5" s="1"/>
  <c r="B399" i="5" s="1"/>
  <c r="B400" i="5" s="1"/>
  <c r="B401" i="5" s="1"/>
  <c r="B402" i="5" s="1"/>
  <c r="B403" i="5" s="1"/>
  <c r="B404" i="5" s="1"/>
  <c r="B405" i="5" s="1"/>
  <c r="B406" i="5" s="1"/>
  <c r="B407" i="5" s="1"/>
  <c r="B408" i="5" s="1"/>
  <c r="B409" i="5" s="1"/>
  <c r="B410" i="5" s="1"/>
  <c r="B411" i="5" s="1"/>
  <c r="B412" i="5" s="1"/>
  <c r="B413" i="5" s="1"/>
  <c r="B414" i="5" s="1"/>
  <c r="B415" i="5" s="1"/>
  <c r="B416" i="5" s="1"/>
  <c r="B417" i="5" s="1"/>
  <c r="B418" i="5" s="1"/>
  <c r="B419" i="5" s="1"/>
  <c r="B420" i="5" s="1"/>
  <c r="B421" i="5" s="1"/>
  <c r="B422" i="5" s="1"/>
  <c r="B423" i="5" s="1"/>
  <c r="B424" i="5" s="1"/>
  <c r="B425" i="5" s="1"/>
  <c r="B426" i="5" s="1"/>
  <c r="B427" i="5" s="1"/>
  <c r="B428" i="5" s="1"/>
  <c r="B429" i="5" s="1"/>
  <c r="B430" i="5" s="1"/>
  <c r="B431" i="5" s="1"/>
  <c r="B432" i="5" s="1"/>
  <c r="B433" i="5" s="1"/>
  <c r="B434" i="5" s="1"/>
  <c r="B435" i="5" s="1"/>
  <c r="B436" i="5" s="1"/>
  <c r="B437" i="5" s="1"/>
  <c r="B438" i="5" s="1"/>
  <c r="B439" i="5" s="1"/>
  <c r="B440" i="5" s="1"/>
  <c r="B441" i="5" s="1"/>
  <c r="B442" i="5" s="1"/>
  <c r="B443" i="5" s="1"/>
  <c r="B444" i="5" s="1"/>
  <c r="B445" i="5" s="1"/>
  <c r="B446" i="5" s="1"/>
  <c r="B447" i="5" s="1"/>
  <c r="B448" i="5" s="1"/>
  <c r="B449" i="5" s="1"/>
  <c r="B450" i="5" s="1"/>
  <c r="B451" i="5" s="1"/>
  <c r="B452" i="5" s="1"/>
  <c r="B453" i="5" s="1"/>
  <c r="B454" i="5" s="1"/>
  <c r="B455" i="5" s="1"/>
  <c r="B456" i="5" s="1"/>
  <c r="B457" i="5" s="1"/>
  <c r="B458" i="5" s="1"/>
  <c r="B459" i="5" s="1"/>
  <c r="B460" i="5" s="1"/>
  <c r="B461" i="5" s="1"/>
  <c r="B462" i="5" s="1"/>
  <c r="B463" i="5" s="1"/>
  <c r="B464" i="5" s="1"/>
  <c r="B465" i="5" s="1"/>
  <c r="B466" i="5" s="1"/>
  <c r="B467" i="5" s="1"/>
  <c r="B468" i="5" s="1"/>
  <c r="B469" i="5" s="1"/>
  <c r="B470" i="5" s="1"/>
  <c r="B471" i="5" s="1"/>
  <c r="B472" i="5" s="1"/>
  <c r="B473" i="5" s="1"/>
  <c r="B474" i="5" s="1"/>
  <c r="B475" i="5" s="1"/>
  <c r="B476" i="5" s="1"/>
  <c r="B477" i="5" s="1"/>
  <c r="B478" i="5" s="1"/>
  <c r="B479" i="5" s="1"/>
  <c r="B480" i="5" s="1"/>
  <c r="B481" i="5" s="1"/>
  <c r="B482" i="5" s="1"/>
  <c r="B483" i="5" s="1"/>
  <c r="B484" i="5" s="1"/>
  <c r="B485" i="5" s="1"/>
  <c r="B486" i="5" s="1"/>
  <c r="B487" i="5" s="1"/>
  <c r="B488" i="5" s="1"/>
  <c r="B489" i="5" s="1"/>
  <c r="B490" i="5" s="1"/>
  <c r="B491" i="5" s="1"/>
  <c r="B492" i="5" s="1"/>
  <c r="B493" i="5" s="1"/>
  <c r="B494" i="5" s="1"/>
  <c r="B495" i="5" s="1"/>
  <c r="B496" i="5" s="1"/>
  <c r="B497" i="5" s="1"/>
  <c r="B498" i="5" s="1"/>
  <c r="B499" i="5" s="1"/>
  <c r="B500" i="5" s="1"/>
  <c r="B501" i="5" s="1"/>
  <c r="D5" i="5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B317" i="4" s="1"/>
  <c r="B318" i="4" s="1"/>
  <c r="B319" i="4" s="1"/>
  <c r="B320" i="4" s="1"/>
  <c r="B321" i="4" s="1"/>
  <c r="B322" i="4" s="1"/>
  <c r="B323" i="4" s="1"/>
  <c r="B324" i="4" s="1"/>
  <c r="B325" i="4" s="1"/>
  <c r="B326" i="4" s="1"/>
  <c r="B327" i="4" s="1"/>
  <c r="B328" i="4" s="1"/>
  <c r="B329" i="4" s="1"/>
  <c r="B330" i="4" s="1"/>
  <c r="B331" i="4" s="1"/>
  <c r="B332" i="4" s="1"/>
  <c r="B333" i="4" s="1"/>
  <c r="B334" i="4" s="1"/>
  <c r="B335" i="4" s="1"/>
  <c r="B336" i="4" s="1"/>
  <c r="B337" i="4" s="1"/>
  <c r="B338" i="4" s="1"/>
  <c r="B339" i="4" s="1"/>
  <c r="B340" i="4" s="1"/>
  <c r="B341" i="4" s="1"/>
  <c r="B342" i="4" s="1"/>
  <c r="B343" i="4" s="1"/>
  <c r="B344" i="4" s="1"/>
  <c r="B345" i="4" s="1"/>
  <c r="B346" i="4" s="1"/>
  <c r="B347" i="4" s="1"/>
  <c r="B348" i="4" s="1"/>
  <c r="B349" i="4" s="1"/>
  <c r="B350" i="4" s="1"/>
  <c r="B351" i="4" s="1"/>
  <c r="B352" i="4" s="1"/>
  <c r="B353" i="4" s="1"/>
  <c r="B354" i="4" s="1"/>
  <c r="B355" i="4" s="1"/>
  <c r="B356" i="4" s="1"/>
  <c r="B357" i="4" s="1"/>
  <c r="B358" i="4" s="1"/>
  <c r="B359" i="4" s="1"/>
  <c r="B360" i="4" s="1"/>
  <c r="B361" i="4" s="1"/>
  <c r="B362" i="4" s="1"/>
  <c r="B363" i="4" s="1"/>
  <c r="B364" i="4" s="1"/>
  <c r="B365" i="4" s="1"/>
  <c r="B366" i="4" s="1"/>
  <c r="B367" i="4" s="1"/>
  <c r="B368" i="4" s="1"/>
  <c r="B369" i="4" s="1"/>
  <c r="B370" i="4" s="1"/>
  <c r="B371" i="4" s="1"/>
  <c r="B372" i="4" s="1"/>
  <c r="B373" i="4" s="1"/>
  <c r="B374" i="4" s="1"/>
  <c r="B375" i="4" s="1"/>
  <c r="B376" i="4" s="1"/>
  <c r="B377" i="4" s="1"/>
  <c r="B378" i="4" s="1"/>
  <c r="B379" i="4" s="1"/>
  <c r="B380" i="4" s="1"/>
  <c r="B381" i="4" s="1"/>
  <c r="B382" i="4" s="1"/>
  <c r="B383" i="4" s="1"/>
  <c r="B384" i="4" s="1"/>
  <c r="B385" i="4" s="1"/>
  <c r="B386" i="4" s="1"/>
  <c r="B387" i="4" s="1"/>
  <c r="B388" i="4" s="1"/>
  <c r="B389" i="4" s="1"/>
  <c r="B390" i="4" s="1"/>
  <c r="B391" i="4" s="1"/>
  <c r="B392" i="4" s="1"/>
  <c r="B393" i="4" s="1"/>
  <c r="B394" i="4" s="1"/>
  <c r="B395" i="4" s="1"/>
  <c r="B396" i="4" s="1"/>
  <c r="B397" i="4" s="1"/>
  <c r="B398" i="4" s="1"/>
  <c r="B399" i="4" s="1"/>
  <c r="B400" i="4" s="1"/>
  <c r="B401" i="4" s="1"/>
  <c r="B402" i="4" s="1"/>
  <c r="B403" i="4" s="1"/>
  <c r="B404" i="4" s="1"/>
  <c r="B405" i="4" s="1"/>
  <c r="B406" i="4" s="1"/>
  <c r="B407" i="4" s="1"/>
  <c r="B408" i="4" s="1"/>
  <c r="B409" i="4" s="1"/>
  <c r="B410" i="4" s="1"/>
  <c r="B411" i="4" s="1"/>
  <c r="B412" i="4" s="1"/>
  <c r="B413" i="4" s="1"/>
  <c r="B414" i="4" s="1"/>
  <c r="B415" i="4" s="1"/>
  <c r="B416" i="4" s="1"/>
  <c r="B417" i="4" s="1"/>
  <c r="B418" i="4" s="1"/>
  <c r="B419" i="4" s="1"/>
  <c r="B420" i="4" s="1"/>
  <c r="B421" i="4" s="1"/>
  <c r="B422" i="4" s="1"/>
  <c r="B423" i="4" s="1"/>
  <c r="B424" i="4" s="1"/>
  <c r="B425" i="4" s="1"/>
  <c r="B426" i="4" s="1"/>
  <c r="B427" i="4" s="1"/>
  <c r="B428" i="4" s="1"/>
  <c r="B429" i="4" s="1"/>
  <c r="B430" i="4" s="1"/>
  <c r="B431" i="4" s="1"/>
  <c r="B432" i="4" s="1"/>
  <c r="B433" i="4" s="1"/>
  <c r="B434" i="4" s="1"/>
  <c r="B435" i="4" s="1"/>
  <c r="B436" i="4" s="1"/>
  <c r="B437" i="4" s="1"/>
  <c r="B438" i="4" s="1"/>
  <c r="B439" i="4" s="1"/>
  <c r="B440" i="4" s="1"/>
  <c r="B441" i="4" s="1"/>
  <c r="B442" i="4" s="1"/>
  <c r="B443" i="4" s="1"/>
  <c r="B444" i="4" s="1"/>
  <c r="B445" i="4" s="1"/>
  <c r="B446" i="4" s="1"/>
  <c r="B447" i="4" s="1"/>
  <c r="B448" i="4" s="1"/>
  <c r="B449" i="4" s="1"/>
  <c r="B450" i="4" s="1"/>
  <c r="B451" i="4" s="1"/>
  <c r="B452" i="4" s="1"/>
  <c r="B453" i="4" s="1"/>
  <c r="B454" i="4" s="1"/>
  <c r="B455" i="4" s="1"/>
  <c r="B456" i="4" s="1"/>
  <c r="B457" i="4" s="1"/>
  <c r="B458" i="4" s="1"/>
  <c r="B459" i="4" s="1"/>
  <c r="B460" i="4" s="1"/>
  <c r="B461" i="4" s="1"/>
  <c r="B462" i="4" s="1"/>
  <c r="B463" i="4" s="1"/>
  <c r="B464" i="4" s="1"/>
  <c r="B465" i="4" s="1"/>
  <c r="B466" i="4" s="1"/>
  <c r="B467" i="4" s="1"/>
  <c r="B468" i="4" s="1"/>
  <c r="B469" i="4" s="1"/>
  <c r="B470" i="4" s="1"/>
  <c r="B471" i="4" s="1"/>
  <c r="B472" i="4" s="1"/>
  <c r="B473" i="4" s="1"/>
  <c r="B474" i="4" s="1"/>
  <c r="B475" i="4" s="1"/>
  <c r="B476" i="4" s="1"/>
  <c r="B477" i="4" s="1"/>
  <c r="B478" i="4" s="1"/>
  <c r="B479" i="4" s="1"/>
  <c r="B480" i="4" s="1"/>
  <c r="B481" i="4" s="1"/>
  <c r="B482" i="4" s="1"/>
  <c r="B483" i="4" s="1"/>
  <c r="B484" i="4" s="1"/>
  <c r="B485" i="4" s="1"/>
  <c r="B486" i="4" s="1"/>
  <c r="B487" i="4" s="1"/>
  <c r="B488" i="4" s="1"/>
  <c r="B489" i="4" s="1"/>
  <c r="B490" i="4" s="1"/>
  <c r="B491" i="4" s="1"/>
  <c r="B492" i="4" s="1"/>
  <c r="B493" i="4" s="1"/>
  <c r="B494" i="4" s="1"/>
  <c r="B495" i="4" s="1"/>
  <c r="B496" i="4" s="1"/>
  <c r="B497" i="4" s="1"/>
  <c r="B498" i="4" s="1"/>
  <c r="B499" i="4" s="1"/>
  <c r="B500" i="4" s="1"/>
  <c r="B501" i="4" s="1"/>
  <c r="D5" i="4"/>
  <c r="B8" i="3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D5" i="3"/>
  <c r="B10" i="2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D5" i="2"/>
  <c r="F4" i="51" l="1"/>
  <c r="B5" i="51"/>
  <c r="B5" i="49"/>
  <c r="F4" i="49"/>
  <c r="B5" i="48"/>
  <c r="F4" i="48"/>
  <c r="F4" i="47"/>
  <c r="B5" i="47"/>
  <c r="B5" i="46"/>
  <c r="F4" i="46"/>
  <c r="F4" i="45"/>
  <c r="D9" i="1" s="1" a="1"/>
  <c r="D9" i="1" s="1"/>
  <c r="D17" i="1" s="1"/>
  <c r="B5" i="45"/>
  <c r="F4" i="44"/>
  <c r="B5" i="44"/>
  <c r="F4" i="43"/>
  <c r="B5" i="43"/>
  <c r="F4" i="41"/>
  <c r="B5" i="41"/>
  <c r="F4" i="39"/>
  <c r="B5" i="39"/>
  <c r="B5" i="40"/>
  <c r="F4" i="40"/>
  <c r="F4" i="38"/>
  <c r="B5" i="38"/>
  <c r="F4" i="32"/>
  <c r="B5" i="32"/>
  <c r="F4" i="33"/>
  <c r="B5" i="33"/>
  <c r="F4" i="35"/>
  <c r="B5" i="35"/>
  <c r="F4" i="28"/>
  <c r="B5" i="28"/>
  <c r="F4" i="26"/>
  <c r="B5" i="26"/>
  <c r="F4" i="25"/>
  <c r="B5" i="25"/>
  <c r="F4" i="23"/>
  <c r="B5" i="23"/>
  <c r="F4" i="22"/>
  <c r="B5" i="22"/>
  <c r="F4" i="20"/>
  <c r="B5" i="20"/>
  <c r="F4" i="18"/>
  <c r="B5" i="18"/>
  <c r="F4" i="14"/>
  <c r="B5" i="14"/>
  <c r="F4" i="13"/>
  <c r="B5" i="13"/>
  <c r="F4" i="12"/>
  <c r="B5" i="12"/>
  <c r="F4" i="9"/>
  <c r="B5" i="9"/>
  <c r="F4" i="8"/>
  <c r="B5" i="8"/>
  <c r="F4" i="7"/>
  <c r="B5" i="7"/>
  <c r="F4" i="6"/>
  <c r="B5" i="6"/>
  <c r="F4" i="5"/>
  <c r="B5" i="5"/>
  <c r="F4" i="4"/>
  <c r="L8" i="1" s="1" a="1"/>
  <c r="L8" i="1" s="1"/>
  <c r="B5" i="4"/>
  <c r="F4" i="3"/>
  <c r="L7" i="1" s="1" a="1"/>
  <c r="L7" i="1" s="1"/>
  <c r="B5" i="3"/>
  <c r="B5" i="2"/>
  <c r="F4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<sst xmlns="http://schemas.openxmlformats.org/spreadsheetml/2006/main" count="654" uniqueCount="126">
  <si>
    <t>حلمى أبو عيطة للأثاث</t>
  </si>
  <si>
    <t xml:space="preserve">اسم المورد </t>
  </si>
  <si>
    <t xml:space="preserve">الرصيد </t>
  </si>
  <si>
    <t>تكسمار القاهرة</t>
  </si>
  <si>
    <t>تكسمار اميز</t>
  </si>
  <si>
    <t>جبر رزق</t>
  </si>
  <si>
    <t>حامد حسان</t>
  </si>
  <si>
    <t>سامح النجار دهان</t>
  </si>
  <si>
    <t>سامي + ابراهيم دهان</t>
  </si>
  <si>
    <t>سيدا قماش</t>
  </si>
  <si>
    <t>شلبى نجارة</t>
  </si>
  <si>
    <t xml:space="preserve">صبيحة قماش </t>
  </si>
  <si>
    <t>صوفا ارت</t>
  </si>
  <si>
    <t>طاهر المطري تنجيد</t>
  </si>
  <si>
    <t>فرينش هوم</t>
  </si>
  <si>
    <t>كرم النورس قماش</t>
  </si>
  <si>
    <t>كيلاني قماش</t>
  </si>
  <si>
    <t>مارديني</t>
  </si>
  <si>
    <t>مجدي + محمد دهان</t>
  </si>
  <si>
    <t>محمد الخميسي</t>
  </si>
  <si>
    <t>محمد سليم</t>
  </si>
  <si>
    <t>مراجيح</t>
  </si>
  <si>
    <t>مسعد ابو دنيا</t>
  </si>
  <si>
    <t>مصنع ماربيلا الشيخ</t>
  </si>
  <si>
    <t>نوع التوريد</t>
  </si>
  <si>
    <t xml:space="preserve">نجارة </t>
  </si>
  <si>
    <t>شحن</t>
  </si>
  <si>
    <t xml:space="preserve">أقمشة </t>
  </si>
  <si>
    <t>مستلزمات تغليف</t>
  </si>
  <si>
    <t>كانيه</t>
  </si>
  <si>
    <t xml:space="preserve">زجاج </t>
  </si>
  <si>
    <t xml:space="preserve">رخام </t>
  </si>
  <si>
    <t xml:space="preserve">دهان خارجي </t>
  </si>
  <si>
    <t xml:space="preserve">استانلس </t>
  </si>
  <si>
    <t xml:space="preserve">توريد منتج تام </t>
  </si>
  <si>
    <t xml:space="preserve">خدمة تنجيد </t>
  </si>
  <si>
    <t>؟؟</t>
  </si>
  <si>
    <t xml:space="preserve">محمد البربري </t>
  </si>
  <si>
    <t>مقابض</t>
  </si>
  <si>
    <t>؟؟؟</t>
  </si>
  <si>
    <t>ابو احمد</t>
  </si>
  <si>
    <t>ابو هاني</t>
  </si>
  <si>
    <t>ابو ياسين</t>
  </si>
  <si>
    <t>الشربيني</t>
  </si>
  <si>
    <t xml:space="preserve">الشهاوي </t>
  </si>
  <si>
    <t xml:space="preserve">الشيماء </t>
  </si>
  <si>
    <t xml:space="preserve">الصواف </t>
  </si>
  <si>
    <t xml:space="preserve">العزوني </t>
  </si>
  <si>
    <t xml:space="preserve">العسيلي </t>
  </si>
  <si>
    <t xml:space="preserve">حمادة النزلاوي </t>
  </si>
  <si>
    <t>خالد البهوار</t>
  </si>
  <si>
    <t xml:space="preserve">دامسق </t>
  </si>
  <si>
    <t xml:space="preserve">رجب </t>
  </si>
  <si>
    <t xml:space="preserve">رضا ابو عريضة </t>
  </si>
  <si>
    <t xml:space="preserve">زكريا قاصير الديل </t>
  </si>
  <si>
    <t xml:space="preserve">محمود الشرايدي </t>
  </si>
  <si>
    <t xml:space="preserve">سيد </t>
  </si>
  <si>
    <t xml:space="preserve">حابك </t>
  </si>
  <si>
    <t xml:space="preserve">عمرو الدسوقي </t>
  </si>
  <si>
    <t xml:space="preserve">ماجد العرباني </t>
  </si>
  <si>
    <t xml:space="preserve">محسن الخضري </t>
  </si>
  <si>
    <t xml:space="preserve">محمد ابو اسماعيل </t>
  </si>
  <si>
    <t xml:space="preserve">مقلد </t>
  </si>
  <si>
    <t xml:space="preserve">ياسر السقعان </t>
  </si>
  <si>
    <t xml:space="preserve">يوسف رزق </t>
  </si>
  <si>
    <t xml:space="preserve">Debit </t>
  </si>
  <si>
    <t>Credit</t>
  </si>
  <si>
    <t>Balance</t>
  </si>
  <si>
    <t>Qty</t>
  </si>
  <si>
    <t>Price</t>
  </si>
  <si>
    <t>Statement</t>
  </si>
  <si>
    <t xml:space="preserve">Opening Balance </t>
  </si>
  <si>
    <t>Date</t>
  </si>
  <si>
    <t>Vendor Name:</t>
  </si>
  <si>
    <t xml:space="preserve">Vendor Name: TEXMAR CAIRO </t>
  </si>
  <si>
    <t xml:space="preserve">Vendor Name: TEXMAR AMIAZ </t>
  </si>
  <si>
    <t>نجيب سليم</t>
  </si>
  <si>
    <t xml:space="preserve">المصباحي </t>
  </si>
  <si>
    <t xml:space="preserve">كرتون </t>
  </si>
  <si>
    <t xml:space="preserve">Vendor Name:الشهاوي </t>
  </si>
  <si>
    <t>Vendor Name:الشيماء</t>
  </si>
  <si>
    <t xml:space="preserve">Vendor Name:العزوني </t>
  </si>
  <si>
    <t xml:space="preserve">Vendor Name:دامسق </t>
  </si>
  <si>
    <t>Vendor Name:سيدا</t>
  </si>
  <si>
    <t>Vendor Name:صبيحة</t>
  </si>
  <si>
    <t>Vendor Name:كرم النورس</t>
  </si>
  <si>
    <t>Vendor Name:الكيلاني</t>
  </si>
  <si>
    <t xml:space="preserve">Vendor Name:مارديني </t>
  </si>
  <si>
    <t xml:space="preserve">Vendor Name:أبو دنيا </t>
  </si>
  <si>
    <t>Vendor Name:نجيب سليم</t>
  </si>
  <si>
    <t xml:space="preserve">Vendor Name:رجب </t>
  </si>
  <si>
    <t xml:space="preserve">Vendor Name:المصباحي </t>
  </si>
  <si>
    <t xml:space="preserve">Vendor Name:العسيلي </t>
  </si>
  <si>
    <t xml:space="preserve">Vendor Name:الصواف </t>
  </si>
  <si>
    <t>Vendor Name:جبر</t>
  </si>
  <si>
    <t xml:space="preserve">نجارة ترابيزات كلاسيك </t>
  </si>
  <si>
    <t xml:space="preserve">محمود جمال </t>
  </si>
  <si>
    <t xml:space="preserve">مصنع عبد للطيف </t>
  </si>
  <si>
    <t>Vendor Name:محمد البربري</t>
  </si>
  <si>
    <t xml:space="preserve">Vendor Name:محمد سليم </t>
  </si>
  <si>
    <t>Vendor Name:محمود جمال</t>
  </si>
  <si>
    <t>Vendor Name:مصنع عبد اللطيف</t>
  </si>
  <si>
    <t>Vendor Name:ماربيلا الشيخ</t>
  </si>
  <si>
    <t xml:space="preserve">Vendor Name:زكريا قصير الديل </t>
  </si>
  <si>
    <t>Vendor Name:حامد حسان</t>
  </si>
  <si>
    <t xml:space="preserve">Vendor Name:حمادة النزلاوي </t>
  </si>
  <si>
    <t>Vendor Name:رضا أبو عريضة</t>
  </si>
  <si>
    <t xml:space="preserve">Vendor Name:شلبي </t>
  </si>
  <si>
    <t xml:space="preserve">Vendor Name:عمرو الدسوقي </t>
  </si>
  <si>
    <t xml:space="preserve">Vendor Name:ماجد العرباني </t>
  </si>
  <si>
    <t xml:space="preserve">Vendor Name:محسن الخضري </t>
  </si>
  <si>
    <t xml:space="preserve">Vendor Name:محمد أبو إسماعيل  </t>
  </si>
  <si>
    <t xml:space="preserve">Vendor Name:محمد الخميسي </t>
  </si>
  <si>
    <t xml:space="preserve">Vendor Name:مقلد </t>
  </si>
  <si>
    <t>Vendor Name:ياسر السعقان</t>
  </si>
  <si>
    <t>Vendor Name:طاهر المطري</t>
  </si>
  <si>
    <t xml:space="preserve">Vendor Name:سامح النجار </t>
  </si>
  <si>
    <t xml:space="preserve">Vendor Name:سامي وإبراهيم </t>
  </si>
  <si>
    <t>Vendor Name:محمد ومجدي</t>
  </si>
  <si>
    <t xml:space="preserve">Vendor Name:صوفا أرت </t>
  </si>
  <si>
    <t xml:space="preserve">Vendor Name:الشربيني </t>
  </si>
  <si>
    <t xml:space="preserve">Vendor Name:أبو أحمد </t>
  </si>
  <si>
    <t xml:space="preserve">Vendor Name:أبو هاني </t>
  </si>
  <si>
    <t xml:space="preserve">Vendor Name:أبو ياسين </t>
  </si>
  <si>
    <t>Vendor Name:محمود الشرايدي</t>
  </si>
  <si>
    <t>Vendor Name:خالد البهوار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</si>
</sst>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6" x14ac:knownFonts="1"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Arial"/>
      <family val="2"/>
      <scheme val="minor"/>
    </font>
    <font>
      <b/>
      <sz val="11"/>
      <color theme="1"/>
      <name val="Segoe UI"/>
      <family val="2"/>
    </font>
    <font>
      <b/>
      <u/>
      <sz val="11"/>
      <color theme="1"/>
      <name val="Segoe UI"/>
      <family val="2"/>
    </font>
    <font>
      <b/>
      <sz val="11"/>
      <color theme="1"/>
      <name val="Arial"/>
      <family val="2"/>
      <scheme val="minor"/>
    </font>
    <font>
      <b/>
      <u/>
      <sz val="11"/>
      <name val="Segoe UI"/>
      <family val="2"/>
    </font>
    <font>
      <b/>
      <u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u/>
      <sz val="11"/>
      <color theme="10"/>
      <name val="Segoe UI"/>
      <family val="2"/>
    </font>
    <font>
      <b/>
      <u/>
      <sz val="14"/>
      <color theme="1"/>
      <name val="Segoe UI"/>
      <family val="2"/>
    </font>
    <font>
      <sz val="10"/>
      <color theme="1"/>
      <name val="Segoe UI"/>
      <family val="2"/>
    </font>
    <font>
      <b/>
      <sz val="10"/>
      <color theme="1"/>
      <name val="Segoe UI"/>
      <family val="2"/>
    </font>
    <font>
      <b/>
      <u/>
      <sz val="11"/>
      <color theme="5" tint="-0.24997711111789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165" fontId="5" fillId="0" borderId="0" xfId="1" applyNumberFormat="1" applyFont="1" applyAlignment="1">
      <alignment vertical="center"/>
    </xf>
    <xf numFmtId="165" fontId="0" fillId="0" borderId="0" xfId="1" applyNumberFormat="1" applyFont="1" applyAlignment="1"/>
    <xf numFmtId="165" fontId="0" fillId="0" borderId="0" xfId="1" applyNumberFormat="1" applyFont="1" applyAlignment="1">
      <alignment horizontal="center"/>
    </xf>
    <xf numFmtId="165" fontId="6" fillId="2" borderId="1" xfId="1" applyNumberFormat="1" applyFont="1" applyFill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8" fillId="0" borderId="0" xfId="1" applyNumberFormat="1" applyFont="1" applyAlignment="1">
      <alignment horizontal="center"/>
    </xf>
    <xf numFmtId="165" fontId="8" fillId="0" borderId="0" xfId="1" applyNumberFormat="1" applyFont="1" applyAlignment="1"/>
    <xf numFmtId="165" fontId="6" fillId="3" borderId="1" xfId="1" applyNumberFormat="1" applyFont="1" applyFill="1" applyBorder="1" applyAlignment="1">
      <alignment horizontal="center" vertical="center"/>
    </xf>
    <xf numFmtId="165" fontId="9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5" fontId="0" fillId="6" borderId="1" xfId="1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right" vertical="center"/>
    </xf>
    <xf numFmtId="0" fontId="5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right" vertical="center"/>
    </xf>
    <xf numFmtId="0" fontId="15" fillId="0" borderId="2" xfId="2" applyFont="1" applyFill="1" applyBorder="1" applyAlignment="1">
      <alignment horizontal="right" vertical="center"/>
    </xf>
    <xf numFmtId="0" fontId="2" fillId="0" borderId="3" xfId="0" applyFont="1" applyBorder="1" applyAlignment="1">
      <alignment horizontal="center" vertical="center"/>
    </xf>
    <xf numFmtId="0" fontId="15" fillId="0" borderId="4" xfId="2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15" fillId="0" borderId="7" xfId="2" applyFont="1" applyFill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right" vertical="center"/>
    </xf>
    <xf numFmtId="0" fontId="14" fillId="4" borderId="11" xfId="0" applyFont="1" applyFill="1" applyBorder="1" applyAlignment="1">
      <alignment horizontal="right" vertical="center"/>
    </xf>
    <xf numFmtId="0" fontId="4" fillId="4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right" vertical="center"/>
    </xf>
    <xf numFmtId="0" fontId="14" fillId="5" borderId="11" xfId="0" applyFont="1" applyFill="1" applyBorder="1" applyAlignment="1">
      <alignment horizontal="right" vertical="center"/>
    </xf>
    <xf numFmtId="0" fontId="4" fillId="5" borderId="12" xfId="0" applyFont="1" applyFill="1" applyBorder="1" applyAlignment="1">
      <alignment horizontal="center" vertical="center"/>
    </xf>
    <xf numFmtId="0" fontId="11" fillId="0" borderId="7" xfId="2" applyFont="1" applyFill="1" applyBorder="1" applyAlignment="1">
      <alignment horizontal="right" vertical="center"/>
    </xf>
    <xf numFmtId="164" fontId="2" fillId="0" borderId="9" xfId="1" applyFont="1" applyFill="1" applyBorder="1" applyAlignment="1">
      <alignment horizontal="center" vertical="center"/>
    </xf>
    <xf numFmtId="0" fontId="11" fillId="0" borderId="2" xfId="2" applyFont="1" applyFill="1" applyBorder="1" applyAlignment="1">
      <alignment horizontal="right" vertical="center"/>
    </xf>
    <xf numFmtId="164" fontId="2" fillId="0" borderId="3" xfId="1" applyFont="1" applyFill="1" applyBorder="1" applyAlignment="1">
      <alignment horizontal="center" vertical="center"/>
    </xf>
    <xf numFmtId="0" fontId="11" fillId="0" borderId="4" xfId="2" applyFont="1" applyFill="1" applyBorder="1" applyAlignment="1">
      <alignment horizontal="right" vertical="center"/>
    </xf>
    <xf numFmtId="164" fontId="2" fillId="0" borderId="6" xfId="1" applyFont="1" applyFill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0" fontId="4" fillId="0" borderId="12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4" fillId="0" borderId="11" xfId="0" applyFont="1" applyBorder="1" applyAlignment="1">
      <alignment horizontal="right" vertical="center"/>
    </xf>
    <xf numFmtId="0" fontId="13" fillId="0" borderId="5" xfId="0" applyFont="1" applyBorder="1" applyAlignment="1">
      <alignment horizontal="right" vertical="center"/>
    </xf>
    <xf numFmtId="0" fontId="5" fillId="0" borderId="7" xfId="2" applyFont="1" applyFill="1" applyBorder="1" applyAlignment="1">
      <alignment horizontal="right" vertical="center"/>
    </xf>
    <xf numFmtId="0" fontId="5" fillId="0" borderId="2" xfId="2" applyFont="1" applyFill="1" applyBorder="1" applyAlignment="1">
      <alignment horizontal="right" vertical="center"/>
    </xf>
    <xf numFmtId="0" fontId="5" fillId="0" borderId="4" xfId="2" applyFont="1" applyFill="1" applyBorder="1" applyAlignment="1">
      <alignment horizontal="right" vertical="center"/>
    </xf>
    <xf numFmtId="0" fontId="4" fillId="7" borderId="10" xfId="0" applyFont="1" applyFill="1" applyBorder="1" applyAlignment="1">
      <alignment horizontal="right" vertical="center"/>
    </xf>
    <xf numFmtId="0" fontId="14" fillId="7" borderId="11" xfId="0" applyFont="1" applyFill="1" applyBorder="1" applyAlignment="1">
      <alignment horizontal="right" vertical="center"/>
    </xf>
    <xf numFmtId="0" fontId="4" fillId="7" borderId="12" xfId="0" applyFont="1" applyFill="1" applyBorder="1" applyAlignment="1">
      <alignment horizontal="right" vertical="center"/>
    </xf>
    <xf numFmtId="0" fontId="12" fillId="3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center" vertical="center"/>
    </xf>
    <xf numFmtId="165" fontId="7" fillId="0" borderId="0" xfId="1" applyNumberFormat="1" applyFont="1" applyAlignment="1">
      <alignment horizontal="center" vertical="center"/>
    </xf>
    <xf numFmtId="165" fontId="6" fillId="0" borderId="0" xfId="1" applyNumberFormat="1" applyFont="1" applyAlignment="1">
      <alignment horizontal="center"/>
    </xf>
    <xf numFmtId="165" fontId="6" fillId="3" borderId="1" xfId="1" applyNumberFormat="1" applyFont="1" applyFill="1" applyBorder="1" applyAlignment="1">
      <alignment horizontal="center" vertical="center"/>
    </xf>
  </cellXfs>
  <cellStyles count="3">
    <cellStyle name="Comma" xfId="1" builtinId="3"/>
    <cellStyle name="ارتباط تشعبي" xfId="2" builtinId="8"/>
    <cellStyle name="عادي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608;&#1585;&#1602;&#1577;1!A1"/></Relationships>
</file>

<file path=xl/drawings/_rels/drawing3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&#1608;&#1585;&#1602;&#1577;1!A1"/></Relationships>
</file>

<file path=xl/drawings/_rels/drawing3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3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4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_rels/drawing5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#Main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47625</xdr:colOff>
      <xdr:row>0</xdr:row>
      <xdr:rowOff>47625</xdr:rowOff>
    </xdr:from>
    <xdr:to>
      <xdr:col>19</xdr:col>
      <xdr:colOff>447675</xdr:colOff>
      <xdr:row>3</xdr:row>
      <xdr:rowOff>76200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67162757-BC53-A83C-8FB0-A768A055833D}"/>
            </a:ext>
          </a:extLst>
        </xdr:cNvPr>
        <xdr:cNvSpPr/>
      </xdr:nvSpPr>
      <xdr:spPr>
        <a:xfrm>
          <a:off x="9975656325" y="47625"/>
          <a:ext cx="1009650" cy="1057275"/>
        </a:xfrm>
        <a:prstGeom prst="ellipse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 rtl="1"/>
          <a:endParaRPr lang="en-US" sz="1100"/>
        </a:p>
      </xdr:txBody>
    </xdr:sp>
    <xdr:clientData/>
  </xdr:twoCellAnchor>
  <xdr:twoCellAnchor>
    <xdr:from>
      <xdr:col>18</xdr:col>
      <xdr:colOff>104775</xdr:colOff>
      <xdr:row>0</xdr:row>
      <xdr:rowOff>190500</xdr:rowOff>
    </xdr:from>
    <xdr:to>
      <xdr:col>19</xdr:col>
      <xdr:colOff>380999</xdr:colOff>
      <xdr:row>2</xdr:row>
      <xdr:rowOff>325933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CE547547-4CC6-4F9C-AD7E-CEEF9C731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5723001" y="190500"/>
          <a:ext cx="885824" cy="821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E4F389D-B538-4B4C-8761-D1FEEB7E6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A19647E-F833-423D-AF38-2F8DB688A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3F1C33-E6F1-4D61-916C-41582CED3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4D4898-A500-4F79-B9E7-D2F5C8E94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03F803-2D8A-4EC6-B560-284CC09CE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0F286A2-46E5-429B-8050-0E8F1638D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353CDC4-2507-4329-AEB2-2A7D9DAF6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FCFDF3C-A9BC-45B4-A060-528EEE24C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3DBBFC5-EA57-4C97-9D8F-B4868674E6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F71671-C152-4EBD-A160-7A3E2DD76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34D69A-BD80-444C-865C-6130B2752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8221505" y="0"/>
          <a:ext cx="805798" cy="740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CB58474-3059-4F30-BFF1-45E7F52A3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55F713-BC58-4F79-8C3D-88CC101D95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D8D2D03-92AC-4EC2-A740-EA53A13B8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5F050E-AD43-4667-8EEE-04441F704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19AFD6-7155-4A63-9CD2-180F830F7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027AFFA-D0EF-4CD7-BC3D-3644F66350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84D64C-A959-4C9A-B732-907F6402DA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941ADC-0A69-48B7-8022-BA69354C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EE5FF6-F02A-4F13-9045-FF6CA7551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6F0A2F-044F-46F9-B164-493B7B635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D3A0D5C-489E-49B6-970C-286C1DDACA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7A5BF3-FF7B-4DDD-AC66-17402D8096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109DE7-B29B-42EE-AB6B-291F1A8DEA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E27005A-D8C8-4D46-9AEA-EA089EFA7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C371BF-7B2F-43BB-AB1B-D2779E6FBE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412C5-F4B0-482A-AA8D-0BAB2E5DE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4B3F74-9BDB-4622-8002-325AA6ABC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57B87AE-9AAD-479A-83BD-A20884E98E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656C31-390F-48D4-A1E9-B170F9E88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22270F-AAE8-4307-93E0-55F6654668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BAD1E9-68E2-4AF8-952C-CDC7D0F65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1032EAE-3F32-49A6-912C-6AAB73D93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4D696A-C76F-440C-910E-64B57C238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8451C8B-A418-4C6C-933C-8A624D952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6B352EC-EF72-4B5A-A6DF-70998A79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C068D7-C531-4575-8B91-2BE1467D0E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F4F889-DA74-431E-8E7D-391939A4A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DCBEFBC-474F-4AAD-ACD0-E86C03BE3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F336AA7-7540-4A70-A777-A64A36944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5E53113-632A-49B5-B409-5D45F626F1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F533066-3A9F-4AFF-B26F-7982A580B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6A45FF-F7DA-4AC3-B8EF-67C2C45FA6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6FCA2B8-8E68-4F3F-88AC-08DDE2416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E6C4E0-19A2-43E8-9322-EDF42263DD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136852</xdr:colOff>
      <xdr:row>0</xdr:row>
      <xdr:rowOff>1</xdr:rowOff>
    </xdr:from>
    <xdr:to>
      <xdr:col>8</xdr:col>
      <xdr:colOff>910738</xdr:colOff>
      <xdr:row>2</xdr:row>
      <xdr:rowOff>87925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F9C88-6A53-45D4-9843-61C5C107B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8238762" y="1"/>
          <a:ext cx="773886" cy="7107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BDE965-FDF2-476B-9A3D-845891630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74F9F6-DBBE-4C62-8725-B05BBF66F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56255</xdr:colOff>
      <xdr:row>0</xdr:row>
      <xdr:rowOff>0</xdr:rowOff>
    </xdr:from>
    <xdr:to>
      <xdr:col>8</xdr:col>
      <xdr:colOff>862053</xdr:colOff>
      <xdr:row>2</xdr:row>
      <xdr:rowOff>117231</xdr:rowOff>
    </xdr:to>
    <xdr:pic>
      <xdr:nvPicPr>
        <xdr:cNvPr id="2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E350338-FD7E-419C-85BA-FBD856E60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82280922" y="0"/>
          <a:ext cx="805798" cy="7363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1"/>
  </sheetPr>
  <dimension ref="A1:T30"/>
  <sheetViews>
    <sheetView showGridLines="0" rightToLeft="1" tabSelected="1" zoomScaleNormal="100" workbookViewId="0">
      <selection sqref="A1:B1"/>
    </sheetView>
  </sheetViews>
  <sheetFormatPr defaultColWidth="9.125" defaultRowHeight="27" customHeight="1" x14ac:dyDescent="0.2"/>
  <cols>
    <col min="1" max="1" width="3.375" style="11" customWidth="1"/>
    <col min="2" max="2" width="26.375" style="11" customWidth="1"/>
    <col min="3" max="3" width="18.125" style="11" customWidth="1"/>
    <col min="4" max="4" width="12.125" style="11" bestFit="1" customWidth="1"/>
    <col min="5" max="5" width="6" style="11" customWidth="1"/>
    <col min="6" max="6" width="18.375" style="11" bestFit="1" customWidth="1"/>
    <col min="7" max="7" width="9.75" style="11" customWidth="1"/>
    <col min="8" max="8" width="12.375" style="11" customWidth="1"/>
    <col min="9" max="9" width="8" style="11" customWidth="1"/>
    <col min="10" max="10" width="25" style="11" bestFit="1" customWidth="1"/>
    <col min="11" max="11" width="11.625" style="11" bestFit="1" customWidth="1"/>
    <col min="12" max="12" width="15.875" style="10" customWidth="1"/>
    <col min="13" max="13" width="1.875" style="11" customWidth="1"/>
    <col min="14" max="14" width="6.875" style="11" customWidth="1"/>
    <col min="15" max="15" width="25.25" style="11" customWidth="1"/>
    <col min="16" max="16" width="15.875" style="11" customWidth="1"/>
    <col min="17" max="17" width="17.125" style="10" customWidth="1"/>
    <col min="18" max="18" width="1.625" style="11" customWidth="1"/>
    <col min="19" max="16384" width="9.125" style="11"/>
  </cols>
  <sheetData>
    <row r="1" spans="1:20" ht="27" customHeight="1" x14ac:dyDescent="0.2">
      <c r="A1" s="54" t="s">
        <v>0</v>
      </c>
      <c r="B1" s="54"/>
      <c r="C1" s="15"/>
      <c r="D1" s="16"/>
      <c r="E1" s="16"/>
      <c r="F1" s="16"/>
      <c r="G1" s="16"/>
      <c r="H1" s="16"/>
      <c r="I1" s="16"/>
      <c r="J1" s="16"/>
      <c r="K1" s="16"/>
      <c r="L1" s="17"/>
      <c r="M1" s="16"/>
      <c r="N1" s="16"/>
      <c r="O1" s="16"/>
      <c r="P1" s="16"/>
      <c r="Q1" s="17"/>
      <c r="R1" s="16"/>
      <c r="S1" s="55"/>
      <c r="T1" s="55"/>
    </row>
    <row r="2" spans="1:20" ht="27" customHeight="1" thickBo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16"/>
      <c r="N2" s="16"/>
      <c r="O2" s="16"/>
      <c r="P2" s="16"/>
      <c r="Q2" s="17"/>
      <c r="R2" s="16"/>
      <c r="S2" s="55"/>
      <c r="T2" s="55"/>
    </row>
    <row r="3" spans="1:20" ht="27" customHeight="1" thickBot="1" x14ac:dyDescent="0.25">
      <c r="A3" s="16"/>
      <c r="B3" s="39" t="s">
        <v>1</v>
      </c>
      <c r="C3" s="46" t="s">
        <v>24</v>
      </c>
      <c r="D3" s="40" t="s">
        <v>2</v>
      </c>
      <c r="E3" s="16"/>
      <c r="F3" s="51" t="s">
        <v>1</v>
      </c>
      <c r="G3" s="52" t="s">
        <v>24</v>
      </c>
      <c r="H3" s="53" t="s">
        <v>2</v>
      </c>
      <c r="I3" s="18"/>
      <c r="J3" s="30" t="s">
        <v>1</v>
      </c>
      <c r="K3" s="31" t="s">
        <v>24</v>
      </c>
      <c r="L3" s="32" t="s">
        <v>2</v>
      </c>
      <c r="M3" s="16"/>
      <c r="N3" s="16"/>
      <c r="O3" s="27" t="s">
        <v>1</v>
      </c>
      <c r="P3" s="28" t="s">
        <v>24</v>
      </c>
      <c r="Q3" s="29" t="s">
        <v>2</v>
      </c>
      <c r="R3" s="16"/>
      <c r="S3" s="55"/>
      <c r="T3" s="55"/>
    </row>
    <row r="4" spans="1:20" ht="27" customHeight="1" x14ac:dyDescent="0.2">
      <c r="A4" s="16"/>
      <c r="B4" s="41" t="s">
        <v>14</v>
      </c>
      <c r="C4" s="25" t="s">
        <v>36</v>
      </c>
      <c r="D4" s="42"/>
      <c r="E4" s="16"/>
      <c r="F4" s="33" t="s">
        <v>6</v>
      </c>
      <c r="G4" s="25" t="s">
        <v>25</v>
      </c>
      <c r="H4" s="42" cm="1">
        <f t="array" ref="H4:I4">'حامد حسان'!F4:G4</f>
        <v>0</v>
      </c>
      <c r="I4" s="16">
        <v>0</v>
      </c>
      <c r="J4" s="48" t="s">
        <v>44</v>
      </c>
      <c r="K4" s="25" t="s">
        <v>27</v>
      </c>
      <c r="L4" s="34" cm="1">
        <f t="array" ref="L4:M4">'الشهاوي '!F4:G4</f>
        <v>0</v>
      </c>
      <c r="M4" s="16">
        <v>0</v>
      </c>
      <c r="N4" s="16"/>
      <c r="O4" s="24" t="s">
        <v>54</v>
      </c>
      <c r="P4" s="25" t="s">
        <v>31</v>
      </c>
      <c r="Q4" s="26" cm="1">
        <f t="array" ref="Q4:R4">'زكريا قصير الديل '!F4:G4</f>
        <v>0</v>
      </c>
      <c r="R4" s="16">
        <v>0</v>
      </c>
      <c r="S4" s="16"/>
      <c r="T4" s="16"/>
    </row>
    <row r="5" spans="1:20" ht="27" customHeight="1" x14ac:dyDescent="0.2">
      <c r="A5" s="16"/>
      <c r="B5" s="43" t="s">
        <v>21</v>
      </c>
      <c r="C5" s="12" t="s">
        <v>39</v>
      </c>
      <c r="D5" s="44"/>
      <c r="E5" s="16"/>
      <c r="F5" s="35" t="s">
        <v>49</v>
      </c>
      <c r="G5" s="12" t="s">
        <v>25</v>
      </c>
      <c r="H5" s="44" cm="1">
        <f t="array" ref="H5:I5">'حمادة النزلاوي '!F4:G4</f>
        <v>0</v>
      </c>
      <c r="I5" s="16">
        <v>0</v>
      </c>
      <c r="J5" s="49" t="s">
        <v>45</v>
      </c>
      <c r="K5" s="12" t="s">
        <v>27</v>
      </c>
      <c r="L5" s="36" cm="1">
        <f t="array" ref="L5:M5">'الشيماء '!F4:G4</f>
        <v>0</v>
      </c>
      <c r="M5" s="16">
        <v>0</v>
      </c>
      <c r="N5" s="16"/>
      <c r="O5" s="19" t="s">
        <v>52</v>
      </c>
      <c r="P5" s="12" t="s">
        <v>30</v>
      </c>
      <c r="Q5" s="20" cm="1">
        <f t="array" ref="Q5:R5">'رجب '!F4:G4</f>
        <v>0</v>
      </c>
      <c r="R5" s="16">
        <v>0</v>
      </c>
      <c r="S5" s="16"/>
      <c r="T5" s="16"/>
    </row>
    <row r="6" spans="1:20" ht="27" customHeight="1" x14ac:dyDescent="0.2">
      <c r="A6" s="16"/>
      <c r="B6" s="33" t="s">
        <v>40</v>
      </c>
      <c r="C6" s="12" t="s">
        <v>34</v>
      </c>
      <c r="D6" s="44" cm="1">
        <f t="array" ref="D6:E6">'أبو احمد '!F4:G4</f>
        <v>0</v>
      </c>
      <c r="E6" s="16">
        <v>0</v>
      </c>
      <c r="F6" s="35" t="s">
        <v>53</v>
      </c>
      <c r="G6" s="12" t="s">
        <v>25</v>
      </c>
      <c r="H6" s="44" cm="1">
        <f t="array" ref="H6:I6">'رضا أبو عريضة'!F4:G4</f>
        <v>0</v>
      </c>
      <c r="I6" s="16">
        <v>0</v>
      </c>
      <c r="J6" s="49" t="s">
        <v>47</v>
      </c>
      <c r="K6" s="12" t="s">
        <v>27</v>
      </c>
      <c r="L6" s="36">
        <f>العزوني!F4</f>
        <v>0</v>
      </c>
      <c r="M6" s="16"/>
      <c r="N6" s="16"/>
      <c r="O6" s="19" t="s">
        <v>77</v>
      </c>
      <c r="P6" s="12" t="s">
        <v>30</v>
      </c>
      <c r="Q6" s="20" cm="1">
        <f t="array" ref="Q6:R6">'المصباحي '!F4:G4</f>
        <v>0</v>
      </c>
      <c r="R6" s="16">
        <v>0</v>
      </c>
      <c r="S6" s="16"/>
      <c r="T6" s="16"/>
    </row>
    <row r="7" spans="1:20" ht="27" customHeight="1" x14ac:dyDescent="0.2">
      <c r="A7" s="16"/>
      <c r="B7" s="33" t="s">
        <v>41</v>
      </c>
      <c r="C7" s="12" t="s">
        <v>34</v>
      </c>
      <c r="D7" s="44" cm="1">
        <f t="array" ref="D7:E7">'أبو هاني '!F4:G4</f>
        <v>0</v>
      </c>
      <c r="E7" s="16">
        <v>0</v>
      </c>
      <c r="F7" s="35" t="s">
        <v>10</v>
      </c>
      <c r="G7" s="12" t="s">
        <v>25</v>
      </c>
      <c r="H7" s="44" cm="1">
        <f t="array" ref="H7:I7">'شلبي '!F4:G4</f>
        <v>0</v>
      </c>
      <c r="I7" s="16">
        <v>0</v>
      </c>
      <c r="J7" s="49" t="s">
        <v>3</v>
      </c>
      <c r="K7" s="12" t="s">
        <v>27</v>
      </c>
      <c r="L7" s="36" cm="1">
        <f t="array" ref="L7:M7">'Texmar ca'!F4:G4</f>
        <v>0</v>
      </c>
      <c r="M7" s="16">
        <v>0</v>
      </c>
      <c r="N7" s="16"/>
      <c r="O7" s="19" t="s">
        <v>48</v>
      </c>
      <c r="P7" s="12" t="s">
        <v>38</v>
      </c>
      <c r="Q7" s="20" cm="1">
        <f t="array" ref="Q7:R7">'العسيلي '!F4:G4</f>
        <v>0</v>
      </c>
      <c r="R7" s="16">
        <v>0</v>
      </c>
      <c r="S7" s="16"/>
      <c r="T7" s="16"/>
    </row>
    <row r="8" spans="1:20" ht="27" customHeight="1" x14ac:dyDescent="0.2">
      <c r="A8" s="16"/>
      <c r="B8" s="33" t="s">
        <v>42</v>
      </c>
      <c r="C8" s="12" t="s">
        <v>34</v>
      </c>
      <c r="D8" s="44">
        <f>'أبو ياسين'!F4</f>
        <v>10000</v>
      </c>
      <c r="E8" s="16"/>
      <c r="F8" s="35" t="s">
        <v>58</v>
      </c>
      <c r="G8" s="12" t="s">
        <v>25</v>
      </c>
      <c r="H8" s="44" cm="1">
        <f t="array" ref="H8:I8">'عمرو الدسوقي '!F4:G4</f>
        <v>0</v>
      </c>
      <c r="I8" s="16">
        <v>0</v>
      </c>
      <c r="J8" s="49" t="s">
        <v>4</v>
      </c>
      <c r="K8" s="12" t="s">
        <v>27</v>
      </c>
      <c r="L8" s="36" cm="1">
        <f t="array" ref="L8:M8">'Texmar Amiaz'!F4:G4</f>
        <v>0</v>
      </c>
      <c r="M8" s="16">
        <v>0</v>
      </c>
      <c r="N8" s="16"/>
      <c r="O8" s="19" t="s">
        <v>46</v>
      </c>
      <c r="P8" s="14" t="s">
        <v>78</v>
      </c>
      <c r="Q8" s="20">
        <f>الصواف!F4</f>
        <v>0</v>
      </c>
      <c r="R8" s="16"/>
      <c r="S8" s="16"/>
      <c r="T8" s="16"/>
    </row>
    <row r="9" spans="1:20" ht="27" customHeight="1" x14ac:dyDescent="0.2">
      <c r="A9" s="16"/>
      <c r="B9" s="33" t="s">
        <v>55</v>
      </c>
      <c r="C9" s="12" t="s">
        <v>35</v>
      </c>
      <c r="D9" s="44" cm="1">
        <f t="array" ref="D9:E9">'محمود الشرايدي'!F4:G4</f>
        <v>500</v>
      </c>
      <c r="E9" s="16">
        <v>0</v>
      </c>
      <c r="F9" s="35" t="s">
        <v>59</v>
      </c>
      <c r="G9" s="12" t="s">
        <v>25</v>
      </c>
      <c r="H9" s="44" cm="1">
        <f t="array" ref="H9:I9">'ماجد العرباني'!F4:G4</f>
        <v>0</v>
      </c>
      <c r="I9" s="16">
        <v>0</v>
      </c>
      <c r="J9" s="49" t="s">
        <v>51</v>
      </c>
      <c r="K9" s="12" t="s">
        <v>27</v>
      </c>
      <c r="L9" s="36">
        <f>دامسق!F4</f>
        <v>0</v>
      </c>
      <c r="M9" s="16"/>
      <c r="N9" s="16"/>
      <c r="O9" s="19" t="s">
        <v>5</v>
      </c>
      <c r="P9" s="12" t="s">
        <v>28</v>
      </c>
      <c r="Q9" s="20" cm="1">
        <f t="array" ref="Q9:R9">'جبر '!F4:G4</f>
        <v>0</v>
      </c>
      <c r="R9" s="16">
        <v>0</v>
      </c>
      <c r="S9" s="16"/>
      <c r="T9" s="16"/>
    </row>
    <row r="10" spans="1:20" ht="27" customHeight="1" x14ac:dyDescent="0.2">
      <c r="A10" s="16"/>
      <c r="B10" s="33" t="s">
        <v>50</v>
      </c>
      <c r="C10" s="12" t="s">
        <v>35</v>
      </c>
      <c r="D10" s="44" cm="1">
        <f t="array" ref="D10:E10">'خالد البهوار'!F4:G4</f>
        <v>0</v>
      </c>
      <c r="E10" s="16">
        <v>0</v>
      </c>
      <c r="F10" s="35" t="s">
        <v>60</v>
      </c>
      <c r="G10" s="12" t="s">
        <v>25</v>
      </c>
      <c r="H10" s="44" cm="1">
        <f t="array" ref="H10:I10">'محسن الخضري '!F4:G4</f>
        <v>0</v>
      </c>
      <c r="I10" s="16">
        <v>0</v>
      </c>
      <c r="J10" s="49" t="s">
        <v>9</v>
      </c>
      <c r="K10" s="12" t="s">
        <v>27</v>
      </c>
      <c r="L10" s="36" cm="1">
        <f t="array" ref="L10:M10">'سيدا '!F4:G4</f>
        <v>0</v>
      </c>
      <c r="M10" s="16">
        <v>0</v>
      </c>
      <c r="N10" s="16"/>
      <c r="O10" s="19" t="s">
        <v>37</v>
      </c>
      <c r="P10" s="12" t="s">
        <v>38</v>
      </c>
      <c r="Q10" s="20" cm="1">
        <f t="array" ref="Q10:R10">'محمد البربري'!F4:G4</f>
        <v>0</v>
      </c>
      <c r="R10" s="16">
        <v>0</v>
      </c>
      <c r="S10" s="16"/>
      <c r="T10" s="16"/>
    </row>
    <row r="11" spans="1:20" ht="27" customHeight="1" x14ac:dyDescent="0.2">
      <c r="A11" s="16"/>
      <c r="B11" s="33" t="s">
        <v>13</v>
      </c>
      <c r="C11" s="12" t="s">
        <v>35</v>
      </c>
      <c r="D11" s="44" cm="1">
        <f t="array" ref="D11:E11">'طاهر المطري'!F4:G4</f>
        <v>0</v>
      </c>
      <c r="E11" s="16">
        <v>0</v>
      </c>
      <c r="F11" s="35" t="s">
        <v>61</v>
      </c>
      <c r="G11" s="12" t="s">
        <v>25</v>
      </c>
      <c r="H11" s="44" cm="1">
        <f t="array" ref="H11:I11">'محمد ابو اسماعيل '!F4:G4</f>
        <v>0</v>
      </c>
      <c r="I11" s="16">
        <v>0</v>
      </c>
      <c r="J11" s="49" t="s">
        <v>11</v>
      </c>
      <c r="K11" s="12" t="s">
        <v>27</v>
      </c>
      <c r="L11" s="36">
        <f>صبيحة!F4</f>
        <v>0</v>
      </c>
      <c r="M11" s="16"/>
      <c r="N11" s="16"/>
      <c r="O11" s="19" t="s">
        <v>20</v>
      </c>
      <c r="P11" s="12" t="s">
        <v>33</v>
      </c>
      <c r="Q11" s="20" cm="1">
        <f t="array" ref="Q11:R11">'محمد سليم'!$F$4:$G$4</f>
        <v>0</v>
      </c>
      <c r="R11" s="16">
        <v>0</v>
      </c>
      <c r="S11" s="16"/>
      <c r="T11" s="16"/>
    </row>
    <row r="12" spans="1:20" ht="27" customHeight="1" x14ac:dyDescent="0.2">
      <c r="A12" s="16"/>
      <c r="B12" s="33" t="s">
        <v>7</v>
      </c>
      <c r="C12" s="12" t="s">
        <v>32</v>
      </c>
      <c r="D12" s="44" cm="1">
        <f t="array" ref="D12:E12">'سامح النجار'!F4:G4</f>
        <v>0</v>
      </c>
      <c r="E12" s="16">
        <v>0</v>
      </c>
      <c r="F12" s="35" t="s">
        <v>19</v>
      </c>
      <c r="G12" s="12" t="s">
        <v>25</v>
      </c>
      <c r="H12" s="44" cm="1">
        <f t="array" ref="H12:I12">'محمد الخميسي '!F4:G4</f>
        <v>0</v>
      </c>
      <c r="I12" s="16">
        <v>0</v>
      </c>
      <c r="J12" s="49" t="s">
        <v>15</v>
      </c>
      <c r="K12" s="12" t="s">
        <v>27</v>
      </c>
      <c r="L12" s="36" cm="1">
        <f t="array" ref="L12:M12">'كرم النورس'!F4:G4</f>
        <v>0</v>
      </c>
      <c r="M12" s="16">
        <v>0</v>
      </c>
      <c r="N12" s="16"/>
      <c r="O12" s="19" t="s">
        <v>96</v>
      </c>
      <c r="P12" s="12" t="s">
        <v>33</v>
      </c>
      <c r="Q12" s="20" cm="1">
        <f t="array" ref="Q12:R12">'محمود جمال'!$F$4:$G$4</f>
        <v>0</v>
      </c>
      <c r="R12" s="16">
        <v>0</v>
      </c>
      <c r="S12" s="16"/>
      <c r="T12" s="16"/>
    </row>
    <row r="13" spans="1:20" ht="27" customHeight="1" x14ac:dyDescent="0.2">
      <c r="A13" s="16"/>
      <c r="B13" s="33" t="s">
        <v>8</v>
      </c>
      <c r="C13" s="12" t="s">
        <v>32</v>
      </c>
      <c r="D13" s="44" cm="1">
        <f t="array" ref="D13:E13">'سامي وابراهيم'!F4:G4</f>
        <v>0</v>
      </c>
      <c r="E13" s="16">
        <v>0</v>
      </c>
      <c r="F13" s="35" t="s">
        <v>62</v>
      </c>
      <c r="G13" s="12" t="s">
        <v>25</v>
      </c>
      <c r="H13" s="44">
        <f>مقلد!F4</f>
        <v>0</v>
      </c>
      <c r="I13" s="16"/>
      <c r="J13" s="49" t="s">
        <v>16</v>
      </c>
      <c r="K13" s="12" t="s">
        <v>27</v>
      </c>
      <c r="L13" s="36">
        <f>الكيلاني!F4</f>
        <v>0</v>
      </c>
      <c r="M13" s="16"/>
      <c r="N13" s="16"/>
      <c r="O13" s="19" t="s">
        <v>97</v>
      </c>
      <c r="P13" s="12" t="s">
        <v>33</v>
      </c>
      <c r="Q13" s="20" cm="1">
        <f t="array" ref="Q13:R13">'مصنع عبد اللطيف'!$F$4:$G$4</f>
        <v>0</v>
      </c>
      <c r="R13" s="16">
        <v>0</v>
      </c>
      <c r="S13" s="16"/>
      <c r="T13" s="16"/>
    </row>
    <row r="14" spans="1:20" ht="27" customHeight="1" thickBot="1" x14ac:dyDescent="0.25">
      <c r="A14" s="16"/>
      <c r="B14" s="33" t="s">
        <v>18</v>
      </c>
      <c r="C14" s="12" t="s">
        <v>32</v>
      </c>
      <c r="D14" s="44" cm="1">
        <f t="array" ref="D14:E14">'مجدي ومحمد '!F4:G4</f>
        <v>0</v>
      </c>
      <c r="E14" s="16">
        <v>0</v>
      </c>
      <c r="F14" s="35" t="s">
        <v>63</v>
      </c>
      <c r="G14" s="12" t="s">
        <v>25</v>
      </c>
      <c r="H14" s="44" cm="1">
        <f t="array" ref="H14:I14">'ياسر السقعان'!F4:G4</f>
        <v>0</v>
      </c>
      <c r="I14" s="16">
        <v>0</v>
      </c>
      <c r="J14" s="49" t="s">
        <v>17</v>
      </c>
      <c r="K14" s="12" t="s">
        <v>27</v>
      </c>
      <c r="L14" s="36" cm="1">
        <f t="array" ref="L14:M14">'مارديني '!F4:G4</f>
        <v>0</v>
      </c>
      <c r="M14" s="16">
        <v>0</v>
      </c>
      <c r="N14" s="16"/>
      <c r="O14" s="21" t="s">
        <v>23</v>
      </c>
      <c r="P14" s="22" t="s">
        <v>33</v>
      </c>
      <c r="Q14" s="23" cm="1">
        <f t="array" ref="Q14:R14">'ماربيلا الشيخ'!$F$4:$G$4</f>
        <v>0</v>
      </c>
      <c r="R14" s="16">
        <v>0</v>
      </c>
      <c r="S14" s="16"/>
      <c r="T14" s="16"/>
    </row>
    <row r="15" spans="1:20" ht="27" customHeight="1" x14ac:dyDescent="0.2">
      <c r="A15" s="16"/>
      <c r="B15" s="33" t="s">
        <v>12</v>
      </c>
      <c r="C15" s="12" t="s">
        <v>34</v>
      </c>
      <c r="D15" s="44" cm="1">
        <f t="array" ref="D15:E15">'صوفا ارت '!F4:G4</f>
        <v>0</v>
      </c>
      <c r="E15" s="16">
        <v>0</v>
      </c>
      <c r="F15" s="35" t="s">
        <v>64</v>
      </c>
      <c r="G15" s="12" t="s">
        <v>25</v>
      </c>
      <c r="H15" s="44" cm="1">
        <f t="array" ref="H15:I15">'ياسر السقعان'!F4:G4</f>
        <v>0</v>
      </c>
      <c r="I15" s="16">
        <v>0</v>
      </c>
      <c r="J15" s="49" t="s">
        <v>22</v>
      </c>
      <c r="K15" s="12" t="s">
        <v>27</v>
      </c>
      <c r="L15" s="36" cm="1">
        <f t="array" ref="L15:M15">'أبو دنيا'!F4:G4</f>
        <v>0</v>
      </c>
      <c r="M15" s="16">
        <v>0</v>
      </c>
      <c r="N15" s="16"/>
      <c r="O15" s="16"/>
      <c r="P15" s="16"/>
      <c r="Q15" s="17"/>
      <c r="R15" s="16"/>
      <c r="S15" s="16"/>
      <c r="T15" s="16"/>
    </row>
    <row r="16" spans="1:20" ht="27" customHeight="1" thickBot="1" x14ac:dyDescent="0.25">
      <c r="A16" s="16"/>
      <c r="B16" s="33" t="s">
        <v>43</v>
      </c>
      <c r="C16" s="47" t="s">
        <v>95</v>
      </c>
      <c r="D16" s="45" cm="1">
        <f t="array" ref="D16:E16">'الشربيني '!F4:G4</f>
        <v>0</v>
      </c>
      <c r="E16" s="16">
        <v>0</v>
      </c>
      <c r="F16" s="35" t="s">
        <v>57</v>
      </c>
      <c r="G16" s="12" t="s">
        <v>26</v>
      </c>
      <c r="H16" s="44" cm="1">
        <f t="array" ref="H16:I16">'حابك '!F4:G4</f>
        <v>0</v>
      </c>
      <c r="I16" s="16">
        <v>0</v>
      </c>
      <c r="J16" s="50" t="s">
        <v>76</v>
      </c>
      <c r="K16" s="22" t="s">
        <v>27</v>
      </c>
      <c r="L16" s="38" cm="1">
        <f t="array" ref="L16:M16">'نجيب سليم'!F4:G4</f>
        <v>0</v>
      </c>
      <c r="M16" s="16">
        <v>0</v>
      </c>
      <c r="N16" s="16"/>
      <c r="O16" s="16"/>
      <c r="P16" s="16"/>
      <c r="Q16" s="17"/>
      <c r="R16" s="16"/>
      <c r="S16" s="16"/>
      <c r="T16" s="16"/>
    </row>
    <row r="17" spans="1:20" ht="27" customHeight="1" thickBot="1" x14ac:dyDescent="0.25">
      <c r="A17" s="16"/>
      <c r="B17" s="16"/>
      <c r="C17" s="16"/>
      <c r="D17" s="16">
        <f>SUM(D4:D16)</f>
        <v>10500</v>
      </c>
      <c r="E17" s="16"/>
      <c r="F17" s="37" t="s">
        <v>56</v>
      </c>
      <c r="G17" s="22" t="s">
        <v>29</v>
      </c>
      <c r="H17" s="45">
        <f>سيد!F4</f>
        <v>0</v>
      </c>
      <c r="I17" s="16"/>
      <c r="J17" s="16"/>
      <c r="K17" s="16"/>
      <c r="L17" s="17"/>
      <c r="M17" s="16"/>
      <c r="N17" s="16"/>
      <c r="O17" s="16"/>
      <c r="P17" s="16"/>
      <c r="Q17" s="17"/>
      <c r="R17" s="16"/>
      <c r="S17" s="16"/>
      <c r="T17" s="16"/>
    </row>
    <row r="18" spans="1:20" ht="27" customHeight="1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  <c r="M18" s="16"/>
      <c r="N18" s="16"/>
      <c r="O18" s="16"/>
      <c r="P18" s="16"/>
      <c r="Q18" s="17"/>
      <c r="R18" s="16"/>
      <c r="S18" s="16"/>
      <c r="T18" s="16"/>
    </row>
    <row r="29" spans="1:20" ht="27" customHeight="1" x14ac:dyDescent="0.2">
      <c r="B29" s="12"/>
      <c r="C29" s="12"/>
      <c r="D29" s="12"/>
    </row>
    <row r="30" spans="1:20" ht="27" customHeight="1" x14ac:dyDescent="0.2">
      <c r="B30" s="12"/>
      <c r="C30" s="12"/>
      <c r="D30" s="12"/>
    </row>
  </sheetData>
  <mergeCells count="2">
    <mergeCell ref="A1:B1"/>
    <mergeCell ref="S1:T3"/>
  </mergeCells>
  <hyperlinks>
    <hyperlink ref="J7" location="'Texmar ca'!A1" display="تكسمار القاهرة" xr:uid="{C4BB969E-6D32-4514-A351-CC7DD543A736}"/>
    <hyperlink ref="J8" location="'Texmar Amiaz'!A1" display="تكسمار اميز" xr:uid="{C8372075-B762-45C3-BF19-28BE1EE8E494}"/>
    <hyperlink ref="J4" location="'الشهاوي '!A1" display="الشهاوي " xr:uid="{825F84C9-FA25-427E-8CB6-8D567C871FCC}"/>
    <hyperlink ref="J5" location="'الشيماء '!A1" display="الشيماء " xr:uid="{B2F59DA3-DE1A-4AC4-93DF-328AB22DA570}"/>
    <hyperlink ref="J6" location="العزوني!A1" display="العزوني " xr:uid="{B21C8735-1892-4860-8DD2-8D9E1A473138}"/>
    <hyperlink ref="J9" location="دامسق!A1" display="دامسق " xr:uid="{C716E689-C2E8-4D53-AA71-197DF982666D}"/>
    <hyperlink ref="J10" location="'سيدا '!A1" display="سيدا قماش" xr:uid="{920A38FB-3ED8-4B99-822C-84B546CA32C0}"/>
    <hyperlink ref="J11" location="صبيحة!A1" display="صبيحة قماش " xr:uid="{1B5FBD9D-719E-46C6-BEE9-05C96537A777}"/>
    <hyperlink ref="J12" location="'كرم النورس'!A1" display="كرم النورس قماش" xr:uid="{418935FB-5412-48B4-B250-2D0B57F831BB}"/>
    <hyperlink ref="J13" location="الكيلاني!A1" display="كيلاني قماش" xr:uid="{EB548623-FC22-40CE-809C-A27E8109C137}"/>
    <hyperlink ref="J14" location="'مارديني '!A1" display="مارديني" xr:uid="{2EFF9E16-C138-4ADE-98BB-3D1AECF89A85}"/>
    <hyperlink ref="J15" location="'أبو دنيا'!A1" display="مسعد ابو دنيا" xr:uid="{26872B6F-8D64-49A9-9A72-0549B849B1C1}"/>
    <hyperlink ref="J16" location="'نجيب سليم'!A1" display="نجيب سليم" xr:uid="{2A503F4B-79CD-46E2-B1D2-1CAD26CBD02A}"/>
    <hyperlink ref="O5" location="'رجب '!A1" display="رجب " xr:uid="{2EEC04CC-05BF-4274-B81F-EC9DA9909687}"/>
    <hyperlink ref="O6" location="'المصباحي '!A1" display="المصباحي " xr:uid="{42F6E8FE-45A5-45AF-BC99-26048F86E8CC}"/>
    <hyperlink ref="O4" location="'زكريا قصير الديل '!A1" display="زكريا قاصير الديل " xr:uid="{BD59DBE6-F121-40CA-9FBE-A1883A876439}"/>
    <hyperlink ref="O7" location="'العسيلي '!A1" display="العسيلي " xr:uid="{7833CF36-AA74-4E0A-B69C-F1D43D19A3DE}"/>
    <hyperlink ref="O8" location="الصواف!A1" display="الصواف " xr:uid="{6BE746C9-377E-489C-917C-2ECDB4502EB2}"/>
    <hyperlink ref="O9" location="'جبر '!A1" display="جبر رزق" xr:uid="{39663AC8-AFCC-4901-9F09-F2DC6ED7285C}"/>
    <hyperlink ref="O10" location="'محمد البربري'!A1" display="محمد البربري " xr:uid="{096664F8-5188-4C7D-9E56-B704FAF2875C}"/>
    <hyperlink ref="O11" location="'محمد سليم'!A1" display="محمد سليم" xr:uid="{00306482-E835-4FCB-8BD7-6A7D2F8C6FE3}"/>
    <hyperlink ref="O12" location="'محمود جمال'!A1" display="محمود جمال " xr:uid="{F9A9119C-480F-4D5B-9CCD-453980D86E34}"/>
    <hyperlink ref="O13" location="'مصنع عبد اللطيف'!A1" display="مصنع عبد للطيف " xr:uid="{39BD9291-709C-41CA-A3F4-CD4D730E3EEF}"/>
    <hyperlink ref="O14" location="'ماربيلا الشيخ'!A1" display="مصنع ماربيلا الشيخ" xr:uid="{5861C7BA-3F25-4B0C-98ED-8080530703B7}"/>
    <hyperlink ref="F4" location="'حامد حسان'!A1" display="حامد حسان" xr:uid="{F91903EC-269F-44DF-89D9-99BE8D9C5EF5}"/>
    <hyperlink ref="F5" location="'حمادة النزلاوي '!A1" display="حمادة النزلاوي " xr:uid="{8D06A0F5-251A-4C58-A30F-4ECD7A0DDF18}"/>
    <hyperlink ref="F6" location="'رضا أبو عريضة'!A1" display="رضا ابو عريضة " xr:uid="{CCEBF003-2945-4EB7-BE21-140A625E6D38}"/>
    <hyperlink ref="F7" location="'شلبي '!A1" display="شلبى نجارة" xr:uid="{8D4335B4-B54D-4FCE-A46E-0C8F15E72CA4}"/>
    <hyperlink ref="F8" location="'عمرو الدسوقي '!A1" display="عمرو الدسوقي " xr:uid="{BA0254EB-C54E-4EA1-BBAD-4E89A3386D3E}"/>
    <hyperlink ref="F9" location="'ماجد العرباني'!A1" display="ماجد العرباني " xr:uid="{793A2A2C-A0EF-4E4A-BD34-25C67390F90C}"/>
    <hyperlink ref="F10" location="'محسن الخضري '!A1" display="محسن الخضري " xr:uid="{6CE3DB8C-3BE9-4A9E-9501-3C4AA99410AC}"/>
    <hyperlink ref="F11" location="'محمد ابو اسماعيل '!A1" display="محمد ابو اسماعيل " xr:uid="{2F7C3453-B5E9-443C-9C37-2D2697DAD128}"/>
    <hyperlink ref="F12" location="'محمد الخميسي '!A1" display="محمد الخميسي" xr:uid="{13EB61FA-7384-4287-ACCC-5E5345B33C5C}"/>
    <hyperlink ref="F13" location="مقلد!A1" display="مقلد " xr:uid="{F7C03F09-FDB8-416C-80DE-2C330775DC47}"/>
    <hyperlink ref="F14" location="'ياسر السقعان'!A1" display="ياسر السقعان " xr:uid="{E5A26A42-5BAF-456F-B9F6-7D443E7DE89C}"/>
    <hyperlink ref="F15" location="'يوسف رزق '!A1" display="يوسف رزق " xr:uid="{1DD977C4-4471-4741-A875-62A2B59898F8}"/>
    <hyperlink ref="F16" location="'حابك '!A1" display="حابك " xr:uid="{915838D9-BD67-40DB-AB41-6A2696CBCDF1}"/>
    <hyperlink ref="F17" location="سيد!A1" display="سيد " xr:uid="{2563104D-4CC4-4B7D-B25F-B7AB0E7E59F5}"/>
    <hyperlink ref="B6" location="'أبو احمد '!A1" display="ابو احمد" xr:uid="{CD1C665E-78D6-42F9-BAC7-85CE24154D48}"/>
    <hyperlink ref="B7" location="'أبو هاني '!A1" display="ابو هاني" xr:uid="{2F8E3798-781C-4E66-8BFA-88A01A3DB0CD}"/>
    <hyperlink ref="B8" location="'أبو ياسين'!A1" display="ابو ياسين" xr:uid="{23364143-7EEE-4C18-A4DF-9693635DE58E}"/>
    <hyperlink ref="B9" location="'محمود الشرايدي'!A1" display="محمود الشرايدي " xr:uid="{CF431F18-AFD3-4661-A338-97C465547C7D}"/>
    <hyperlink ref="B10" location="'خالد البهوار'!A1" display="خالد البهوار" xr:uid="{9EE18932-3373-4F21-9D03-A2AFE66A4EDC}"/>
    <hyperlink ref="B11" location="'طاهر المطري'!A1" display="طاهر المطري تنجيد" xr:uid="{563C18EB-5ADC-4917-8920-9A34EF61E08A}"/>
    <hyperlink ref="B12" location="'سامح النجار'!A1" display="سامح النجار دهان" xr:uid="{C0F95452-D223-476E-A93A-58E80C037963}"/>
    <hyperlink ref="B13" location="'سامي وابراهيم'!A1" display="سامي + ابراهيم دهان" xr:uid="{BC291111-DDF3-49CA-9182-D2211BFF2AB1}"/>
    <hyperlink ref="B14" location="'مجدي ومحمد '!A1" display="مجدي + محمد دهان" xr:uid="{7E34495F-64B6-4DDC-BE6F-FBA813BCD3DF}"/>
    <hyperlink ref="B15" location="'صوفا ارت '!A1" display="صوفا ارت" xr:uid="{EDE860DC-30C2-4396-AB5D-B93727F4F0B3}"/>
    <hyperlink ref="B16" location="'الشربيني '!A1" display="الشربيني" xr:uid="{DCAEF10B-1983-4376-A924-AFDFF1D85861}"/>
  </hyperlinks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14D8-8B0B-4B58-BADA-458CD279A52E}">
  <sheetPr codeName="Sheet45">
    <tabColor rgb="FF7030A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125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DDD3-38DE-4240-A8BA-D91D656CA18F}">
  <sheetPr codeName="Sheet44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C10" sqref="C10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124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500</v>
      </c>
      <c r="G4" s="58"/>
      <c r="H4" s="8" t="s">
        <v>67</v>
      </c>
    </row>
    <row r="5" spans="1:9" x14ac:dyDescent="0.2">
      <c r="B5" s="3">
        <f>D5-C5</f>
        <v>500</v>
      </c>
      <c r="C5" s="3">
        <f>SUM(C7:C501)</f>
        <v>1000</v>
      </c>
      <c r="D5" s="3">
        <f>SUM(D7:D501)</f>
        <v>1500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1500</v>
      </c>
      <c r="C8" s="5"/>
      <c r="D8" s="5">
        <f t="shared" ref="D8:D71" si="0">G8*F8</f>
        <v>1500</v>
      </c>
      <c r="F8" s="5">
        <v>30</v>
      </c>
      <c r="G8" s="5">
        <v>50</v>
      </c>
      <c r="H8" s="5"/>
      <c r="I8" s="5"/>
    </row>
    <row r="9" spans="1:9" x14ac:dyDescent="0.2">
      <c r="B9" s="5">
        <f t="shared" ref="B9:B72" si="1">B8+D9-C9</f>
        <v>500</v>
      </c>
      <c r="C9" s="5">
        <v>1000</v>
      </c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500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500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500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500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500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500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500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500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500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500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500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500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500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500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500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500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500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500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500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500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500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500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500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500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500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500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500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500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500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500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500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500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500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500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500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500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500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500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500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500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500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500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500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500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500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500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500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500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500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500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500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500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500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500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500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500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500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500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500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500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500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500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500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500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500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500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500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500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500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500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500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500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500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500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500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500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500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500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500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500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500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500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500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500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500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500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500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500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500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500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500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500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500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500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500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500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500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500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500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500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500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500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500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500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500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500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500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500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500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500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500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500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500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500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500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500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500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500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500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500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500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500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500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500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500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500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500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500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500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500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500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500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500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500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500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500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500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500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500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500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500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500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500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500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500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500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500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500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500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500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500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500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500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500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500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500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500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500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500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500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500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500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500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500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500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500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500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500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500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500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500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500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500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500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500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500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500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500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500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500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500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500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500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500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500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500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500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500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500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500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500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500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500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500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500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500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500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500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500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500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500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500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500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500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500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500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500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500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500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500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500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500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500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500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500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500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500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500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500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500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500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500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500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500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500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500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500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500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500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500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500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500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500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500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500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500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500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500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500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500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500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500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500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500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500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500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500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500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500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500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500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500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500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500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500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500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500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500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500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500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500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500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500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500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500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500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500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500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500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500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500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500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500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500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500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500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500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500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500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500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500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500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500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500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500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500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500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500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500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500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500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500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500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500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500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500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500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500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500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500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500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500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500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500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500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500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500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500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500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500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500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500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500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500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500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500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500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500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500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500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500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500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500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500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500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500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500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500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500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500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500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500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500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500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500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500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500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500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500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500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500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500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500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500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500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500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500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500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500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500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500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500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500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500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500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500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500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500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500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500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500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500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500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500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500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500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500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500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500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500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500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500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500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500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500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500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500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500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500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500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500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500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500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500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500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500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500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500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500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500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500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500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500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500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500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500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500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500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500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500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500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500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500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500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500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500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500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500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500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500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500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500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500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500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500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500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500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500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500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500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500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500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500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500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500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500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500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500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500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500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500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500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500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500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500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500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500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500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500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500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500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500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500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500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500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500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500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500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500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500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500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500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500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500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500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500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500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500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500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500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500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500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500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500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500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500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500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500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500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500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500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500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500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500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500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500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500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500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500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500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500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500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500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500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500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500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500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500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500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500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500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500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CA410-62E8-432F-BD11-3849F939A898}">
  <sheetPr codeName="Sheet43">
    <tabColor rgb="FF7030A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123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10000</v>
      </c>
      <c r="G4" s="58"/>
      <c r="H4" s="8" t="s">
        <v>67</v>
      </c>
    </row>
    <row r="5" spans="1:9" x14ac:dyDescent="0.2">
      <c r="B5" s="3">
        <f>D5-C5</f>
        <v>10000</v>
      </c>
      <c r="C5" s="3">
        <f>SUM(C7:C501)</f>
        <v>0</v>
      </c>
      <c r="D5" s="3">
        <f>SUM(D7:D501)</f>
        <v>10000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>
        <v>20</v>
      </c>
      <c r="G7" s="5">
        <v>500</v>
      </c>
      <c r="H7" s="5" t="s">
        <v>71</v>
      </c>
      <c r="I7" s="5"/>
    </row>
    <row r="8" spans="1:9" x14ac:dyDescent="0.2">
      <c r="B8" s="5">
        <f>B7+D8-C8</f>
        <v>10000</v>
      </c>
      <c r="C8" s="5"/>
      <c r="D8" s="5">
        <f t="shared" ref="D8:D71" si="0">G8*F8</f>
        <v>10000</v>
      </c>
      <c r="F8" s="5">
        <v>20</v>
      </c>
      <c r="G8" s="5">
        <v>500</v>
      </c>
      <c r="H8" s="5"/>
      <c r="I8" s="5"/>
    </row>
    <row r="9" spans="1:9" x14ac:dyDescent="0.2">
      <c r="B9" s="5">
        <f t="shared" ref="B9:B72" si="1">B8+D9-C9</f>
        <v>10000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10000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10000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10000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10000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10000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10000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10000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10000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10000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10000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10000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10000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10000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10000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10000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10000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10000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10000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10000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10000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10000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10000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10000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10000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10000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10000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10000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10000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10000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10000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10000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10000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10000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10000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10000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10000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10000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10000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10000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10000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10000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10000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10000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10000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10000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10000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10000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10000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10000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10000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10000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10000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10000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10000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10000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10000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10000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10000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10000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10000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10000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10000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10000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10000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10000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10000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10000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10000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10000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10000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10000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10000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10000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10000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10000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10000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10000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10000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10000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10000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10000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10000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10000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10000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10000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10000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10000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10000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10000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10000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10000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10000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10000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10000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10000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10000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10000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10000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10000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10000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10000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10000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10000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10000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10000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10000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10000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10000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10000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10000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10000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10000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10000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10000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10000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10000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10000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10000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10000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10000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10000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10000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10000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10000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10000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10000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10000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10000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10000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10000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10000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10000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10000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10000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10000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10000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10000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10000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10000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10000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10000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10000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10000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10000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10000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10000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10000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10000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10000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10000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10000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10000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10000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10000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10000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10000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10000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10000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10000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10000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10000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10000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10000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10000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10000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10000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10000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10000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10000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10000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10000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10000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10000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10000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10000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10000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10000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10000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10000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10000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10000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10000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10000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10000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10000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10000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10000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10000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10000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10000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10000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10000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10000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10000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10000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10000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10000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10000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10000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10000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10000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10000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10000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10000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10000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10000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10000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10000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10000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10000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10000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10000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10000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10000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10000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10000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10000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10000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10000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10000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10000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10000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10000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10000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10000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10000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10000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10000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10000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10000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10000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10000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10000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10000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10000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10000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10000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10000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10000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10000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10000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10000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10000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10000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10000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10000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10000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10000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10000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10000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10000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10000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10000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10000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10000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10000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10000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10000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10000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10000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10000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10000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10000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10000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10000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10000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10000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10000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10000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10000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10000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10000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10000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10000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10000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10000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10000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10000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10000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10000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10000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10000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10000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10000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10000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10000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10000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10000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10000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10000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10000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10000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10000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10000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10000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10000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10000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10000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10000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10000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10000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10000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10000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10000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10000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10000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10000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10000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10000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10000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10000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10000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10000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10000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10000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10000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10000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10000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10000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10000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10000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10000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10000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10000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10000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10000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10000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10000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10000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10000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10000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10000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10000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10000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10000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10000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10000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10000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10000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10000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10000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10000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10000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10000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10000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10000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10000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10000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10000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10000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10000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10000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10000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10000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10000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10000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10000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10000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10000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10000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10000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10000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10000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10000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10000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10000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10000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10000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10000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10000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10000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10000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10000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10000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10000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10000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10000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10000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10000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10000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10000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10000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10000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10000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10000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10000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10000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10000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10000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10000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10000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10000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10000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10000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10000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10000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10000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10000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10000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10000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10000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10000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10000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10000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10000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10000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10000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10000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10000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10000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10000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10000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10000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10000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10000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10000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10000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10000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10000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10000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10000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10000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10000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10000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10000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10000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10000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10000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10000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10000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10000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10000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10000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10000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10000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10000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10000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10000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10000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10000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10000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10000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10000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10000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10000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10000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10000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10000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10000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10000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10000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10000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10000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10000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10000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10000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10000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10000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10000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10000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10000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10000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10000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10000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10000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10000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10000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10000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10000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10000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10000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10000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10000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10000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10000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10000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10000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10000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10000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10000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10000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10000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10000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10000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10000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10000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10000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10000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10000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10000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10000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10000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3567-C8CE-4223-86BD-E854434F5779}">
  <sheetPr codeName="Sheet42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122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2E6EA-AD69-4DA0-B16D-C855BAF00E65}">
  <sheetPr codeName="Sheet41">
    <tabColor rgb="FF7030A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121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F76EA-4A0A-4D5F-B7A8-63EAC79014A8}">
  <sheetPr codeName="Sheet49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120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2F136-7231-466F-A633-522EFB43BA9C}">
  <sheetPr codeName="Sheet50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119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376D-554E-4C24-A272-C847008945B1}">
  <sheetPr codeName="Sheet46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118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1CFCE-F8D2-4BC1-8D5E-ED4C40348E89}">
  <sheetPr codeName="Sheet47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117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6F55-75CA-49BF-A5E2-0356C187A1A9}">
  <sheetPr codeName="Sheet48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116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BCD75-BD22-4D7D-8160-B3C89BFDF9B4}">
  <sheetPr codeName="Sheet12">
    <tabColor rgb="FF7030A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115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15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ref="D16:D79" si="2">G16*F16</f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2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2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2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2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2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2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2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2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2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2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2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2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2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2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2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2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2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2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2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2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2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2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2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2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2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2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2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2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2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2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2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2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2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2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2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2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2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2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2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2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2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2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2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2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2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2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2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2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2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2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2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2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2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2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2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si="2"/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ref="D80:D143" si="4">G80*F80</f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4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4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4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4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4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4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4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4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4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4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4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4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4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4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4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4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4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4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4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4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4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4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4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4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4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4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4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4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4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4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4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4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4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4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4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4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4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4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4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4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4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4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4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4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4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4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4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4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4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4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4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4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4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4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4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si="4"/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ref="D144:D207" si="6">G144*F144</f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6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6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6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6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6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6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6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6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6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6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6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6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6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6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6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6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6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6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6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6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6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6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6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6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6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6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6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6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6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6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6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6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6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6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6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6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6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6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6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6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6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6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6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6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6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6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6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6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6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6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6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6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6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6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6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si="6"/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ref="D208:D271" si="8">G208*F208</f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8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8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8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8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8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8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8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8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8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8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8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8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8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8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8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8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8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8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8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8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8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8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8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8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8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8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8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8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8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8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8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8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8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8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8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8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8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8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8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8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8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8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8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8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8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8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8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8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8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8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8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8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8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8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8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si="8"/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ref="D272:D335" si="10">G272*F272</f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10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10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10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10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10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10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10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10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10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10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10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10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10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10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10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10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10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10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10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10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10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10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10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10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10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10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10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10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10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10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10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10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10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10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10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10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10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10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10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10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10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10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10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10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10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10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10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10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10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10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10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10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10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10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10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si="10"/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ref="D336:D399" si="12">G336*F336</f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2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2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2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2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2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2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2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2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2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2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2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2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2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2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2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2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2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2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2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2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2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2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2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2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2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2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2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2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2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2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2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2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2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2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2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2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2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2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2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2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2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2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2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2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2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2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2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2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2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2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2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2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2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2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2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si="12"/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ref="D400:D463" si="14">G400*F400</f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4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4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4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4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4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4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4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4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4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4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4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4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4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4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4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4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4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4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4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4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4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4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4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4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4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4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4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4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4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4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4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4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4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4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4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4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4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4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4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4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4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4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4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4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4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4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4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4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4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4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4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4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4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4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4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si="14"/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ref="D464:D501" si="16">G464*F464</f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6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6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6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6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6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6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6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6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6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6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6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6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6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6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6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6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6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6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6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6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6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6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6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6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6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6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6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6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6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6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6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6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6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6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6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6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6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8E78-338A-4CEA-B178-64965B8E8CA8}">
  <sheetPr codeName="Sheet35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73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6B9F-4EE6-4B02-8823-9363ECC87A34}">
  <sheetPr codeName="Sheet36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73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A652-728D-40C7-B128-FE1696EE3EF7}">
  <sheetPr codeName="Sheet37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73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4A957-48D5-439A-97B5-C3CB954CF8D1}">
  <sheetPr codeName="Sheet38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3" sqref="H3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114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955B-B7BB-45A3-804C-66F7E4317416}">
  <sheetPr codeName="Sheet39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829E-FBA6-4040-93FC-98624896F0F0}">
  <sheetPr codeName="Sheet40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112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573B9-AAD4-4115-B4CC-C602B82D7DA9}">
  <sheetPr codeName="Sheet31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111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0322-9D55-4628-9192-713C7D9FA1F4}">
  <sheetPr codeName="Sheet32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110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8DB0-2E7D-46C9-9B2C-C4C9C87BB066}">
  <sheetPr codeName="Sheet33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109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DE38-CF42-472A-96F2-3948AA611AAE}">
  <sheetPr codeName="Sheet34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108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F2BC-95E8-4322-BC97-3982DF21C397}">
  <sheetPr codeName="Sheet29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107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BD0F-1941-494D-88FB-6E4AF37E0E41}">
  <sheetPr codeName="Sheet30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106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9FC-A47E-41ED-AAF3-57443357391B}">
  <sheetPr codeName="Sheet28">
    <tabColor rgb="FFFF00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105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B7C7C-3FAD-4A19-8B65-012585A1ADF9}">
  <sheetPr codeName="Sheet25">
    <tabColor rgb="FFFF000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104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A002-5372-4348-8148-99773A389F8F}">
  <sheetPr codeName="Sheet26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102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839E-EFA5-4DD9-988D-368F59267B4F}">
  <sheetPr codeName="Sheet27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101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C133-9A4D-4DF4-9D21-9E46C842FC39}">
  <sheetPr codeName="Sheet22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100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8883-7833-4656-A040-22C7B2E1EF71}">
  <sheetPr codeName="Sheet23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99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1805-067A-4F0C-AAD2-88DCE00BBA87}">
  <sheetPr codeName="Sheet24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98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5525-C477-4D01-99C0-D6D7C32837BE}">
  <sheetPr codeName="Sheet18">
    <tabColor rgb="FFFFFF0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103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C7BF-23C4-4890-8613-D9F7A71CF3A5}">
  <sheetPr codeName="Sheet21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94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93DB-EBE0-4139-99D2-C090EACFC60B}">
  <sheetPr codeName="Sheet19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92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1EE3A-DDA9-4D33-B1B5-047431AD43A2}">
  <sheetPr codeName="Sheet20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93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9767D-326D-4E41-A79D-ECBB33F03D0E}">
  <sheetPr codeName="Sheet15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4" sqref="H4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91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4ED32-E03C-4688-AC4D-E7DC73A84CB8}">
  <sheetPr codeName="Sheet16">
    <tabColor rgb="FFFFFF0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90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12544-E05A-45F1-B402-A89FDAC9447A}">
  <sheetPr codeName="Sheet17">
    <tabColor rgb="FF92D05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89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6C401-9AB9-42FE-81E6-A002E303622E}">
  <sheetPr codeName="Sheet14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88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498FB-51D6-4494-B90A-B031F862DF97}">
  <sheetPr codeName="Sheet13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87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50DE-1224-4D82-AA04-C0A8169A8F46}">
  <sheetPr codeName="Sheet1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86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F710-555C-428F-BB04-ACFF72977F86}">
  <sheetPr codeName="Sheet3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85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672B0-B6AE-4DDE-8D41-37B252DD157E}">
  <sheetPr codeName="Sheet4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84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9D074-8D78-407F-93B0-C8F772C2E734}">
  <sheetPr codeName="Sheet5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83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DAC0B-E6DC-409E-858E-1E4334BE5BA0}">
  <sheetPr codeName="Sheet6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82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CA6B-BF82-4689-8F32-037F9700AF6C}">
  <sheetPr codeName="Sheet7">
    <tabColor rgb="FF92D050"/>
    <pageSetUpPr fitToPage="1"/>
  </sheetPr>
  <dimension ref="A1:I501"/>
  <sheetViews>
    <sheetView showGridLines="0" rightToLeft="1" zoomScale="130" zoomScaleNormal="130" zoomScalePageLayoutView="130" workbookViewId="0">
      <selection activeCell="H2" sqref="H2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74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9">
        <f>D5-C5</f>
        <v>0</v>
      </c>
      <c r="C5" s="9">
        <f>SUM(C7:C501)</f>
        <v>0</v>
      </c>
      <c r="D5" s="9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15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ref="D16:D79" si="2">G16*F16</f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2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2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2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2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2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2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2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2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2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2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2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2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2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2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2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2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2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2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2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2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2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2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2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2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2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2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2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2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2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2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2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2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2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2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2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2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2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2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2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2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2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2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2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2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2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2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2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2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2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2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2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2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2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2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2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si="2"/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ref="D80:D143" si="4">G80*F80</f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4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4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4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4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4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4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4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4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4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4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4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4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4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4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4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4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4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4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4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4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4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4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4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4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4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4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4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4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4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4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4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4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4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4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4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4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4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4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4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4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4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4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4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4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4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4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4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4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4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4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4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4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4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4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4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si="4"/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ref="D144:D207" si="6">G144*F144</f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6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6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6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6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6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6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6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6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6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6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6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6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6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6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6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6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6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6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6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6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6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6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6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6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6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6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6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6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6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6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6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6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6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6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6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6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6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6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6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6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6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6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6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6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6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6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6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6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6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6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6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6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6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6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6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si="6"/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ref="D208:D271" si="8">G208*F208</f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8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8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8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8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8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8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8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8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8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8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8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8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8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8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8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8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8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8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8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8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8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8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8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8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8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8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8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8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8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8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8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8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8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8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8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8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8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8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8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8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8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8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8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8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8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8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8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8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8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8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8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8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8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8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8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si="8"/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ref="D272:D335" si="10">G272*F272</f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10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10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10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10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10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10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10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10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10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10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10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10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10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10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10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10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10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10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10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10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10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10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10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10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10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10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10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10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10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10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10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10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10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10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10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10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10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10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10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10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10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10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10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10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10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10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10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10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10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10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10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10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10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10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10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si="10"/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ref="D336:D399" si="12">G336*F336</f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2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2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2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2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2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2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2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2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2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2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2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2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2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2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2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2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2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2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2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2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2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2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2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2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2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2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2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2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2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2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2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2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2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2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2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2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2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2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2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2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2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2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2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2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2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2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2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2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2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2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2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2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2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2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2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si="12"/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ref="D400:D463" si="14">G400*F400</f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4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4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4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4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4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4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4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4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4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4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4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4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4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4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4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4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4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4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4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4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4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4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4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4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4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4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4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4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4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4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4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4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4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4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4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4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4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4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4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4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4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4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4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4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4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4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4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4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4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4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4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4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4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4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4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si="14"/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ref="D464:D501" si="16">G464*F464</f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6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6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6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6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6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6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6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6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6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6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6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6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6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6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6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6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6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6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6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6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6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6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6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6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6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6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6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6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6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6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6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6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6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6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6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6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6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729C-754D-485B-AF30-ADCCC93410EA}">
  <sheetPr codeName="Sheet8">
    <tabColor rgb="FF92D05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75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9">
        <f>D5-C5</f>
        <v>0</v>
      </c>
      <c r="C5" s="9">
        <f>SUM(C7:C501)</f>
        <v>0</v>
      </c>
      <c r="D5" s="9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13" t="s">
        <v>71</v>
      </c>
      <c r="I7" s="5"/>
    </row>
    <row r="8" spans="1:9" x14ac:dyDescent="0.2">
      <c r="B8" s="5">
        <f>B7+D8-C8</f>
        <v>0</v>
      </c>
      <c r="C8" s="5"/>
      <c r="D8" s="5">
        <f t="shared" ref="D8:D15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ref="D16:D79" si="2">G16*F16</f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2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2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2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2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2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2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2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2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2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2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2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2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2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2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2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2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2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2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2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2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2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2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2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2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2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2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2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2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2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2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2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2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2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2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2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2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2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2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2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2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2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2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2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2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2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2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2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2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2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2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2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2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2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2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2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si="2"/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ref="D80:D143" si="4">G80*F80</f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4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4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4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4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4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4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4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4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4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4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4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4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4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4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4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4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4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4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4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4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4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4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4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4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4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4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4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4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4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4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4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4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4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4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4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4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4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4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4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4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4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4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4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4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4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4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4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4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4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4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4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4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4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4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4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si="4"/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ref="D144:D207" si="6">G144*F144</f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6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6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6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6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6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6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6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6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6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6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6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6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6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6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6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6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6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6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6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6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6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6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6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6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6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6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6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6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6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6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6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6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6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6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6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6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6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6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6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6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6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6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6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6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6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6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6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6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6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6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6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6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6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6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6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si="6"/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ref="D208:D271" si="8">G208*F208</f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8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8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8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8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8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8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8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8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8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8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8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8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8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8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8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8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8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8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8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8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8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8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8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8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8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8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8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8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8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8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8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8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8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8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8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8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8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8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8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8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8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8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8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8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8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8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8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8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8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8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8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8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8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8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8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si="8"/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ref="D272:D335" si="10">G272*F272</f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10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10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10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10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10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10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10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10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10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10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10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10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10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10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10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10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10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10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10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10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10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10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10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10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10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10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10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10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10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10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10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10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10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10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10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10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10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10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10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10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10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10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10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10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10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10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10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10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10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10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10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10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10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10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10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si="10"/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ref="D336:D399" si="12">G336*F336</f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2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2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2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2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2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2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2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2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2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2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2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2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2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2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2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2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2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2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2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2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2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2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2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2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2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2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2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2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2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2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2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2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2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2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2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2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2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2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2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2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2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2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2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2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2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2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2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2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2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2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2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2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2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2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2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si="12"/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ref="D400:D463" si="14">G400*F400</f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4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4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4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4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4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4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4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4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4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4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4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4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4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4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4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4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4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4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4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4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4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4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4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4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4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4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4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4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4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4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4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4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4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4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4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4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4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4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4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4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4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4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4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4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4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4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4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4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4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4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4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4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4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4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4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si="14"/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ref="D464:D501" si="16">G464*F464</f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6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6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6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6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6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6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6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6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6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6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6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6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6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6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6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6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6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6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6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6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6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6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6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6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6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6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6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6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6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6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6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6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6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6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6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6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6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8FBF5-86AA-4EA6-AA03-42D472AB75F3}">
  <sheetPr codeName="Sheet9">
    <tabColor rgb="FF92D05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79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01CA-D4A7-415D-8B26-5F951B248D29}">
  <sheetPr codeName="Sheet10">
    <tabColor rgb="FF92D05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80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99712-C8C8-4D8F-866A-EBBC228AA697}">
  <sheetPr codeName="Sheet11">
    <tabColor rgb="FF92D050"/>
    <pageSetUpPr fitToPage="1"/>
  </sheetPr>
  <dimension ref="A1:I501"/>
  <sheetViews>
    <sheetView showGridLines="0" rightToLeft="1" zoomScale="130" zoomScaleNormal="130" zoomScalePageLayoutView="130" workbookViewId="0">
      <selection sqref="A1:C1"/>
    </sheetView>
  </sheetViews>
  <sheetFormatPr defaultColWidth="9.125" defaultRowHeight="14.25" x14ac:dyDescent="0.2"/>
  <cols>
    <col min="1" max="1" width="3.875" style="3" customWidth="1"/>
    <col min="2" max="2" width="14.375" style="3" customWidth="1"/>
    <col min="3" max="3" width="12.125" style="3" customWidth="1"/>
    <col min="4" max="4" width="11.75" style="3" customWidth="1"/>
    <col min="5" max="5" width="3.125" style="2" customWidth="1"/>
    <col min="6" max="7" width="9.125" style="3"/>
    <col min="8" max="8" width="40.25" style="3" customWidth="1"/>
    <col min="9" max="9" width="14.125" style="3" customWidth="1"/>
    <col min="10" max="16384" width="9.125" style="3"/>
  </cols>
  <sheetData>
    <row r="1" spans="1:9" ht="33.75" customHeight="1" x14ac:dyDescent="0.2">
      <c r="A1" s="56" t="s">
        <v>0</v>
      </c>
      <c r="B1" s="56"/>
      <c r="C1" s="56"/>
      <c r="D1" s="1"/>
    </row>
    <row r="2" spans="1:9" ht="15" x14ac:dyDescent="0.25">
      <c r="E2" s="57"/>
      <c r="F2" s="57"/>
      <c r="G2" s="57"/>
      <c r="H2" s="7" t="s">
        <v>81</v>
      </c>
    </row>
    <row r="3" spans="1:9" ht="15" x14ac:dyDescent="0.25">
      <c r="B3" s="7"/>
      <c r="C3" s="7"/>
      <c r="D3" s="7"/>
      <c r="E3" s="3"/>
    </row>
    <row r="4" spans="1:9" ht="22.5" customHeight="1" x14ac:dyDescent="0.25">
      <c r="B4" s="6"/>
      <c r="C4" s="6"/>
      <c r="D4" s="6"/>
      <c r="F4" s="58">
        <f>D5-C5+B7</f>
        <v>0</v>
      </c>
      <c r="G4" s="58"/>
      <c r="H4" s="8" t="s">
        <v>67</v>
      </c>
    </row>
    <row r="5" spans="1:9" x14ac:dyDescent="0.2">
      <c r="B5" s="3">
        <f>D5-C5</f>
        <v>0</v>
      </c>
      <c r="C5" s="3">
        <f>SUM(C7:C501)</f>
        <v>0</v>
      </c>
      <c r="D5" s="3">
        <f>SUM(D7:D501)</f>
        <v>0</v>
      </c>
    </row>
    <row r="6" spans="1:9" ht="15" x14ac:dyDescent="0.25">
      <c r="B6" s="4" t="s">
        <v>67</v>
      </c>
      <c r="C6" s="4" t="s">
        <v>66</v>
      </c>
      <c r="D6" s="4" t="s">
        <v>65</v>
      </c>
      <c r="F6" s="4" t="s">
        <v>68</v>
      </c>
      <c r="G6" s="4" t="s">
        <v>69</v>
      </c>
      <c r="H6" s="4" t="s">
        <v>70</v>
      </c>
      <c r="I6" s="4" t="s">
        <v>72</v>
      </c>
    </row>
    <row r="7" spans="1:9" x14ac:dyDescent="0.2">
      <c r="B7" s="5"/>
      <c r="C7" s="5"/>
      <c r="D7" s="5"/>
      <c r="F7" s="5"/>
      <c r="G7" s="5"/>
      <c r="H7" s="5" t="s">
        <v>71</v>
      </c>
      <c r="I7" s="5"/>
    </row>
    <row r="8" spans="1:9" x14ac:dyDescent="0.2">
      <c r="B8" s="5">
        <f>B7+D8-C8</f>
        <v>0</v>
      </c>
      <c r="C8" s="5"/>
      <c r="D8" s="5">
        <f t="shared" ref="D8:D71" si="0">G8*F8</f>
        <v>0</v>
      </c>
      <c r="F8" s="5"/>
      <c r="G8" s="5"/>
      <c r="H8" s="5"/>
      <c r="I8" s="5"/>
    </row>
    <row r="9" spans="1:9" x14ac:dyDescent="0.2">
      <c r="B9" s="5">
        <f t="shared" ref="B9:B72" si="1">B8+D9-C9</f>
        <v>0</v>
      </c>
      <c r="C9" s="5"/>
      <c r="D9" s="5">
        <f t="shared" si="0"/>
        <v>0</v>
      </c>
      <c r="F9" s="5"/>
      <c r="G9" s="5"/>
      <c r="H9" s="5"/>
      <c r="I9" s="5"/>
    </row>
    <row r="10" spans="1:9" x14ac:dyDescent="0.2">
      <c r="B10" s="5">
        <f t="shared" si="1"/>
        <v>0</v>
      </c>
      <c r="C10" s="5"/>
      <c r="D10" s="5">
        <f t="shared" si="0"/>
        <v>0</v>
      </c>
      <c r="F10" s="5"/>
      <c r="G10" s="5"/>
      <c r="H10" s="5"/>
      <c r="I10" s="5"/>
    </row>
    <row r="11" spans="1:9" x14ac:dyDescent="0.2">
      <c r="B11" s="5">
        <f t="shared" si="1"/>
        <v>0</v>
      </c>
      <c r="C11" s="5"/>
      <c r="D11" s="5">
        <f t="shared" si="0"/>
        <v>0</v>
      </c>
      <c r="F11" s="5"/>
      <c r="G11" s="5"/>
      <c r="H11" s="5"/>
      <c r="I11" s="5"/>
    </row>
    <row r="12" spans="1:9" x14ac:dyDescent="0.2">
      <c r="B12" s="5">
        <f t="shared" si="1"/>
        <v>0</v>
      </c>
      <c r="C12" s="5"/>
      <c r="D12" s="5">
        <f t="shared" si="0"/>
        <v>0</v>
      </c>
      <c r="F12" s="5"/>
      <c r="G12" s="5"/>
      <c r="H12" s="5"/>
      <c r="I12" s="5"/>
    </row>
    <row r="13" spans="1:9" x14ac:dyDescent="0.2">
      <c r="B13" s="5">
        <f t="shared" si="1"/>
        <v>0</v>
      </c>
      <c r="C13" s="5"/>
      <c r="D13" s="5">
        <f t="shared" si="0"/>
        <v>0</v>
      </c>
      <c r="F13" s="5"/>
      <c r="G13" s="5"/>
      <c r="H13" s="5"/>
      <c r="I13" s="5"/>
    </row>
    <row r="14" spans="1:9" x14ac:dyDescent="0.2">
      <c r="B14" s="5">
        <f t="shared" si="1"/>
        <v>0</v>
      </c>
      <c r="C14" s="5"/>
      <c r="D14" s="5">
        <f t="shared" si="0"/>
        <v>0</v>
      </c>
      <c r="F14" s="5"/>
      <c r="G14" s="5"/>
      <c r="H14" s="5"/>
      <c r="I14" s="5"/>
    </row>
    <row r="15" spans="1:9" x14ac:dyDescent="0.2">
      <c r="B15" s="5">
        <f t="shared" si="1"/>
        <v>0</v>
      </c>
      <c r="C15" s="5"/>
      <c r="D15" s="5">
        <f t="shared" si="0"/>
        <v>0</v>
      </c>
      <c r="F15" s="5"/>
      <c r="G15" s="5"/>
      <c r="H15" s="5"/>
      <c r="I15" s="5"/>
    </row>
    <row r="16" spans="1:9" x14ac:dyDescent="0.2">
      <c r="B16" s="5">
        <f t="shared" si="1"/>
        <v>0</v>
      </c>
      <c r="C16" s="5"/>
      <c r="D16" s="5">
        <f t="shared" si="0"/>
        <v>0</v>
      </c>
      <c r="F16" s="5"/>
      <c r="G16" s="5"/>
      <c r="H16" s="5"/>
      <c r="I16" s="5"/>
    </row>
    <row r="17" spans="2:9" x14ac:dyDescent="0.2">
      <c r="B17" s="5">
        <f t="shared" si="1"/>
        <v>0</v>
      </c>
      <c r="C17" s="5"/>
      <c r="D17" s="5">
        <f t="shared" si="0"/>
        <v>0</v>
      </c>
      <c r="F17" s="5"/>
      <c r="G17" s="5"/>
      <c r="H17" s="5"/>
      <c r="I17" s="5"/>
    </row>
    <row r="18" spans="2:9" x14ac:dyDescent="0.2">
      <c r="B18" s="5">
        <f t="shared" si="1"/>
        <v>0</v>
      </c>
      <c r="C18" s="5"/>
      <c r="D18" s="5">
        <f t="shared" si="0"/>
        <v>0</v>
      </c>
      <c r="F18" s="5"/>
      <c r="G18" s="5"/>
      <c r="H18" s="5"/>
      <c r="I18" s="5"/>
    </row>
    <row r="19" spans="2:9" x14ac:dyDescent="0.2">
      <c r="B19" s="5">
        <f t="shared" si="1"/>
        <v>0</v>
      </c>
      <c r="C19" s="5"/>
      <c r="D19" s="5">
        <f t="shared" si="0"/>
        <v>0</v>
      </c>
      <c r="F19" s="5"/>
      <c r="G19" s="5"/>
      <c r="H19" s="5"/>
      <c r="I19" s="5"/>
    </row>
    <row r="20" spans="2:9" x14ac:dyDescent="0.2">
      <c r="B20" s="5">
        <f t="shared" si="1"/>
        <v>0</v>
      </c>
      <c r="C20" s="5"/>
      <c r="D20" s="5">
        <f t="shared" si="0"/>
        <v>0</v>
      </c>
      <c r="F20" s="5"/>
      <c r="G20" s="5"/>
      <c r="H20" s="5"/>
      <c r="I20" s="5"/>
    </row>
    <row r="21" spans="2:9" x14ac:dyDescent="0.2">
      <c r="B21" s="5">
        <f t="shared" si="1"/>
        <v>0</v>
      </c>
      <c r="C21" s="5"/>
      <c r="D21" s="5">
        <f t="shared" si="0"/>
        <v>0</v>
      </c>
      <c r="F21" s="5"/>
      <c r="G21" s="5"/>
      <c r="H21" s="5"/>
      <c r="I21" s="5"/>
    </row>
    <row r="22" spans="2:9" x14ac:dyDescent="0.2">
      <c r="B22" s="5">
        <f t="shared" si="1"/>
        <v>0</v>
      </c>
      <c r="C22" s="5"/>
      <c r="D22" s="5">
        <f t="shared" si="0"/>
        <v>0</v>
      </c>
      <c r="F22" s="5"/>
      <c r="G22" s="5"/>
      <c r="H22" s="5"/>
      <c r="I22" s="5"/>
    </row>
    <row r="23" spans="2:9" x14ac:dyDescent="0.2">
      <c r="B23" s="5">
        <f t="shared" si="1"/>
        <v>0</v>
      </c>
      <c r="C23" s="5"/>
      <c r="D23" s="5">
        <f t="shared" si="0"/>
        <v>0</v>
      </c>
      <c r="F23" s="5"/>
      <c r="G23" s="5"/>
      <c r="H23" s="5"/>
      <c r="I23" s="5"/>
    </row>
    <row r="24" spans="2:9" x14ac:dyDescent="0.2">
      <c r="B24" s="5">
        <f t="shared" si="1"/>
        <v>0</v>
      </c>
      <c r="C24" s="5"/>
      <c r="D24" s="5">
        <f t="shared" si="0"/>
        <v>0</v>
      </c>
      <c r="F24" s="5"/>
      <c r="G24" s="5"/>
      <c r="H24" s="5"/>
      <c r="I24" s="5"/>
    </row>
    <row r="25" spans="2:9" x14ac:dyDescent="0.2">
      <c r="B25" s="5">
        <f t="shared" si="1"/>
        <v>0</v>
      </c>
      <c r="C25" s="5"/>
      <c r="D25" s="5">
        <f t="shared" si="0"/>
        <v>0</v>
      </c>
      <c r="F25" s="5"/>
      <c r="G25" s="5"/>
      <c r="H25" s="5"/>
      <c r="I25" s="5"/>
    </row>
    <row r="26" spans="2:9" x14ac:dyDescent="0.2">
      <c r="B26" s="5">
        <f t="shared" si="1"/>
        <v>0</v>
      </c>
      <c r="C26" s="5"/>
      <c r="D26" s="5">
        <f t="shared" si="0"/>
        <v>0</v>
      </c>
      <c r="F26" s="5"/>
      <c r="G26" s="5"/>
      <c r="H26" s="5"/>
      <c r="I26" s="5"/>
    </row>
    <row r="27" spans="2:9" x14ac:dyDescent="0.2">
      <c r="B27" s="5">
        <f t="shared" si="1"/>
        <v>0</v>
      </c>
      <c r="C27" s="5"/>
      <c r="D27" s="5">
        <f t="shared" si="0"/>
        <v>0</v>
      </c>
      <c r="F27" s="5"/>
      <c r="G27" s="5"/>
      <c r="H27" s="5"/>
      <c r="I27" s="5"/>
    </row>
    <row r="28" spans="2:9" x14ac:dyDescent="0.2">
      <c r="B28" s="5">
        <f t="shared" si="1"/>
        <v>0</v>
      </c>
      <c r="C28" s="5"/>
      <c r="D28" s="5">
        <f t="shared" si="0"/>
        <v>0</v>
      </c>
      <c r="F28" s="5"/>
      <c r="G28" s="5"/>
      <c r="H28" s="5"/>
      <c r="I28" s="5"/>
    </row>
    <row r="29" spans="2:9" x14ac:dyDescent="0.2">
      <c r="B29" s="5">
        <f t="shared" si="1"/>
        <v>0</v>
      </c>
      <c r="C29" s="5"/>
      <c r="D29" s="5">
        <f t="shared" si="0"/>
        <v>0</v>
      </c>
      <c r="F29" s="5"/>
      <c r="G29" s="5"/>
      <c r="H29" s="5"/>
      <c r="I29" s="5"/>
    </row>
    <row r="30" spans="2:9" x14ac:dyDescent="0.2">
      <c r="B30" s="5">
        <f t="shared" si="1"/>
        <v>0</v>
      </c>
      <c r="C30" s="5"/>
      <c r="D30" s="5">
        <f t="shared" si="0"/>
        <v>0</v>
      </c>
      <c r="F30" s="5"/>
      <c r="G30" s="5"/>
      <c r="H30" s="5"/>
      <c r="I30" s="5"/>
    </row>
    <row r="31" spans="2:9" x14ac:dyDescent="0.2">
      <c r="B31" s="5">
        <f t="shared" si="1"/>
        <v>0</v>
      </c>
      <c r="C31" s="5"/>
      <c r="D31" s="5">
        <f t="shared" si="0"/>
        <v>0</v>
      </c>
      <c r="F31" s="5"/>
      <c r="G31" s="5"/>
      <c r="H31" s="5"/>
      <c r="I31" s="5"/>
    </row>
    <row r="32" spans="2:9" x14ac:dyDescent="0.2">
      <c r="B32" s="5">
        <f t="shared" si="1"/>
        <v>0</v>
      </c>
      <c r="C32" s="5"/>
      <c r="D32" s="5">
        <f t="shared" si="0"/>
        <v>0</v>
      </c>
      <c r="F32" s="5"/>
      <c r="G32" s="5"/>
      <c r="H32" s="5"/>
      <c r="I32" s="5"/>
    </row>
    <row r="33" spans="2:9" x14ac:dyDescent="0.2">
      <c r="B33" s="5">
        <f t="shared" si="1"/>
        <v>0</v>
      </c>
      <c r="C33" s="5"/>
      <c r="D33" s="5">
        <f t="shared" si="0"/>
        <v>0</v>
      </c>
      <c r="F33" s="5"/>
      <c r="G33" s="5"/>
      <c r="H33" s="5"/>
      <c r="I33" s="5"/>
    </row>
    <row r="34" spans="2:9" x14ac:dyDescent="0.2">
      <c r="B34" s="5">
        <f t="shared" si="1"/>
        <v>0</v>
      </c>
      <c r="C34" s="5"/>
      <c r="D34" s="5">
        <f t="shared" si="0"/>
        <v>0</v>
      </c>
      <c r="F34" s="5"/>
      <c r="G34" s="5"/>
      <c r="H34" s="5"/>
      <c r="I34" s="5"/>
    </row>
    <row r="35" spans="2:9" x14ac:dyDescent="0.2">
      <c r="B35" s="5">
        <f t="shared" si="1"/>
        <v>0</v>
      </c>
      <c r="C35" s="5"/>
      <c r="D35" s="5">
        <f t="shared" si="0"/>
        <v>0</v>
      </c>
      <c r="F35" s="5"/>
      <c r="G35" s="5"/>
      <c r="H35" s="5"/>
      <c r="I35" s="5"/>
    </row>
    <row r="36" spans="2:9" x14ac:dyDescent="0.2">
      <c r="B36" s="5">
        <f t="shared" si="1"/>
        <v>0</v>
      </c>
      <c r="C36" s="5"/>
      <c r="D36" s="5">
        <f t="shared" si="0"/>
        <v>0</v>
      </c>
      <c r="F36" s="5"/>
      <c r="G36" s="5"/>
      <c r="H36" s="5"/>
      <c r="I36" s="5"/>
    </row>
    <row r="37" spans="2:9" x14ac:dyDescent="0.2">
      <c r="B37" s="5">
        <f t="shared" si="1"/>
        <v>0</v>
      </c>
      <c r="C37" s="5"/>
      <c r="D37" s="5">
        <f t="shared" si="0"/>
        <v>0</v>
      </c>
      <c r="F37" s="5"/>
      <c r="G37" s="5"/>
      <c r="H37" s="5"/>
      <c r="I37" s="5"/>
    </row>
    <row r="38" spans="2:9" x14ac:dyDescent="0.2">
      <c r="B38" s="5">
        <f t="shared" si="1"/>
        <v>0</v>
      </c>
      <c r="C38" s="5"/>
      <c r="D38" s="5">
        <f t="shared" si="0"/>
        <v>0</v>
      </c>
      <c r="F38" s="5"/>
      <c r="G38" s="5"/>
      <c r="H38" s="5"/>
      <c r="I38" s="5"/>
    </row>
    <row r="39" spans="2:9" x14ac:dyDescent="0.2">
      <c r="B39" s="5">
        <f t="shared" si="1"/>
        <v>0</v>
      </c>
      <c r="C39" s="5"/>
      <c r="D39" s="5">
        <f t="shared" si="0"/>
        <v>0</v>
      </c>
      <c r="F39" s="5"/>
      <c r="G39" s="5"/>
      <c r="H39" s="5"/>
      <c r="I39" s="5"/>
    </row>
    <row r="40" spans="2:9" x14ac:dyDescent="0.2">
      <c r="B40" s="5">
        <f t="shared" si="1"/>
        <v>0</v>
      </c>
      <c r="C40" s="5"/>
      <c r="D40" s="5">
        <f t="shared" si="0"/>
        <v>0</v>
      </c>
      <c r="F40" s="5"/>
      <c r="G40" s="5"/>
      <c r="H40" s="5"/>
      <c r="I40" s="5"/>
    </row>
    <row r="41" spans="2:9" x14ac:dyDescent="0.2">
      <c r="B41" s="5">
        <f t="shared" si="1"/>
        <v>0</v>
      </c>
      <c r="C41" s="5"/>
      <c r="D41" s="5">
        <f t="shared" si="0"/>
        <v>0</v>
      </c>
      <c r="F41" s="5"/>
      <c r="G41" s="5"/>
      <c r="H41" s="5"/>
      <c r="I41" s="5"/>
    </row>
    <row r="42" spans="2:9" x14ac:dyDescent="0.2">
      <c r="B42" s="5">
        <f t="shared" si="1"/>
        <v>0</v>
      </c>
      <c r="C42" s="5"/>
      <c r="D42" s="5">
        <f t="shared" si="0"/>
        <v>0</v>
      </c>
      <c r="F42" s="5"/>
      <c r="G42" s="5"/>
      <c r="H42" s="5"/>
      <c r="I42" s="5"/>
    </row>
    <row r="43" spans="2:9" x14ac:dyDescent="0.2">
      <c r="B43" s="5">
        <f t="shared" si="1"/>
        <v>0</v>
      </c>
      <c r="C43" s="5"/>
      <c r="D43" s="5">
        <f t="shared" si="0"/>
        <v>0</v>
      </c>
      <c r="F43" s="5"/>
      <c r="G43" s="5"/>
      <c r="H43" s="5"/>
      <c r="I43" s="5"/>
    </row>
    <row r="44" spans="2:9" x14ac:dyDescent="0.2">
      <c r="B44" s="5">
        <f t="shared" si="1"/>
        <v>0</v>
      </c>
      <c r="C44" s="5"/>
      <c r="D44" s="5">
        <f t="shared" si="0"/>
        <v>0</v>
      </c>
      <c r="F44" s="5"/>
      <c r="G44" s="5"/>
      <c r="H44" s="5"/>
      <c r="I44" s="5"/>
    </row>
    <row r="45" spans="2:9" x14ac:dyDescent="0.2">
      <c r="B45" s="5">
        <f t="shared" si="1"/>
        <v>0</v>
      </c>
      <c r="C45" s="5"/>
      <c r="D45" s="5">
        <f t="shared" si="0"/>
        <v>0</v>
      </c>
      <c r="F45" s="5"/>
      <c r="G45" s="5"/>
      <c r="H45" s="5"/>
      <c r="I45" s="5"/>
    </row>
    <row r="46" spans="2:9" x14ac:dyDescent="0.2">
      <c r="B46" s="5">
        <f t="shared" si="1"/>
        <v>0</v>
      </c>
      <c r="C46" s="5"/>
      <c r="D46" s="5">
        <f t="shared" si="0"/>
        <v>0</v>
      </c>
      <c r="F46" s="5"/>
      <c r="G46" s="5"/>
      <c r="H46" s="5"/>
      <c r="I46" s="5"/>
    </row>
    <row r="47" spans="2:9" x14ac:dyDescent="0.2">
      <c r="B47" s="5">
        <f t="shared" si="1"/>
        <v>0</v>
      </c>
      <c r="C47" s="5"/>
      <c r="D47" s="5">
        <f t="shared" si="0"/>
        <v>0</v>
      </c>
      <c r="F47" s="5"/>
      <c r="G47" s="5"/>
      <c r="H47" s="5"/>
      <c r="I47" s="5"/>
    </row>
    <row r="48" spans="2:9" x14ac:dyDescent="0.2">
      <c r="B48" s="5">
        <f t="shared" si="1"/>
        <v>0</v>
      </c>
      <c r="C48" s="5"/>
      <c r="D48" s="5">
        <f t="shared" si="0"/>
        <v>0</v>
      </c>
      <c r="F48" s="5"/>
      <c r="G48" s="5"/>
      <c r="H48" s="5"/>
      <c r="I48" s="5"/>
    </row>
    <row r="49" spans="2:9" x14ac:dyDescent="0.2">
      <c r="B49" s="5">
        <f t="shared" si="1"/>
        <v>0</v>
      </c>
      <c r="C49" s="5"/>
      <c r="D49" s="5">
        <f t="shared" si="0"/>
        <v>0</v>
      </c>
      <c r="F49" s="5"/>
      <c r="G49" s="5"/>
      <c r="H49" s="5"/>
      <c r="I49" s="5"/>
    </row>
    <row r="50" spans="2:9" x14ac:dyDescent="0.2">
      <c r="B50" s="5">
        <f t="shared" si="1"/>
        <v>0</v>
      </c>
      <c r="C50" s="5"/>
      <c r="D50" s="5">
        <f t="shared" si="0"/>
        <v>0</v>
      </c>
      <c r="F50" s="5"/>
      <c r="G50" s="5"/>
      <c r="H50" s="5"/>
      <c r="I50" s="5"/>
    </row>
    <row r="51" spans="2:9" x14ac:dyDescent="0.2">
      <c r="B51" s="5">
        <f t="shared" si="1"/>
        <v>0</v>
      </c>
      <c r="C51" s="5"/>
      <c r="D51" s="5">
        <f t="shared" si="0"/>
        <v>0</v>
      </c>
      <c r="F51" s="5"/>
      <c r="G51" s="5"/>
      <c r="H51" s="5"/>
      <c r="I51" s="5"/>
    </row>
    <row r="52" spans="2:9" x14ac:dyDescent="0.2">
      <c r="B52" s="5">
        <f t="shared" si="1"/>
        <v>0</v>
      </c>
      <c r="C52" s="5"/>
      <c r="D52" s="5">
        <f t="shared" si="0"/>
        <v>0</v>
      </c>
      <c r="F52" s="5"/>
      <c r="G52" s="5"/>
      <c r="H52" s="5"/>
      <c r="I52" s="5"/>
    </row>
    <row r="53" spans="2:9" x14ac:dyDescent="0.2">
      <c r="B53" s="5">
        <f t="shared" si="1"/>
        <v>0</v>
      </c>
      <c r="C53" s="5"/>
      <c r="D53" s="5">
        <f t="shared" si="0"/>
        <v>0</v>
      </c>
      <c r="F53" s="5"/>
      <c r="G53" s="5"/>
      <c r="H53" s="5"/>
      <c r="I53" s="5"/>
    </row>
    <row r="54" spans="2:9" x14ac:dyDescent="0.2">
      <c r="B54" s="5">
        <f t="shared" si="1"/>
        <v>0</v>
      </c>
      <c r="C54" s="5"/>
      <c r="D54" s="5">
        <f t="shared" si="0"/>
        <v>0</v>
      </c>
      <c r="F54" s="5"/>
      <c r="G54" s="5"/>
      <c r="H54" s="5"/>
      <c r="I54" s="5"/>
    </row>
    <row r="55" spans="2:9" x14ac:dyDescent="0.2">
      <c r="B55" s="5">
        <f t="shared" si="1"/>
        <v>0</v>
      </c>
      <c r="C55" s="5"/>
      <c r="D55" s="5">
        <f t="shared" si="0"/>
        <v>0</v>
      </c>
      <c r="F55" s="5"/>
      <c r="G55" s="5"/>
      <c r="H55" s="5"/>
      <c r="I55" s="5"/>
    </row>
    <row r="56" spans="2:9" x14ac:dyDescent="0.2">
      <c r="B56" s="5">
        <f t="shared" si="1"/>
        <v>0</v>
      </c>
      <c r="C56" s="5"/>
      <c r="D56" s="5">
        <f t="shared" si="0"/>
        <v>0</v>
      </c>
      <c r="F56" s="5"/>
      <c r="G56" s="5"/>
      <c r="H56" s="5"/>
      <c r="I56" s="5"/>
    </row>
    <row r="57" spans="2:9" x14ac:dyDescent="0.2">
      <c r="B57" s="5">
        <f t="shared" si="1"/>
        <v>0</v>
      </c>
      <c r="C57" s="5"/>
      <c r="D57" s="5">
        <f t="shared" si="0"/>
        <v>0</v>
      </c>
      <c r="F57" s="5"/>
      <c r="G57" s="5"/>
      <c r="H57" s="5"/>
      <c r="I57" s="5"/>
    </row>
    <row r="58" spans="2:9" x14ac:dyDescent="0.2">
      <c r="B58" s="5">
        <f t="shared" si="1"/>
        <v>0</v>
      </c>
      <c r="C58" s="5"/>
      <c r="D58" s="5">
        <f t="shared" si="0"/>
        <v>0</v>
      </c>
      <c r="F58" s="5"/>
      <c r="G58" s="5"/>
      <c r="H58" s="5"/>
      <c r="I58" s="5"/>
    </row>
    <row r="59" spans="2:9" x14ac:dyDescent="0.2">
      <c r="B59" s="5">
        <f t="shared" si="1"/>
        <v>0</v>
      </c>
      <c r="C59" s="5"/>
      <c r="D59" s="5">
        <f t="shared" si="0"/>
        <v>0</v>
      </c>
      <c r="F59" s="5"/>
      <c r="G59" s="5"/>
      <c r="H59" s="5"/>
      <c r="I59" s="5"/>
    </row>
    <row r="60" spans="2:9" x14ac:dyDescent="0.2">
      <c r="B60" s="5">
        <f t="shared" si="1"/>
        <v>0</v>
      </c>
      <c r="C60" s="5"/>
      <c r="D60" s="5">
        <f t="shared" si="0"/>
        <v>0</v>
      </c>
      <c r="F60" s="5"/>
      <c r="G60" s="5"/>
      <c r="H60" s="5"/>
      <c r="I60" s="5"/>
    </row>
    <row r="61" spans="2:9" x14ac:dyDescent="0.2">
      <c r="B61" s="5">
        <f t="shared" si="1"/>
        <v>0</v>
      </c>
      <c r="C61" s="5"/>
      <c r="D61" s="5">
        <f t="shared" si="0"/>
        <v>0</v>
      </c>
      <c r="F61" s="5"/>
      <c r="G61" s="5"/>
      <c r="H61" s="5"/>
      <c r="I61" s="5"/>
    </row>
    <row r="62" spans="2:9" x14ac:dyDescent="0.2">
      <c r="B62" s="5">
        <f t="shared" si="1"/>
        <v>0</v>
      </c>
      <c r="C62" s="5"/>
      <c r="D62" s="5">
        <f t="shared" si="0"/>
        <v>0</v>
      </c>
      <c r="F62" s="5"/>
      <c r="G62" s="5"/>
      <c r="H62" s="5"/>
      <c r="I62" s="5"/>
    </row>
    <row r="63" spans="2:9" x14ac:dyDescent="0.2">
      <c r="B63" s="5">
        <f t="shared" si="1"/>
        <v>0</v>
      </c>
      <c r="C63" s="5"/>
      <c r="D63" s="5">
        <f t="shared" si="0"/>
        <v>0</v>
      </c>
      <c r="F63" s="5"/>
      <c r="G63" s="5"/>
      <c r="H63" s="5"/>
      <c r="I63" s="5"/>
    </row>
    <row r="64" spans="2:9" x14ac:dyDescent="0.2">
      <c r="B64" s="5">
        <f t="shared" si="1"/>
        <v>0</v>
      </c>
      <c r="C64" s="5"/>
      <c r="D64" s="5">
        <f t="shared" si="0"/>
        <v>0</v>
      </c>
      <c r="F64" s="5"/>
      <c r="G64" s="5"/>
      <c r="H64" s="5"/>
      <c r="I64" s="5"/>
    </row>
    <row r="65" spans="2:9" x14ac:dyDescent="0.2">
      <c r="B65" s="5">
        <f t="shared" si="1"/>
        <v>0</v>
      </c>
      <c r="C65" s="5"/>
      <c r="D65" s="5">
        <f t="shared" si="0"/>
        <v>0</v>
      </c>
      <c r="F65" s="5"/>
      <c r="G65" s="5"/>
      <c r="H65" s="5"/>
      <c r="I65" s="5"/>
    </row>
    <row r="66" spans="2:9" x14ac:dyDescent="0.2">
      <c r="B66" s="5">
        <f t="shared" si="1"/>
        <v>0</v>
      </c>
      <c r="C66" s="5"/>
      <c r="D66" s="5">
        <f t="shared" si="0"/>
        <v>0</v>
      </c>
      <c r="F66" s="5"/>
      <c r="G66" s="5"/>
      <c r="H66" s="5"/>
      <c r="I66" s="5"/>
    </row>
    <row r="67" spans="2:9" x14ac:dyDescent="0.2">
      <c r="B67" s="5">
        <f t="shared" si="1"/>
        <v>0</v>
      </c>
      <c r="C67" s="5"/>
      <c r="D67" s="5">
        <f t="shared" si="0"/>
        <v>0</v>
      </c>
      <c r="F67" s="5"/>
      <c r="G67" s="5"/>
      <c r="H67" s="5"/>
      <c r="I67" s="5"/>
    </row>
    <row r="68" spans="2:9" x14ac:dyDescent="0.2">
      <c r="B68" s="5">
        <f t="shared" si="1"/>
        <v>0</v>
      </c>
      <c r="C68" s="5"/>
      <c r="D68" s="5">
        <f t="shared" si="0"/>
        <v>0</v>
      </c>
      <c r="F68" s="5"/>
      <c r="G68" s="5"/>
      <c r="H68" s="5"/>
      <c r="I68" s="5"/>
    </row>
    <row r="69" spans="2:9" x14ac:dyDescent="0.2">
      <c r="B69" s="5">
        <f t="shared" si="1"/>
        <v>0</v>
      </c>
      <c r="C69" s="5"/>
      <c r="D69" s="5">
        <f t="shared" si="0"/>
        <v>0</v>
      </c>
      <c r="F69" s="5"/>
      <c r="G69" s="5"/>
      <c r="H69" s="5"/>
      <c r="I69" s="5"/>
    </row>
    <row r="70" spans="2:9" x14ac:dyDescent="0.2">
      <c r="B70" s="5">
        <f t="shared" si="1"/>
        <v>0</v>
      </c>
      <c r="C70" s="5"/>
      <c r="D70" s="5">
        <f t="shared" si="0"/>
        <v>0</v>
      </c>
      <c r="F70" s="5"/>
      <c r="G70" s="5"/>
      <c r="H70" s="5"/>
      <c r="I70" s="5"/>
    </row>
    <row r="71" spans="2:9" x14ac:dyDescent="0.2">
      <c r="B71" s="5">
        <f t="shared" si="1"/>
        <v>0</v>
      </c>
      <c r="C71" s="5"/>
      <c r="D71" s="5">
        <f t="shared" si="0"/>
        <v>0</v>
      </c>
      <c r="F71" s="5"/>
      <c r="G71" s="5"/>
      <c r="H71" s="5"/>
      <c r="I71" s="5"/>
    </row>
    <row r="72" spans="2:9" x14ac:dyDescent="0.2">
      <c r="B72" s="5">
        <f t="shared" si="1"/>
        <v>0</v>
      </c>
      <c r="C72" s="5"/>
      <c r="D72" s="5">
        <f t="shared" ref="D72:D135" si="2">G72*F72</f>
        <v>0</v>
      </c>
      <c r="F72" s="5"/>
      <c r="G72" s="5"/>
      <c r="H72" s="5"/>
      <c r="I72" s="5"/>
    </row>
    <row r="73" spans="2:9" x14ac:dyDescent="0.2">
      <c r="B73" s="5">
        <f t="shared" ref="B73:B136" si="3">B72+D73-C73</f>
        <v>0</v>
      </c>
      <c r="C73" s="5"/>
      <c r="D73" s="5">
        <f t="shared" si="2"/>
        <v>0</v>
      </c>
      <c r="F73" s="5"/>
      <c r="G73" s="5"/>
      <c r="H73" s="5"/>
      <c r="I73" s="5"/>
    </row>
    <row r="74" spans="2:9" x14ac:dyDescent="0.2">
      <c r="B74" s="5">
        <f t="shared" si="3"/>
        <v>0</v>
      </c>
      <c r="C74" s="5"/>
      <c r="D74" s="5">
        <f t="shared" si="2"/>
        <v>0</v>
      </c>
      <c r="F74" s="5"/>
      <c r="G74" s="5"/>
      <c r="H74" s="5"/>
      <c r="I74" s="5"/>
    </row>
    <row r="75" spans="2:9" x14ac:dyDescent="0.2">
      <c r="B75" s="5">
        <f t="shared" si="3"/>
        <v>0</v>
      </c>
      <c r="C75" s="5"/>
      <c r="D75" s="5">
        <f t="shared" si="2"/>
        <v>0</v>
      </c>
      <c r="F75" s="5"/>
      <c r="G75" s="5"/>
      <c r="H75" s="5"/>
      <c r="I75" s="5"/>
    </row>
    <row r="76" spans="2:9" x14ac:dyDescent="0.2">
      <c r="B76" s="5">
        <f t="shared" si="3"/>
        <v>0</v>
      </c>
      <c r="C76" s="5"/>
      <c r="D76" s="5">
        <f t="shared" si="2"/>
        <v>0</v>
      </c>
      <c r="F76" s="5"/>
      <c r="G76" s="5"/>
      <c r="H76" s="5"/>
      <c r="I76" s="5"/>
    </row>
    <row r="77" spans="2:9" x14ac:dyDescent="0.2">
      <c r="B77" s="5">
        <f t="shared" si="3"/>
        <v>0</v>
      </c>
      <c r="C77" s="5"/>
      <c r="D77" s="5">
        <f t="shared" si="2"/>
        <v>0</v>
      </c>
      <c r="F77" s="5"/>
      <c r="G77" s="5"/>
      <c r="H77" s="5"/>
      <c r="I77" s="5"/>
    </row>
    <row r="78" spans="2:9" x14ac:dyDescent="0.2">
      <c r="B78" s="5">
        <f t="shared" si="3"/>
        <v>0</v>
      </c>
      <c r="C78" s="5"/>
      <c r="D78" s="5">
        <f t="shared" si="2"/>
        <v>0</v>
      </c>
      <c r="F78" s="5"/>
      <c r="G78" s="5"/>
      <c r="H78" s="5"/>
      <c r="I78" s="5"/>
    </row>
    <row r="79" spans="2:9" x14ac:dyDescent="0.2">
      <c r="B79" s="5">
        <f t="shared" si="3"/>
        <v>0</v>
      </c>
      <c r="C79" s="5"/>
      <c r="D79" s="5">
        <f t="shared" si="2"/>
        <v>0</v>
      </c>
      <c r="F79" s="5"/>
      <c r="G79" s="5"/>
      <c r="H79" s="5"/>
      <c r="I79" s="5"/>
    </row>
    <row r="80" spans="2:9" x14ac:dyDescent="0.2">
      <c r="B80" s="5">
        <f t="shared" si="3"/>
        <v>0</v>
      </c>
      <c r="C80" s="5"/>
      <c r="D80" s="5">
        <f t="shared" si="2"/>
        <v>0</v>
      </c>
      <c r="F80" s="5"/>
      <c r="G80" s="5"/>
      <c r="H80" s="5"/>
      <c r="I80" s="5"/>
    </row>
    <row r="81" spans="2:9" x14ac:dyDescent="0.2">
      <c r="B81" s="5">
        <f t="shared" si="3"/>
        <v>0</v>
      </c>
      <c r="C81" s="5"/>
      <c r="D81" s="5">
        <f t="shared" si="2"/>
        <v>0</v>
      </c>
      <c r="F81" s="5"/>
      <c r="G81" s="5"/>
      <c r="H81" s="5"/>
      <c r="I81" s="5"/>
    </row>
    <row r="82" spans="2:9" x14ac:dyDescent="0.2">
      <c r="B82" s="5">
        <f t="shared" si="3"/>
        <v>0</v>
      </c>
      <c r="C82" s="5"/>
      <c r="D82" s="5">
        <f t="shared" si="2"/>
        <v>0</v>
      </c>
      <c r="F82" s="5"/>
      <c r="G82" s="5"/>
      <c r="H82" s="5"/>
      <c r="I82" s="5"/>
    </row>
    <row r="83" spans="2:9" x14ac:dyDescent="0.2">
      <c r="B83" s="5">
        <f t="shared" si="3"/>
        <v>0</v>
      </c>
      <c r="C83" s="5"/>
      <c r="D83" s="5">
        <f t="shared" si="2"/>
        <v>0</v>
      </c>
      <c r="F83" s="5"/>
      <c r="G83" s="5"/>
      <c r="H83" s="5"/>
      <c r="I83" s="5"/>
    </row>
    <row r="84" spans="2:9" x14ac:dyDescent="0.2">
      <c r="B84" s="5">
        <f t="shared" si="3"/>
        <v>0</v>
      </c>
      <c r="C84" s="5"/>
      <c r="D84" s="5">
        <f t="shared" si="2"/>
        <v>0</v>
      </c>
      <c r="F84" s="5"/>
      <c r="G84" s="5"/>
      <c r="H84" s="5"/>
      <c r="I84" s="5"/>
    </row>
    <row r="85" spans="2:9" x14ac:dyDescent="0.2">
      <c r="B85" s="5">
        <f t="shared" si="3"/>
        <v>0</v>
      </c>
      <c r="C85" s="5"/>
      <c r="D85" s="5">
        <f t="shared" si="2"/>
        <v>0</v>
      </c>
      <c r="F85" s="5"/>
      <c r="G85" s="5"/>
      <c r="H85" s="5"/>
      <c r="I85" s="5"/>
    </row>
    <row r="86" spans="2:9" x14ac:dyDescent="0.2">
      <c r="B86" s="5">
        <f t="shared" si="3"/>
        <v>0</v>
      </c>
      <c r="C86" s="5"/>
      <c r="D86" s="5">
        <f t="shared" si="2"/>
        <v>0</v>
      </c>
      <c r="F86" s="5"/>
      <c r="G86" s="5"/>
      <c r="H86" s="5"/>
      <c r="I86" s="5"/>
    </row>
    <row r="87" spans="2:9" x14ac:dyDescent="0.2">
      <c r="B87" s="5">
        <f t="shared" si="3"/>
        <v>0</v>
      </c>
      <c r="C87" s="5"/>
      <c r="D87" s="5">
        <f t="shared" si="2"/>
        <v>0</v>
      </c>
      <c r="F87" s="5"/>
      <c r="G87" s="5"/>
      <c r="H87" s="5"/>
      <c r="I87" s="5"/>
    </row>
    <row r="88" spans="2:9" x14ac:dyDescent="0.2">
      <c r="B88" s="5">
        <f t="shared" si="3"/>
        <v>0</v>
      </c>
      <c r="C88" s="5"/>
      <c r="D88" s="5">
        <f t="shared" si="2"/>
        <v>0</v>
      </c>
      <c r="F88" s="5"/>
      <c r="G88" s="5"/>
      <c r="H88" s="5"/>
      <c r="I88" s="5"/>
    </row>
    <row r="89" spans="2:9" x14ac:dyDescent="0.2">
      <c r="B89" s="5">
        <f t="shared" si="3"/>
        <v>0</v>
      </c>
      <c r="C89" s="5"/>
      <c r="D89" s="5">
        <f t="shared" si="2"/>
        <v>0</v>
      </c>
      <c r="F89" s="5"/>
      <c r="G89" s="5"/>
      <c r="H89" s="5"/>
      <c r="I89" s="5"/>
    </row>
    <row r="90" spans="2:9" x14ac:dyDescent="0.2">
      <c r="B90" s="5">
        <f t="shared" si="3"/>
        <v>0</v>
      </c>
      <c r="C90" s="5"/>
      <c r="D90" s="5">
        <f t="shared" si="2"/>
        <v>0</v>
      </c>
      <c r="F90" s="5"/>
      <c r="G90" s="5"/>
      <c r="H90" s="5"/>
      <c r="I90" s="5"/>
    </row>
    <row r="91" spans="2:9" x14ac:dyDescent="0.2">
      <c r="B91" s="5">
        <f t="shared" si="3"/>
        <v>0</v>
      </c>
      <c r="C91" s="5"/>
      <c r="D91" s="5">
        <f t="shared" si="2"/>
        <v>0</v>
      </c>
      <c r="F91" s="5"/>
      <c r="G91" s="5"/>
      <c r="H91" s="5"/>
      <c r="I91" s="5"/>
    </row>
    <row r="92" spans="2:9" x14ac:dyDescent="0.2">
      <c r="B92" s="5">
        <f t="shared" si="3"/>
        <v>0</v>
      </c>
      <c r="C92" s="5"/>
      <c r="D92" s="5">
        <f t="shared" si="2"/>
        <v>0</v>
      </c>
      <c r="F92" s="5"/>
      <c r="G92" s="5"/>
      <c r="H92" s="5"/>
      <c r="I92" s="5"/>
    </row>
    <row r="93" spans="2:9" x14ac:dyDescent="0.2">
      <c r="B93" s="5">
        <f t="shared" si="3"/>
        <v>0</v>
      </c>
      <c r="C93" s="5"/>
      <c r="D93" s="5">
        <f t="shared" si="2"/>
        <v>0</v>
      </c>
      <c r="F93" s="5"/>
      <c r="G93" s="5"/>
      <c r="H93" s="5"/>
      <c r="I93" s="5"/>
    </row>
    <row r="94" spans="2:9" x14ac:dyDescent="0.2">
      <c r="B94" s="5">
        <f t="shared" si="3"/>
        <v>0</v>
      </c>
      <c r="C94" s="5"/>
      <c r="D94" s="5">
        <f t="shared" si="2"/>
        <v>0</v>
      </c>
      <c r="F94" s="5"/>
      <c r="G94" s="5"/>
      <c r="H94" s="5"/>
      <c r="I94" s="5"/>
    </row>
    <row r="95" spans="2:9" x14ac:dyDescent="0.2">
      <c r="B95" s="5">
        <f t="shared" si="3"/>
        <v>0</v>
      </c>
      <c r="C95" s="5"/>
      <c r="D95" s="5">
        <f t="shared" si="2"/>
        <v>0</v>
      </c>
      <c r="F95" s="5"/>
      <c r="G95" s="5"/>
      <c r="H95" s="5"/>
      <c r="I95" s="5"/>
    </row>
    <row r="96" spans="2:9" x14ac:dyDescent="0.2">
      <c r="B96" s="5">
        <f t="shared" si="3"/>
        <v>0</v>
      </c>
      <c r="C96" s="5"/>
      <c r="D96" s="5">
        <f t="shared" si="2"/>
        <v>0</v>
      </c>
      <c r="F96" s="5"/>
      <c r="G96" s="5"/>
      <c r="H96" s="5"/>
      <c r="I96" s="5"/>
    </row>
    <row r="97" spans="2:9" x14ac:dyDescent="0.2">
      <c r="B97" s="5">
        <f t="shared" si="3"/>
        <v>0</v>
      </c>
      <c r="C97" s="5"/>
      <c r="D97" s="5">
        <f t="shared" si="2"/>
        <v>0</v>
      </c>
      <c r="F97" s="5"/>
      <c r="G97" s="5"/>
      <c r="H97" s="5"/>
      <c r="I97" s="5"/>
    </row>
    <row r="98" spans="2:9" x14ac:dyDescent="0.2">
      <c r="B98" s="5">
        <f t="shared" si="3"/>
        <v>0</v>
      </c>
      <c r="C98" s="5"/>
      <c r="D98" s="5">
        <f t="shared" si="2"/>
        <v>0</v>
      </c>
      <c r="F98" s="5"/>
      <c r="G98" s="5"/>
      <c r="H98" s="5"/>
      <c r="I98" s="5"/>
    </row>
    <row r="99" spans="2:9" x14ac:dyDescent="0.2">
      <c r="B99" s="5">
        <f t="shared" si="3"/>
        <v>0</v>
      </c>
      <c r="C99" s="5"/>
      <c r="D99" s="5">
        <f t="shared" si="2"/>
        <v>0</v>
      </c>
      <c r="F99" s="5"/>
      <c r="G99" s="5"/>
      <c r="H99" s="5"/>
      <c r="I99" s="5"/>
    </row>
    <row r="100" spans="2:9" x14ac:dyDescent="0.2">
      <c r="B100" s="5">
        <f t="shared" si="3"/>
        <v>0</v>
      </c>
      <c r="C100" s="5"/>
      <c r="D100" s="5">
        <f t="shared" si="2"/>
        <v>0</v>
      </c>
      <c r="F100" s="5"/>
      <c r="G100" s="5"/>
      <c r="H100" s="5"/>
      <c r="I100" s="5"/>
    </row>
    <row r="101" spans="2:9" x14ac:dyDescent="0.2">
      <c r="B101" s="5">
        <f t="shared" si="3"/>
        <v>0</v>
      </c>
      <c r="C101" s="5"/>
      <c r="D101" s="5">
        <f t="shared" si="2"/>
        <v>0</v>
      </c>
      <c r="F101" s="5"/>
      <c r="G101" s="5"/>
      <c r="H101" s="5"/>
      <c r="I101" s="5"/>
    </row>
    <row r="102" spans="2:9" x14ac:dyDescent="0.2">
      <c r="B102" s="5">
        <f t="shared" si="3"/>
        <v>0</v>
      </c>
      <c r="C102" s="5"/>
      <c r="D102" s="5">
        <f t="shared" si="2"/>
        <v>0</v>
      </c>
      <c r="F102" s="5"/>
      <c r="G102" s="5"/>
      <c r="H102" s="5"/>
      <c r="I102" s="5"/>
    </row>
    <row r="103" spans="2:9" x14ac:dyDescent="0.2">
      <c r="B103" s="5">
        <f t="shared" si="3"/>
        <v>0</v>
      </c>
      <c r="C103" s="5"/>
      <c r="D103" s="5">
        <f t="shared" si="2"/>
        <v>0</v>
      </c>
      <c r="F103" s="5"/>
      <c r="G103" s="5"/>
      <c r="H103" s="5"/>
      <c r="I103" s="5"/>
    </row>
    <row r="104" spans="2:9" x14ac:dyDescent="0.2">
      <c r="B104" s="5">
        <f t="shared" si="3"/>
        <v>0</v>
      </c>
      <c r="C104" s="5"/>
      <c r="D104" s="5">
        <f t="shared" si="2"/>
        <v>0</v>
      </c>
      <c r="F104" s="5"/>
      <c r="G104" s="5"/>
      <c r="H104" s="5"/>
      <c r="I104" s="5"/>
    </row>
    <row r="105" spans="2:9" x14ac:dyDescent="0.2">
      <c r="B105" s="5">
        <f t="shared" si="3"/>
        <v>0</v>
      </c>
      <c r="C105" s="5"/>
      <c r="D105" s="5">
        <f t="shared" si="2"/>
        <v>0</v>
      </c>
      <c r="F105" s="5"/>
      <c r="G105" s="5"/>
      <c r="H105" s="5"/>
      <c r="I105" s="5"/>
    </row>
    <row r="106" spans="2:9" x14ac:dyDescent="0.2">
      <c r="B106" s="5">
        <f t="shared" si="3"/>
        <v>0</v>
      </c>
      <c r="C106" s="5"/>
      <c r="D106" s="5">
        <f t="shared" si="2"/>
        <v>0</v>
      </c>
      <c r="F106" s="5"/>
      <c r="G106" s="5"/>
      <c r="H106" s="5"/>
      <c r="I106" s="5"/>
    </row>
    <row r="107" spans="2:9" x14ac:dyDescent="0.2">
      <c r="B107" s="5">
        <f t="shared" si="3"/>
        <v>0</v>
      </c>
      <c r="C107" s="5"/>
      <c r="D107" s="5">
        <f t="shared" si="2"/>
        <v>0</v>
      </c>
      <c r="F107" s="5"/>
      <c r="G107" s="5"/>
      <c r="H107" s="5"/>
      <c r="I107" s="5"/>
    </row>
    <row r="108" spans="2:9" x14ac:dyDescent="0.2">
      <c r="B108" s="5">
        <f t="shared" si="3"/>
        <v>0</v>
      </c>
      <c r="C108" s="5"/>
      <c r="D108" s="5">
        <f t="shared" si="2"/>
        <v>0</v>
      </c>
      <c r="F108" s="5"/>
      <c r="G108" s="5"/>
      <c r="H108" s="5"/>
      <c r="I108" s="5"/>
    </row>
    <row r="109" spans="2:9" x14ac:dyDescent="0.2">
      <c r="B109" s="5">
        <f t="shared" si="3"/>
        <v>0</v>
      </c>
      <c r="C109" s="5"/>
      <c r="D109" s="5">
        <f t="shared" si="2"/>
        <v>0</v>
      </c>
      <c r="F109" s="5"/>
      <c r="G109" s="5"/>
      <c r="H109" s="5"/>
      <c r="I109" s="5"/>
    </row>
    <row r="110" spans="2:9" x14ac:dyDescent="0.2">
      <c r="B110" s="5">
        <f t="shared" si="3"/>
        <v>0</v>
      </c>
      <c r="C110" s="5"/>
      <c r="D110" s="5">
        <f t="shared" si="2"/>
        <v>0</v>
      </c>
      <c r="F110" s="5"/>
      <c r="G110" s="5"/>
      <c r="H110" s="5"/>
      <c r="I110" s="5"/>
    </row>
    <row r="111" spans="2:9" x14ac:dyDescent="0.2">
      <c r="B111" s="5">
        <f t="shared" si="3"/>
        <v>0</v>
      </c>
      <c r="C111" s="5"/>
      <c r="D111" s="5">
        <f t="shared" si="2"/>
        <v>0</v>
      </c>
      <c r="F111" s="5"/>
      <c r="G111" s="5"/>
      <c r="H111" s="5"/>
      <c r="I111" s="5"/>
    </row>
    <row r="112" spans="2:9" x14ac:dyDescent="0.2">
      <c r="B112" s="5">
        <f t="shared" si="3"/>
        <v>0</v>
      </c>
      <c r="C112" s="5"/>
      <c r="D112" s="5">
        <f t="shared" si="2"/>
        <v>0</v>
      </c>
      <c r="F112" s="5"/>
      <c r="G112" s="5"/>
      <c r="H112" s="5"/>
      <c r="I112" s="5"/>
    </row>
    <row r="113" spans="2:9" x14ac:dyDescent="0.2">
      <c r="B113" s="5">
        <f t="shared" si="3"/>
        <v>0</v>
      </c>
      <c r="C113" s="5"/>
      <c r="D113" s="5">
        <f t="shared" si="2"/>
        <v>0</v>
      </c>
      <c r="F113" s="5"/>
      <c r="G113" s="5"/>
      <c r="H113" s="5"/>
      <c r="I113" s="5"/>
    </row>
    <row r="114" spans="2:9" x14ac:dyDescent="0.2">
      <c r="B114" s="5">
        <f t="shared" si="3"/>
        <v>0</v>
      </c>
      <c r="C114" s="5"/>
      <c r="D114" s="5">
        <f t="shared" si="2"/>
        <v>0</v>
      </c>
      <c r="F114" s="5"/>
      <c r="G114" s="5"/>
      <c r="H114" s="5"/>
      <c r="I114" s="5"/>
    </row>
    <row r="115" spans="2:9" x14ac:dyDescent="0.2">
      <c r="B115" s="5">
        <f t="shared" si="3"/>
        <v>0</v>
      </c>
      <c r="C115" s="5"/>
      <c r="D115" s="5">
        <f t="shared" si="2"/>
        <v>0</v>
      </c>
      <c r="F115" s="5"/>
      <c r="G115" s="5"/>
      <c r="H115" s="5"/>
      <c r="I115" s="5"/>
    </row>
    <row r="116" spans="2:9" x14ac:dyDescent="0.2">
      <c r="B116" s="5">
        <f t="shared" si="3"/>
        <v>0</v>
      </c>
      <c r="C116" s="5"/>
      <c r="D116" s="5">
        <f t="shared" si="2"/>
        <v>0</v>
      </c>
      <c r="F116" s="5"/>
      <c r="G116" s="5"/>
      <c r="H116" s="5"/>
      <c r="I116" s="5"/>
    </row>
    <row r="117" spans="2:9" x14ac:dyDescent="0.2">
      <c r="B117" s="5">
        <f t="shared" si="3"/>
        <v>0</v>
      </c>
      <c r="C117" s="5"/>
      <c r="D117" s="5">
        <f t="shared" si="2"/>
        <v>0</v>
      </c>
      <c r="F117" s="5"/>
      <c r="G117" s="5"/>
      <c r="H117" s="5"/>
      <c r="I117" s="5"/>
    </row>
    <row r="118" spans="2:9" x14ac:dyDescent="0.2">
      <c r="B118" s="5">
        <f t="shared" si="3"/>
        <v>0</v>
      </c>
      <c r="C118" s="5"/>
      <c r="D118" s="5">
        <f t="shared" si="2"/>
        <v>0</v>
      </c>
      <c r="F118" s="5"/>
      <c r="G118" s="5"/>
      <c r="H118" s="5"/>
      <c r="I118" s="5"/>
    </row>
    <row r="119" spans="2:9" x14ac:dyDescent="0.2">
      <c r="B119" s="5">
        <f t="shared" si="3"/>
        <v>0</v>
      </c>
      <c r="C119" s="5"/>
      <c r="D119" s="5">
        <f t="shared" si="2"/>
        <v>0</v>
      </c>
      <c r="F119" s="5"/>
      <c r="G119" s="5"/>
      <c r="H119" s="5"/>
      <c r="I119" s="5"/>
    </row>
    <row r="120" spans="2:9" x14ac:dyDescent="0.2">
      <c r="B120" s="5">
        <f t="shared" si="3"/>
        <v>0</v>
      </c>
      <c r="C120" s="5"/>
      <c r="D120" s="5">
        <f t="shared" si="2"/>
        <v>0</v>
      </c>
      <c r="F120" s="5"/>
      <c r="G120" s="5"/>
      <c r="H120" s="5"/>
      <c r="I120" s="5"/>
    </row>
    <row r="121" spans="2:9" x14ac:dyDescent="0.2">
      <c r="B121" s="5">
        <f t="shared" si="3"/>
        <v>0</v>
      </c>
      <c r="C121" s="5"/>
      <c r="D121" s="5">
        <f t="shared" si="2"/>
        <v>0</v>
      </c>
      <c r="F121" s="5"/>
      <c r="G121" s="5"/>
      <c r="H121" s="5"/>
      <c r="I121" s="5"/>
    </row>
    <row r="122" spans="2:9" x14ac:dyDescent="0.2">
      <c r="B122" s="5">
        <f t="shared" si="3"/>
        <v>0</v>
      </c>
      <c r="C122" s="5"/>
      <c r="D122" s="5">
        <f t="shared" si="2"/>
        <v>0</v>
      </c>
      <c r="F122" s="5"/>
      <c r="G122" s="5"/>
      <c r="H122" s="5"/>
      <c r="I122" s="5"/>
    </row>
    <row r="123" spans="2:9" x14ac:dyDescent="0.2">
      <c r="B123" s="5">
        <f t="shared" si="3"/>
        <v>0</v>
      </c>
      <c r="C123" s="5"/>
      <c r="D123" s="5">
        <f t="shared" si="2"/>
        <v>0</v>
      </c>
      <c r="F123" s="5"/>
      <c r="G123" s="5"/>
      <c r="H123" s="5"/>
      <c r="I123" s="5"/>
    </row>
    <row r="124" spans="2:9" x14ac:dyDescent="0.2">
      <c r="B124" s="5">
        <f t="shared" si="3"/>
        <v>0</v>
      </c>
      <c r="C124" s="5"/>
      <c r="D124" s="5">
        <f t="shared" si="2"/>
        <v>0</v>
      </c>
      <c r="F124" s="5"/>
      <c r="G124" s="5"/>
      <c r="H124" s="5"/>
      <c r="I124" s="5"/>
    </row>
    <row r="125" spans="2:9" x14ac:dyDescent="0.2">
      <c r="B125" s="5">
        <f t="shared" si="3"/>
        <v>0</v>
      </c>
      <c r="C125" s="5"/>
      <c r="D125" s="5">
        <f t="shared" si="2"/>
        <v>0</v>
      </c>
      <c r="F125" s="5"/>
      <c r="G125" s="5"/>
      <c r="H125" s="5"/>
      <c r="I125" s="5"/>
    </row>
    <row r="126" spans="2:9" x14ac:dyDescent="0.2">
      <c r="B126" s="5">
        <f t="shared" si="3"/>
        <v>0</v>
      </c>
      <c r="C126" s="5"/>
      <c r="D126" s="5">
        <f t="shared" si="2"/>
        <v>0</v>
      </c>
      <c r="F126" s="5"/>
      <c r="G126" s="5"/>
      <c r="H126" s="5"/>
      <c r="I126" s="5"/>
    </row>
    <row r="127" spans="2:9" x14ac:dyDescent="0.2">
      <c r="B127" s="5">
        <f t="shared" si="3"/>
        <v>0</v>
      </c>
      <c r="C127" s="5"/>
      <c r="D127" s="5">
        <f t="shared" si="2"/>
        <v>0</v>
      </c>
      <c r="F127" s="5"/>
      <c r="G127" s="5"/>
      <c r="H127" s="5"/>
      <c r="I127" s="5"/>
    </row>
    <row r="128" spans="2:9" x14ac:dyDescent="0.2">
      <c r="B128" s="5">
        <f t="shared" si="3"/>
        <v>0</v>
      </c>
      <c r="C128" s="5"/>
      <c r="D128" s="5">
        <f t="shared" si="2"/>
        <v>0</v>
      </c>
      <c r="F128" s="5"/>
      <c r="G128" s="5"/>
      <c r="H128" s="5"/>
      <c r="I128" s="5"/>
    </row>
    <row r="129" spans="2:9" x14ac:dyDescent="0.2">
      <c r="B129" s="5">
        <f t="shared" si="3"/>
        <v>0</v>
      </c>
      <c r="C129" s="5"/>
      <c r="D129" s="5">
        <f t="shared" si="2"/>
        <v>0</v>
      </c>
      <c r="F129" s="5"/>
      <c r="G129" s="5"/>
      <c r="H129" s="5"/>
      <c r="I129" s="5"/>
    </row>
    <row r="130" spans="2:9" x14ac:dyDescent="0.2">
      <c r="B130" s="5">
        <f t="shared" si="3"/>
        <v>0</v>
      </c>
      <c r="C130" s="5"/>
      <c r="D130" s="5">
        <f t="shared" si="2"/>
        <v>0</v>
      </c>
      <c r="F130" s="5"/>
      <c r="G130" s="5"/>
      <c r="H130" s="5"/>
      <c r="I130" s="5"/>
    </row>
    <row r="131" spans="2:9" x14ac:dyDescent="0.2">
      <c r="B131" s="5">
        <f t="shared" si="3"/>
        <v>0</v>
      </c>
      <c r="C131" s="5"/>
      <c r="D131" s="5">
        <f t="shared" si="2"/>
        <v>0</v>
      </c>
      <c r="F131" s="5"/>
      <c r="G131" s="5"/>
      <c r="H131" s="5"/>
      <c r="I131" s="5"/>
    </row>
    <row r="132" spans="2:9" x14ac:dyDescent="0.2">
      <c r="B132" s="5">
        <f t="shared" si="3"/>
        <v>0</v>
      </c>
      <c r="C132" s="5"/>
      <c r="D132" s="5">
        <f t="shared" si="2"/>
        <v>0</v>
      </c>
      <c r="F132" s="5"/>
      <c r="G132" s="5"/>
      <c r="H132" s="5"/>
      <c r="I132" s="5"/>
    </row>
    <row r="133" spans="2:9" x14ac:dyDescent="0.2">
      <c r="B133" s="5">
        <f t="shared" si="3"/>
        <v>0</v>
      </c>
      <c r="C133" s="5"/>
      <c r="D133" s="5">
        <f t="shared" si="2"/>
        <v>0</v>
      </c>
      <c r="F133" s="5"/>
      <c r="G133" s="5"/>
      <c r="H133" s="5"/>
      <c r="I133" s="5"/>
    </row>
    <row r="134" spans="2:9" x14ac:dyDescent="0.2">
      <c r="B134" s="5">
        <f t="shared" si="3"/>
        <v>0</v>
      </c>
      <c r="C134" s="5"/>
      <c r="D134" s="5">
        <f t="shared" si="2"/>
        <v>0</v>
      </c>
      <c r="F134" s="5"/>
      <c r="G134" s="5"/>
      <c r="H134" s="5"/>
      <c r="I134" s="5"/>
    </row>
    <row r="135" spans="2:9" x14ac:dyDescent="0.2">
      <c r="B135" s="5">
        <f t="shared" si="3"/>
        <v>0</v>
      </c>
      <c r="C135" s="5"/>
      <c r="D135" s="5">
        <f t="shared" si="2"/>
        <v>0</v>
      </c>
      <c r="F135" s="5"/>
      <c r="G135" s="5"/>
      <c r="H135" s="5"/>
      <c r="I135" s="5"/>
    </row>
    <row r="136" spans="2:9" x14ac:dyDescent="0.2">
      <c r="B136" s="5">
        <f t="shared" si="3"/>
        <v>0</v>
      </c>
      <c r="C136" s="5"/>
      <c r="D136" s="5">
        <f t="shared" ref="D136:D199" si="4">G136*F136</f>
        <v>0</v>
      </c>
      <c r="F136" s="5"/>
      <c r="G136" s="5"/>
      <c r="H136" s="5"/>
      <c r="I136" s="5"/>
    </row>
    <row r="137" spans="2:9" x14ac:dyDescent="0.2">
      <c r="B137" s="5">
        <f t="shared" ref="B137:B200" si="5">B136+D137-C137</f>
        <v>0</v>
      </c>
      <c r="C137" s="5"/>
      <c r="D137" s="5">
        <f t="shared" si="4"/>
        <v>0</v>
      </c>
      <c r="F137" s="5"/>
      <c r="G137" s="5"/>
      <c r="H137" s="5"/>
      <c r="I137" s="5"/>
    </row>
    <row r="138" spans="2:9" x14ac:dyDescent="0.2">
      <c r="B138" s="5">
        <f t="shared" si="5"/>
        <v>0</v>
      </c>
      <c r="C138" s="5"/>
      <c r="D138" s="5">
        <f t="shared" si="4"/>
        <v>0</v>
      </c>
      <c r="F138" s="5"/>
      <c r="G138" s="5"/>
      <c r="H138" s="5"/>
      <c r="I138" s="5"/>
    </row>
    <row r="139" spans="2:9" x14ac:dyDescent="0.2">
      <c r="B139" s="5">
        <f t="shared" si="5"/>
        <v>0</v>
      </c>
      <c r="C139" s="5"/>
      <c r="D139" s="5">
        <f t="shared" si="4"/>
        <v>0</v>
      </c>
      <c r="F139" s="5"/>
      <c r="G139" s="5"/>
      <c r="H139" s="5"/>
      <c r="I139" s="5"/>
    </row>
    <row r="140" spans="2:9" x14ac:dyDescent="0.2">
      <c r="B140" s="5">
        <f t="shared" si="5"/>
        <v>0</v>
      </c>
      <c r="C140" s="5"/>
      <c r="D140" s="5">
        <f t="shared" si="4"/>
        <v>0</v>
      </c>
      <c r="F140" s="5"/>
      <c r="G140" s="5"/>
      <c r="H140" s="5"/>
      <c r="I140" s="5"/>
    </row>
    <row r="141" spans="2:9" x14ac:dyDescent="0.2">
      <c r="B141" s="5">
        <f t="shared" si="5"/>
        <v>0</v>
      </c>
      <c r="C141" s="5"/>
      <c r="D141" s="5">
        <f t="shared" si="4"/>
        <v>0</v>
      </c>
      <c r="F141" s="5"/>
      <c r="G141" s="5"/>
      <c r="H141" s="5"/>
      <c r="I141" s="5"/>
    </row>
    <row r="142" spans="2:9" x14ac:dyDescent="0.2">
      <c r="B142" s="5">
        <f t="shared" si="5"/>
        <v>0</v>
      </c>
      <c r="C142" s="5"/>
      <c r="D142" s="5">
        <f t="shared" si="4"/>
        <v>0</v>
      </c>
      <c r="F142" s="5"/>
      <c r="G142" s="5"/>
      <c r="H142" s="5"/>
      <c r="I142" s="5"/>
    </row>
    <row r="143" spans="2:9" x14ac:dyDescent="0.2">
      <c r="B143" s="5">
        <f t="shared" si="5"/>
        <v>0</v>
      </c>
      <c r="C143" s="5"/>
      <c r="D143" s="5">
        <f t="shared" si="4"/>
        <v>0</v>
      </c>
      <c r="F143" s="5"/>
      <c r="G143" s="5"/>
      <c r="H143" s="5"/>
      <c r="I143" s="5"/>
    </row>
    <row r="144" spans="2:9" x14ac:dyDescent="0.2">
      <c r="B144" s="5">
        <f t="shared" si="5"/>
        <v>0</v>
      </c>
      <c r="C144" s="5"/>
      <c r="D144" s="5">
        <f t="shared" si="4"/>
        <v>0</v>
      </c>
      <c r="F144" s="5"/>
      <c r="G144" s="5"/>
      <c r="H144" s="5"/>
      <c r="I144" s="5"/>
    </row>
    <row r="145" spans="2:9" x14ac:dyDescent="0.2">
      <c r="B145" s="5">
        <f t="shared" si="5"/>
        <v>0</v>
      </c>
      <c r="C145" s="5"/>
      <c r="D145" s="5">
        <f t="shared" si="4"/>
        <v>0</v>
      </c>
      <c r="F145" s="5"/>
      <c r="G145" s="5"/>
      <c r="H145" s="5"/>
      <c r="I145" s="5"/>
    </row>
    <row r="146" spans="2:9" x14ac:dyDescent="0.2">
      <c r="B146" s="5">
        <f t="shared" si="5"/>
        <v>0</v>
      </c>
      <c r="C146" s="5"/>
      <c r="D146" s="5">
        <f t="shared" si="4"/>
        <v>0</v>
      </c>
      <c r="F146" s="5"/>
      <c r="G146" s="5"/>
      <c r="H146" s="5"/>
      <c r="I146" s="5"/>
    </row>
    <row r="147" spans="2:9" x14ac:dyDescent="0.2">
      <c r="B147" s="5">
        <f t="shared" si="5"/>
        <v>0</v>
      </c>
      <c r="C147" s="5"/>
      <c r="D147" s="5">
        <f t="shared" si="4"/>
        <v>0</v>
      </c>
      <c r="F147" s="5"/>
      <c r="G147" s="5"/>
      <c r="H147" s="5"/>
      <c r="I147" s="5"/>
    </row>
    <row r="148" spans="2:9" x14ac:dyDescent="0.2">
      <c r="B148" s="5">
        <f t="shared" si="5"/>
        <v>0</v>
      </c>
      <c r="C148" s="5"/>
      <c r="D148" s="5">
        <f t="shared" si="4"/>
        <v>0</v>
      </c>
      <c r="F148" s="5"/>
      <c r="G148" s="5"/>
      <c r="H148" s="5"/>
      <c r="I148" s="5"/>
    </row>
    <row r="149" spans="2:9" x14ac:dyDescent="0.2">
      <c r="B149" s="5">
        <f t="shared" si="5"/>
        <v>0</v>
      </c>
      <c r="C149" s="5"/>
      <c r="D149" s="5">
        <f t="shared" si="4"/>
        <v>0</v>
      </c>
      <c r="F149" s="5"/>
      <c r="G149" s="5"/>
      <c r="H149" s="5"/>
      <c r="I149" s="5"/>
    </row>
    <row r="150" spans="2:9" x14ac:dyDescent="0.2">
      <c r="B150" s="5">
        <f t="shared" si="5"/>
        <v>0</v>
      </c>
      <c r="C150" s="5"/>
      <c r="D150" s="5">
        <f t="shared" si="4"/>
        <v>0</v>
      </c>
      <c r="F150" s="5"/>
      <c r="G150" s="5"/>
      <c r="H150" s="5"/>
      <c r="I150" s="5"/>
    </row>
    <row r="151" spans="2:9" x14ac:dyDescent="0.2">
      <c r="B151" s="5">
        <f t="shared" si="5"/>
        <v>0</v>
      </c>
      <c r="C151" s="5"/>
      <c r="D151" s="5">
        <f t="shared" si="4"/>
        <v>0</v>
      </c>
      <c r="F151" s="5"/>
      <c r="G151" s="5"/>
      <c r="H151" s="5"/>
      <c r="I151" s="5"/>
    </row>
    <row r="152" spans="2:9" x14ac:dyDescent="0.2">
      <c r="B152" s="5">
        <f t="shared" si="5"/>
        <v>0</v>
      </c>
      <c r="C152" s="5"/>
      <c r="D152" s="5">
        <f t="shared" si="4"/>
        <v>0</v>
      </c>
      <c r="F152" s="5"/>
      <c r="G152" s="5"/>
      <c r="H152" s="5"/>
      <c r="I152" s="5"/>
    </row>
    <row r="153" spans="2:9" x14ac:dyDescent="0.2">
      <c r="B153" s="5">
        <f t="shared" si="5"/>
        <v>0</v>
      </c>
      <c r="C153" s="5"/>
      <c r="D153" s="5">
        <f t="shared" si="4"/>
        <v>0</v>
      </c>
      <c r="F153" s="5"/>
      <c r="G153" s="5"/>
      <c r="H153" s="5"/>
      <c r="I153" s="5"/>
    </row>
    <row r="154" spans="2:9" x14ac:dyDescent="0.2">
      <c r="B154" s="5">
        <f t="shared" si="5"/>
        <v>0</v>
      </c>
      <c r="C154" s="5"/>
      <c r="D154" s="5">
        <f t="shared" si="4"/>
        <v>0</v>
      </c>
      <c r="F154" s="5"/>
      <c r="G154" s="5"/>
      <c r="H154" s="5"/>
      <c r="I154" s="5"/>
    </row>
    <row r="155" spans="2:9" x14ac:dyDescent="0.2">
      <c r="B155" s="5">
        <f t="shared" si="5"/>
        <v>0</v>
      </c>
      <c r="C155" s="5"/>
      <c r="D155" s="5">
        <f t="shared" si="4"/>
        <v>0</v>
      </c>
      <c r="F155" s="5"/>
      <c r="G155" s="5"/>
      <c r="H155" s="5"/>
      <c r="I155" s="5"/>
    </row>
    <row r="156" spans="2:9" x14ac:dyDescent="0.2">
      <c r="B156" s="5">
        <f t="shared" si="5"/>
        <v>0</v>
      </c>
      <c r="C156" s="5"/>
      <c r="D156" s="5">
        <f t="shared" si="4"/>
        <v>0</v>
      </c>
      <c r="F156" s="5"/>
      <c r="G156" s="5"/>
      <c r="H156" s="5"/>
      <c r="I156" s="5"/>
    </row>
    <row r="157" spans="2:9" x14ac:dyDescent="0.2">
      <c r="B157" s="5">
        <f t="shared" si="5"/>
        <v>0</v>
      </c>
      <c r="C157" s="5"/>
      <c r="D157" s="5">
        <f t="shared" si="4"/>
        <v>0</v>
      </c>
      <c r="F157" s="5"/>
      <c r="G157" s="5"/>
      <c r="H157" s="5"/>
      <c r="I157" s="5"/>
    </row>
    <row r="158" spans="2:9" x14ac:dyDescent="0.2">
      <c r="B158" s="5">
        <f t="shared" si="5"/>
        <v>0</v>
      </c>
      <c r="C158" s="5"/>
      <c r="D158" s="5">
        <f t="shared" si="4"/>
        <v>0</v>
      </c>
      <c r="F158" s="5"/>
      <c r="G158" s="5"/>
      <c r="H158" s="5"/>
      <c r="I158" s="5"/>
    </row>
    <row r="159" spans="2:9" x14ac:dyDescent="0.2">
      <c r="B159" s="5">
        <f t="shared" si="5"/>
        <v>0</v>
      </c>
      <c r="C159" s="5"/>
      <c r="D159" s="5">
        <f t="shared" si="4"/>
        <v>0</v>
      </c>
      <c r="F159" s="5"/>
      <c r="G159" s="5"/>
      <c r="H159" s="5"/>
      <c r="I159" s="5"/>
    </row>
    <row r="160" spans="2:9" x14ac:dyDescent="0.2">
      <c r="B160" s="5">
        <f t="shared" si="5"/>
        <v>0</v>
      </c>
      <c r="C160" s="5"/>
      <c r="D160" s="5">
        <f t="shared" si="4"/>
        <v>0</v>
      </c>
      <c r="F160" s="5"/>
      <c r="G160" s="5"/>
      <c r="H160" s="5"/>
      <c r="I160" s="5"/>
    </row>
    <row r="161" spans="2:9" x14ac:dyDescent="0.2">
      <c r="B161" s="5">
        <f t="shared" si="5"/>
        <v>0</v>
      </c>
      <c r="C161" s="5"/>
      <c r="D161" s="5">
        <f t="shared" si="4"/>
        <v>0</v>
      </c>
      <c r="F161" s="5"/>
      <c r="G161" s="5"/>
      <c r="H161" s="5"/>
      <c r="I161" s="5"/>
    </row>
    <row r="162" spans="2:9" x14ac:dyDescent="0.2">
      <c r="B162" s="5">
        <f t="shared" si="5"/>
        <v>0</v>
      </c>
      <c r="C162" s="5"/>
      <c r="D162" s="5">
        <f t="shared" si="4"/>
        <v>0</v>
      </c>
      <c r="F162" s="5"/>
      <c r="G162" s="5"/>
      <c r="H162" s="5"/>
      <c r="I162" s="5"/>
    </row>
    <row r="163" spans="2:9" x14ac:dyDescent="0.2">
      <c r="B163" s="5">
        <f t="shared" si="5"/>
        <v>0</v>
      </c>
      <c r="C163" s="5"/>
      <c r="D163" s="5">
        <f t="shared" si="4"/>
        <v>0</v>
      </c>
      <c r="F163" s="5"/>
      <c r="G163" s="5"/>
      <c r="H163" s="5"/>
      <c r="I163" s="5"/>
    </row>
    <row r="164" spans="2:9" x14ac:dyDescent="0.2">
      <c r="B164" s="5">
        <f t="shared" si="5"/>
        <v>0</v>
      </c>
      <c r="C164" s="5"/>
      <c r="D164" s="5">
        <f t="shared" si="4"/>
        <v>0</v>
      </c>
      <c r="F164" s="5"/>
      <c r="G164" s="5"/>
      <c r="H164" s="5"/>
      <c r="I164" s="5"/>
    </row>
    <row r="165" spans="2:9" x14ac:dyDescent="0.2">
      <c r="B165" s="5">
        <f t="shared" si="5"/>
        <v>0</v>
      </c>
      <c r="C165" s="5"/>
      <c r="D165" s="5">
        <f t="shared" si="4"/>
        <v>0</v>
      </c>
      <c r="F165" s="5"/>
      <c r="G165" s="5"/>
      <c r="H165" s="5"/>
      <c r="I165" s="5"/>
    </row>
    <row r="166" spans="2:9" x14ac:dyDescent="0.2">
      <c r="B166" s="5">
        <f t="shared" si="5"/>
        <v>0</v>
      </c>
      <c r="C166" s="5"/>
      <c r="D166" s="5">
        <f t="shared" si="4"/>
        <v>0</v>
      </c>
      <c r="F166" s="5"/>
      <c r="G166" s="5"/>
      <c r="H166" s="5"/>
      <c r="I166" s="5"/>
    </row>
    <row r="167" spans="2:9" x14ac:dyDescent="0.2">
      <c r="B167" s="5">
        <f t="shared" si="5"/>
        <v>0</v>
      </c>
      <c r="C167" s="5"/>
      <c r="D167" s="5">
        <f t="shared" si="4"/>
        <v>0</v>
      </c>
      <c r="F167" s="5"/>
      <c r="G167" s="5"/>
      <c r="H167" s="5"/>
      <c r="I167" s="5"/>
    </row>
    <row r="168" spans="2:9" x14ac:dyDescent="0.2">
      <c r="B168" s="5">
        <f t="shared" si="5"/>
        <v>0</v>
      </c>
      <c r="C168" s="5"/>
      <c r="D168" s="5">
        <f t="shared" si="4"/>
        <v>0</v>
      </c>
      <c r="F168" s="5"/>
      <c r="G168" s="5"/>
      <c r="H168" s="5"/>
      <c r="I168" s="5"/>
    </row>
    <row r="169" spans="2:9" x14ac:dyDescent="0.2">
      <c r="B169" s="5">
        <f t="shared" si="5"/>
        <v>0</v>
      </c>
      <c r="C169" s="5"/>
      <c r="D169" s="5">
        <f t="shared" si="4"/>
        <v>0</v>
      </c>
      <c r="F169" s="5"/>
      <c r="G169" s="5"/>
      <c r="H169" s="5"/>
      <c r="I169" s="5"/>
    </row>
    <row r="170" spans="2:9" x14ac:dyDescent="0.2">
      <c r="B170" s="5">
        <f t="shared" si="5"/>
        <v>0</v>
      </c>
      <c r="C170" s="5"/>
      <c r="D170" s="5">
        <f t="shared" si="4"/>
        <v>0</v>
      </c>
      <c r="F170" s="5"/>
      <c r="G170" s="5"/>
      <c r="H170" s="5"/>
      <c r="I170" s="5"/>
    </row>
    <row r="171" spans="2:9" x14ac:dyDescent="0.2">
      <c r="B171" s="5">
        <f t="shared" si="5"/>
        <v>0</v>
      </c>
      <c r="C171" s="5"/>
      <c r="D171" s="5">
        <f t="shared" si="4"/>
        <v>0</v>
      </c>
      <c r="F171" s="5"/>
      <c r="G171" s="5"/>
      <c r="H171" s="5"/>
      <c r="I171" s="5"/>
    </row>
    <row r="172" spans="2:9" x14ac:dyDescent="0.2">
      <c r="B172" s="5">
        <f t="shared" si="5"/>
        <v>0</v>
      </c>
      <c r="C172" s="5"/>
      <c r="D172" s="5">
        <f t="shared" si="4"/>
        <v>0</v>
      </c>
      <c r="F172" s="5"/>
      <c r="G172" s="5"/>
      <c r="H172" s="5"/>
      <c r="I172" s="5"/>
    </row>
    <row r="173" spans="2:9" x14ac:dyDescent="0.2">
      <c r="B173" s="5">
        <f t="shared" si="5"/>
        <v>0</v>
      </c>
      <c r="C173" s="5"/>
      <c r="D173" s="5">
        <f t="shared" si="4"/>
        <v>0</v>
      </c>
      <c r="F173" s="5"/>
      <c r="G173" s="5"/>
      <c r="H173" s="5"/>
      <c r="I173" s="5"/>
    </row>
    <row r="174" spans="2:9" x14ac:dyDescent="0.2">
      <c r="B174" s="5">
        <f t="shared" si="5"/>
        <v>0</v>
      </c>
      <c r="C174" s="5"/>
      <c r="D174" s="5">
        <f t="shared" si="4"/>
        <v>0</v>
      </c>
      <c r="F174" s="5"/>
      <c r="G174" s="5"/>
      <c r="H174" s="5"/>
      <c r="I174" s="5"/>
    </row>
    <row r="175" spans="2:9" x14ac:dyDescent="0.2">
      <c r="B175" s="5">
        <f t="shared" si="5"/>
        <v>0</v>
      </c>
      <c r="C175" s="5"/>
      <c r="D175" s="5">
        <f t="shared" si="4"/>
        <v>0</v>
      </c>
      <c r="F175" s="5"/>
      <c r="G175" s="5"/>
      <c r="H175" s="5"/>
      <c r="I175" s="5"/>
    </row>
    <row r="176" spans="2:9" x14ac:dyDescent="0.2">
      <c r="B176" s="5">
        <f t="shared" si="5"/>
        <v>0</v>
      </c>
      <c r="C176" s="5"/>
      <c r="D176" s="5">
        <f t="shared" si="4"/>
        <v>0</v>
      </c>
      <c r="F176" s="5"/>
      <c r="G176" s="5"/>
      <c r="H176" s="5"/>
      <c r="I176" s="5"/>
    </row>
    <row r="177" spans="2:9" x14ac:dyDescent="0.2">
      <c r="B177" s="5">
        <f t="shared" si="5"/>
        <v>0</v>
      </c>
      <c r="C177" s="5"/>
      <c r="D177" s="5">
        <f t="shared" si="4"/>
        <v>0</v>
      </c>
      <c r="F177" s="5"/>
      <c r="G177" s="5"/>
      <c r="H177" s="5"/>
      <c r="I177" s="5"/>
    </row>
    <row r="178" spans="2:9" x14ac:dyDescent="0.2">
      <c r="B178" s="5">
        <f t="shared" si="5"/>
        <v>0</v>
      </c>
      <c r="C178" s="5"/>
      <c r="D178" s="5">
        <f t="shared" si="4"/>
        <v>0</v>
      </c>
      <c r="F178" s="5"/>
      <c r="G178" s="5"/>
      <c r="H178" s="5"/>
      <c r="I178" s="5"/>
    </row>
    <row r="179" spans="2:9" x14ac:dyDescent="0.2">
      <c r="B179" s="5">
        <f t="shared" si="5"/>
        <v>0</v>
      </c>
      <c r="C179" s="5"/>
      <c r="D179" s="5">
        <f t="shared" si="4"/>
        <v>0</v>
      </c>
      <c r="F179" s="5"/>
      <c r="G179" s="5"/>
      <c r="H179" s="5"/>
      <c r="I179" s="5"/>
    </row>
    <row r="180" spans="2:9" x14ac:dyDescent="0.2">
      <c r="B180" s="5">
        <f t="shared" si="5"/>
        <v>0</v>
      </c>
      <c r="C180" s="5"/>
      <c r="D180" s="5">
        <f t="shared" si="4"/>
        <v>0</v>
      </c>
      <c r="F180" s="5"/>
      <c r="G180" s="5"/>
      <c r="H180" s="5"/>
      <c r="I180" s="5"/>
    </row>
    <row r="181" spans="2:9" x14ac:dyDescent="0.2">
      <c r="B181" s="5">
        <f t="shared" si="5"/>
        <v>0</v>
      </c>
      <c r="C181" s="5"/>
      <c r="D181" s="5">
        <f t="shared" si="4"/>
        <v>0</v>
      </c>
      <c r="F181" s="5"/>
      <c r="G181" s="5"/>
      <c r="H181" s="5"/>
      <c r="I181" s="5"/>
    </row>
    <row r="182" spans="2:9" x14ac:dyDescent="0.2">
      <c r="B182" s="5">
        <f t="shared" si="5"/>
        <v>0</v>
      </c>
      <c r="C182" s="5"/>
      <c r="D182" s="5">
        <f t="shared" si="4"/>
        <v>0</v>
      </c>
      <c r="F182" s="5"/>
      <c r="G182" s="5"/>
      <c r="H182" s="5"/>
      <c r="I182" s="5"/>
    </row>
    <row r="183" spans="2:9" x14ac:dyDescent="0.2">
      <c r="B183" s="5">
        <f t="shared" si="5"/>
        <v>0</v>
      </c>
      <c r="C183" s="5"/>
      <c r="D183" s="5">
        <f t="shared" si="4"/>
        <v>0</v>
      </c>
      <c r="F183" s="5"/>
      <c r="G183" s="5"/>
      <c r="H183" s="5"/>
      <c r="I183" s="5"/>
    </row>
    <row r="184" spans="2:9" x14ac:dyDescent="0.2">
      <c r="B184" s="5">
        <f t="shared" si="5"/>
        <v>0</v>
      </c>
      <c r="C184" s="5"/>
      <c r="D184" s="5">
        <f t="shared" si="4"/>
        <v>0</v>
      </c>
      <c r="F184" s="5"/>
      <c r="G184" s="5"/>
      <c r="H184" s="5"/>
      <c r="I184" s="5"/>
    </row>
    <row r="185" spans="2:9" x14ac:dyDescent="0.2">
      <c r="B185" s="5">
        <f t="shared" si="5"/>
        <v>0</v>
      </c>
      <c r="C185" s="5"/>
      <c r="D185" s="5">
        <f t="shared" si="4"/>
        <v>0</v>
      </c>
      <c r="F185" s="5"/>
      <c r="G185" s="5"/>
      <c r="H185" s="5"/>
      <c r="I185" s="5"/>
    </row>
    <row r="186" spans="2:9" x14ac:dyDescent="0.2">
      <c r="B186" s="5">
        <f t="shared" si="5"/>
        <v>0</v>
      </c>
      <c r="C186" s="5"/>
      <c r="D186" s="5">
        <f t="shared" si="4"/>
        <v>0</v>
      </c>
      <c r="F186" s="5"/>
      <c r="G186" s="5"/>
      <c r="H186" s="5"/>
      <c r="I186" s="5"/>
    </row>
    <row r="187" spans="2:9" x14ac:dyDescent="0.2">
      <c r="B187" s="5">
        <f t="shared" si="5"/>
        <v>0</v>
      </c>
      <c r="C187" s="5"/>
      <c r="D187" s="5">
        <f t="shared" si="4"/>
        <v>0</v>
      </c>
      <c r="F187" s="5"/>
      <c r="G187" s="5"/>
      <c r="H187" s="5"/>
      <c r="I187" s="5"/>
    </row>
    <row r="188" spans="2:9" x14ac:dyDescent="0.2">
      <c r="B188" s="5">
        <f t="shared" si="5"/>
        <v>0</v>
      </c>
      <c r="C188" s="5"/>
      <c r="D188" s="5">
        <f t="shared" si="4"/>
        <v>0</v>
      </c>
      <c r="F188" s="5"/>
      <c r="G188" s="5"/>
      <c r="H188" s="5"/>
      <c r="I188" s="5"/>
    </row>
    <row r="189" spans="2:9" x14ac:dyDescent="0.2">
      <c r="B189" s="5">
        <f t="shared" si="5"/>
        <v>0</v>
      </c>
      <c r="C189" s="5"/>
      <c r="D189" s="5">
        <f t="shared" si="4"/>
        <v>0</v>
      </c>
      <c r="F189" s="5"/>
      <c r="G189" s="5"/>
      <c r="H189" s="5"/>
      <c r="I189" s="5"/>
    </row>
    <row r="190" spans="2:9" x14ac:dyDescent="0.2">
      <c r="B190" s="5">
        <f t="shared" si="5"/>
        <v>0</v>
      </c>
      <c r="C190" s="5"/>
      <c r="D190" s="5">
        <f t="shared" si="4"/>
        <v>0</v>
      </c>
      <c r="F190" s="5"/>
      <c r="G190" s="5"/>
      <c r="H190" s="5"/>
      <c r="I190" s="5"/>
    </row>
    <row r="191" spans="2:9" x14ac:dyDescent="0.2">
      <c r="B191" s="5">
        <f t="shared" si="5"/>
        <v>0</v>
      </c>
      <c r="C191" s="5"/>
      <c r="D191" s="5">
        <f t="shared" si="4"/>
        <v>0</v>
      </c>
      <c r="F191" s="5"/>
      <c r="G191" s="5"/>
      <c r="H191" s="5"/>
      <c r="I191" s="5"/>
    </row>
    <row r="192" spans="2:9" x14ac:dyDescent="0.2">
      <c r="B192" s="5">
        <f t="shared" si="5"/>
        <v>0</v>
      </c>
      <c r="C192" s="5"/>
      <c r="D192" s="5">
        <f t="shared" si="4"/>
        <v>0</v>
      </c>
      <c r="F192" s="5"/>
      <c r="G192" s="5"/>
      <c r="H192" s="5"/>
      <c r="I192" s="5"/>
    </row>
    <row r="193" spans="2:9" x14ac:dyDescent="0.2">
      <c r="B193" s="5">
        <f t="shared" si="5"/>
        <v>0</v>
      </c>
      <c r="C193" s="5"/>
      <c r="D193" s="5">
        <f t="shared" si="4"/>
        <v>0</v>
      </c>
      <c r="F193" s="5"/>
      <c r="G193" s="5"/>
      <c r="H193" s="5"/>
      <c r="I193" s="5"/>
    </row>
    <row r="194" spans="2:9" x14ac:dyDescent="0.2">
      <c r="B194" s="5">
        <f t="shared" si="5"/>
        <v>0</v>
      </c>
      <c r="C194" s="5"/>
      <c r="D194" s="5">
        <f t="shared" si="4"/>
        <v>0</v>
      </c>
      <c r="F194" s="5"/>
      <c r="G194" s="5"/>
      <c r="H194" s="5"/>
      <c r="I194" s="5"/>
    </row>
    <row r="195" spans="2:9" x14ac:dyDescent="0.2">
      <c r="B195" s="5">
        <f t="shared" si="5"/>
        <v>0</v>
      </c>
      <c r="C195" s="5"/>
      <c r="D195" s="5">
        <f t="shared" si="4"/>
        <v>0</v>
      </c>
      <c r="F195" s="5"/>
      <c r="G195" s="5"/>
      <c r="H195" s="5"/>
      <c r="I195" s="5"/>
    </row>
    <row r="196" spans="2:9" x14ac:dyDescent="0.2">
      <c r="B196" s="5">
        <f t="shared" si="5"/>
        <v>0</v>
      </c>
      <c r="C196" s="5"/>
      <c r="D196" s="5">
        <f t="shared" si="4"/>
        <v>0</v>
      </c>
      <c r="F196" s="5"/>
      <c r="G196" s="5"/>
      <c r="H196" s="5"/>
      <c r="I196" s="5"/>
    </row>
    <row r="197" spans="2:9" x14ac:dyDescent="0.2">
      <c r="B197" s="5">
        <f t="shared" si="5"/>
        <v>0</v>
      </c>
      <c r="C197" s="5"/>
      <c r="D197" s="5">
        <f t="shared" si="4"/>
        <v>0</v>
      </c>
      <c r="F197" s="5"/>
      <c r="G197" s="5"/>
      <c r="H197" s="5"/>
      <c r="I197" s="5"/>
    </row>
    <row r="198" spans="2:9" x14ac:dyDescent="0.2">
      <c r="B198" s="5">
        <f t="shared" si="5"/>
        <v>0</v>
      </c>
      <c r="C198" s="5"/>
      <c r="D198" s="5">
        <f t="shared" si="4"/>
        <v>0</v>
      </c>
      <c r="F198" s="5"/>
      <c r="G198" s="5"/>
      <c r="H198" s="5"/>
      <c r="I198" s="5"/>
    </row>
    <row r="199" spans="2:9" x14ac:dyDescent="0.2">
      <c r="B199" s="5">
        <f t="shared" si="5"/>
        <v>0</v>
      </c>
      <c r="C199" s="5"/>
      <c r="D199" s="5">
        <f t="shared" si="4"/>
        <v>0</v>
      </c>
      <c r="F199" s="5"/>
      <c r="G199" s="5"/>
      <c r="H199" s="5"/>
      <c r="I199" s="5"/>
    </row>
    <row r="200" spans="2:9" x14ac:dyDescent="0.2">
      <c r="B200" s="5">
        <f t="shared" si="5"/>
        <v>0</v>
      </c>
      <c r="C200" s="5"/>
      <c r="D200" s="5">
        <f t="shared" ref="D200:D263" si="6">G200*F200</f>
        <v>0</v>
      </c>
      <c r="F200" s="5"/>
      <c r="G200" s="5"/>
      <c r="H200" s="5"/>
      <c r="I200" s="5"/>
    </row>
    <row r="201" spans="2:9" x14ac:dyDescent="0.2">
      <c r="B201" s="5">
        <f t="shared" ref="B201:B264" si="7">B200+D201-C201</f>
        <v>0</v>
      </c>
      <c r="C201" s="5"/>
      <c r="D201" s="5">
        <f t="shared" si="6"/>
        <v>0</v>
      </c>
      <c r="F201" s="5"/>
      <c r="G201" s="5"/>
      <c r="H201" s="5"/>
      <c r="I201" s="5"/>
    </row>
    <row r="202" spans="2:9" x14ac:dyDescent="0.2">
      <c r="B202" s="5">
        <f t="shared" si="7"/>
        <v>0</v>
      </c>
      <c r="C202" s="5"/>
      <c r="D202" s="5">
        <f t="shared" si="6"/>
        <v>0</v>
      </c>
      <c r="F202" s="5"/>
      <c r="G202" s="5"/>
      <c r="H202" s="5"/>
      <c r="I202" s="5"/>
    </row>
    <row r="203" spans="2:9" x14ac:dyDescent="0.2">
      <c r="B203" s="5">
        <f t="shared" si="7"/>
        <v>0</v>
      </c>
      <c r="C203" s="5"/>
      <c r="D203" s="5">
        <f t="shared" si="6"/>
        <v>0</v>
      </c>
      <c r="F203" s="5"/>
      <c r="G203" s="5"/>
      <c r="H203" s="5"/>
      <c r="I203" s="5"/>
    </row>
    <row r="204" spans="2:9" x14ac:dyDescent="0.2">
      <c r="B204" s="5">
        <f t="shared" si="7"/>
        <v>0</v>
      </c>
      <c r="C204" s="5"/>
      <c r="D204" s="5">
        <f t="shared" si="6"/>
        <v>0</v>
      </c>
      <c r="F204" s="5"/>
      <c r="G204" s="5"/>
      <c r="H204" s="5"/>
      <c r="I204" s="5"/>
    </row>
    <row r="205" spans="2:9" x14ac:dyDescent="0.2">
      <c r="B205" s="5">
        <f t="shared" si="7"/>
        <v>0</v>
      </c>
      <c r="C205" s="5"/>
      <c r="D205" s="5">
        <f t="shared" si="6"/>
        <v>0</v>
      </c>
      <c r="F205" s="5"/>
      <c r="G205" s="5"/>
      <c r="H205" s="5"/>
      <c r="I205" s="5"/>
    </row>
    <row r="206" spans="2:9" x14ac:dyDescent="0.2">
      <c r="B206" s="5">
        <f t="shared" si="7"/>
        <v>0</v>
      </c>
      <c r="C206" s="5"/>
      <c r="D206" s="5">
        <f t="shared" si="6"/>
        <v>0</v>
      </c>
      <c r="F206" s="5"/>
      <c r="G206" s="5"/>
      <c r="H206" s="5"/>
      <c r="I206" s="5"/>
    </row>
    <row r="207" spans="2:9" x14ac:dyDescent="0.2">
      <c r="B207" s="5">
        <f t="shared" si="7"/>
        <v>0</v>
      </c>
      <c r="C207" s="5"/>
      <c r="D207" s="5">
        <f t="shared" si="6"/>
        <v>0</v>
      </c>
      <c r="F207" s="5"/>
      <c r="G207" s="5"/>
      <c r="H207" s="5"/>
      <c r="I207" s="5"/>
    </row>
    <row r="208" spans="2:9" x14ac:dyDescent="0.2">
      <c r="B208" s="5">
        <f t="shared" si="7"/>
        <v>0</v>
      </c>
      <c r="C208" s="5"/>
      <c r="D208" s="5">
        <f t="shared" si="6"/>
        <v>0</v>
      </c>
      <c r="F208" s="5"/>
      <c r="G208" s="5"/>
      <c r="H208" s="5"/>
      <c r="I208" s="5"/>
    </row>
    <row r="209" spans="2:9" x14ac:dyDescent="0.2">
      <c r="B209" s="5">
        <f t="shared" si="7"/>
        <v>0</v>
      </c>
      <c r="C209" s="5"/>
      <c r="D209" s="5">
        <f t="shared" si="6"/>
        <v>0</v>
      </c>
      <c r="F209" s="5"/>
      <c r="G209" s="5"/>
      <c r="H209" s="5"/>
      <c r="I209" s="5"/>
    </row>
    <row r="210" spans="2:9" x14ac:dyDescent="0.2">
      <c r="B210" s="5">
        <f t="shared" si="7"/>
        <v>0</v>
      </c>
      <c r="C210" s="5"/>
      <c r="D210" s="5">
        <f t="shared" si="6"/>
        <v>0</v>
      </c>
      <c r="F210" s="5"/>
      <c r="G210" s="5"/>
      <c r="H210" s="5"/>
      <c r="I210" s="5"/>
    </row>
    <row r="211" spans="2:9" x14ac:dyDescent="0.2">
      <c r="B211" s="5">
        <f t="shared" si="7"/>
        <v>0</v>
      </c>
      <c r="C211" s="5"/>
      <c r="D211" s="5">
        <f t="shared" si="6"/>
        <v>0</v>
      </c>
      <c r="F211" s="5"/>
      <c r="G211" s="5"/>
      <c r="H211" s="5"/>
      <c r="I211" s="5"/>
    </row>
    <row r="212" spans="2:9" x14ac:dyDescent="0.2">
      <c r="B212" s="5">
        <f t="shared" si="7"/>
        <v>0</v>
      </c>
      <c r="C212" s="5"/>
      <c r="D212" s="5">
        <f t="shared" si="6"/>
        <v>0</v>
      </c>
      <c r="F212" s="5"/>
      <c r="G212" s="5"/>
      <c r="H212" s="5"/>
      <c r="I212" s="5"/>
    </row>
    <row r="213" spans="2:9" x14ac:dyDescent="0.2">
      <c r="B213" s="5">
        <f t="shared" si="7"/>
        <v>0</v>
      </c>
      <c r="C213" s="5"/>
      <c r="D213" s="5">
        <f t="shared" si="6"/>
        <v>0</v>
      </c>
      <c r="F213" s="5"/>
      <c r="G213" s="5"/>
      <c r="H213" s="5"/>
      <c r="I213" s="5"/>
    </row>
    <row r="214" spans="2:9" x14ac:dyDescent="0.2">
      <c r="B214" s="5">
        <f t="shared" si="7"/>
        <v>0</v>
      </c>
      <c r="C214" s="5"/>
      <c r="D214" s="5">
        <f t="shared" si="6"/>
        <v>0</v>
      </c>
      <c r="F214" s="5"/>
      <c r="G214" s="5"/>
      <c r="H214" s="5"/>
      <c r="I214" s="5"/>
    </row>
    <row r="215" spans="2:9" x14ac:dyDescent="0.2">
      <c r="B215" s="5">
        <f t="shared" si="7"/>
        <v>0</v>
      </c>
      <c r="C215" s="5"/>
      <c r="D215" s="5">
        <f t="shared" si="6"/>
        <v>0</v>
      </c>
      <c r="F215" s="5"/>
      <c r="G215" s="5"/>
      <c r="H215" s="5"/>
      <c r="I215" s="5"/>
    </row>
    <row r="216" spans="2:9" x14ac:dyDescent="0.2">
      <c r="B216" s="5">
        <f t="shared" si="7"/>
        <v>0</v>
      </c>
      <c r="C216" s="5"/>
      <c r="D216" s="5">
        <f t="shared" si="6"/>
        <v>0</v>
      </c>
      <c r="F216" s="5"/>
      <c r="G216" s="5"/>
      <c r="H216" s="5"/>
      <c r="I216" s="5"/>
    </row>
    <row r="217" spans="2:9" x14ac:dyDescent="0.2">
      <c r="B217" s="5">
        <f t="shared" si="7"/>
        <v>0</v>
      </c>
      <c r="C217" s="5"/>
      <c r="D217" s="5">
        <f t="shared" si="6"/>
        <v>0</v>
      </c>
      <c r="F217" s="5"/>
      <c r="G217" s="5"/>
      <c r="H217" s="5"/>
      <c r="I217" s="5"/>
    </row>
    <row r="218" spans="2:9" x14ac:dyDescent="0.2">
      <c r="B218" s="5">
        <f t="shared" si="7"/>
        <v>0</v>
      </c>
      <c r="C218" s="5"/>
      <c r="D218" s="5">
        <f t="shared" si="6"/>
        <v>0</v>
      </c>
      <c r="F218" s="5"/>
      <c r="G218" s="5"/>
      <c r="H218" s="5"/>
      <c r="I218" s="5"/>
    </row>
    <row r="219" spans="2:9" x14ac:dyDescent="0.2">
      <c r="B219" s="5">
        <f t="shared" si="7"/>
        <v>0</v>
      </c>
      <c r="C219" s="5"/>
      <c r="D219" s="5">
        <f t="shared" si="6"/>
        <v>0</v>
      </c>
      <c r="F219" s="5"/>
      <c r="G219" s="5"/>
      <c r="H219" s="5"/>
      <c r="I219" s="5"/>
    </row>
    <row r="220" spans="2:9" x14ac:dyDescent="0.2">
      <c r="B220" s="5">
        <f t="shared" si="7"/>
        <v>0</v>
      </c>
      <c r="C220" s="5"/>
      <c r="D220" s="5">
        <f t="shared" si="6"/>
        <v>0</v>
      </c>
      <c r="F220" s="5"/>
      <c r="G220" s="5"/>
      <c r="H220" s="5"/>
      <c r="I220" s="5"/>
    </row>
    <row r="221" spans="2:9" x14ac:dyDescent="0.2">
      <c r="B221" s="5">
        <f t="shared" si="7"/>
        <v>0</v>
      </c>
      <c r="C221" s="5"/>
      <c r="D221" s="5">
        <f t="shared" si="6"/>
        <v>0</v>
      </c>
      <c r="F221" s="5"/>
      <c r="G221" s="5"/>
      <c r="H221" s="5"/>
      <c r="I221" s="5"/>
    </row>
    <row r="222" spans="2:9" x14ac:dyDescent="0.2">
      <c r="B222" s="5">
        <f t="shared" si="7"/>
        <v>0</v>
      </c>
      <c r="C222" s="5"/>
      <c r="D222" s="5">
        <f t="shared" si="6"/>
        <v>0</v>
      </c>
      <c r="F222" s="5"/>
      <c r="G222" s="5"/>
      <c r="H222" s="5"/>
      <c r="I222" s="5"/>
    </row>
    <row r="223" spans="2:9" x14ac:dyDescent="0.2">
      <c r="B223" s="5">
        <f t="shared" si="7"/>
        <v>0</v>
      </c>
      <c r="C223" s="5"/>
      <c r="D223" s="5">
        <f t="shared" si="6"/>
        <v>0</v>
      </c>
      <c r="F223" s="5"/>
      <c r="G223" s="5"/>
      <c r="H223" s="5"/>
      <c r="I223" s="5"/>
    </row>
    <row r="224" spans="2:9" x14ac:dyDescent="0.2">
      <c r="B224" s="5">
        <f t="shared" si="7"/>
        <v>0</v>
      </c>
      <c r="C224" s="5"/>
      <c r="D224" s="5">
        <f t="shared" si="6"/>
        <v>0</v>
      </c>
      <c r="F224" s="5"/>
      <c r="G224" s="5"/>
      <c r="H224" s="5"/>
      <c r="I224" s="5"/>
    </row>
    <row r="225" spans="2:9" x14ac:dyDescent="0.2">
      <c r="B225" s="5">
        <f t="shared" si="7"/>
        <v>0</v>
      </c>
      <c r="C225" s="5"/>
      <c r="D225" s="5">
        <f t="shared" si="6"/>
        <v>0</v>
      </c>
      <c r="F225" s="5"/>
      <c r="G225" s="5"/>
      <c r="H225" s="5"/>
      <c r="I225" s="5"/>
    </row>
    <row r="226" spans="2:9" x14ac:dyDescent="0.2">
      <c r="B226" s="5">
        <f t="shared" si="7"/>
        <v>0</v>
      </c>
      <c r="C226" s="5"/>
      <c r="D226" s="5">
        <f t="shared" si="6"/>
        <v>0</v>
      </c>
      <c r="F226" s="5"/>
      <c r="G226" s="5"/>
      <c r="H226" s="5"/>
      <c r="I226" s="5"/>
    </row>
    <row r="227" spans="2:9" x14ac:dyDescent="0.2">
      <c r="B227" s="5">
        <f t="shared" si="7"/>
        <v>0</v>
      </c>
      <c r="C227" s="5"/>
      <c r="D227" s="5">
        <f t="shared" si="6"/>
        <v>0</v>
      </c>
      <c r="F227" s="5"/>
      <c r="G227" s="5"/>
      <c r="H227" s="5"/>
      <c r="I227" s="5"/>
    </row>
    <row r="228" spans="2:9" x14ac:dyDescent="0.2">
      <c r="B228" s="5">
        <f t="shared" si="7"/>
        <v>0</v>
      </c>
      <c r="C228" s="5"/>
      <c r="D228" s="5">
        <f t="shared" si="6"/>
        <v>0</v>
      </c>
      <c r="F228" s="5"/>
      <c r="G228" s="5"/>
      <c r="H228" s="5"/>
      <c r="I228" s="5"/>
    </row>
    <row r="229" spans="2:9" x14ac:dyDescent="0.2">
      <c r="B229" s="5">
        <f t="shared" si="7"/>
        <v>0</v>
      </c>
      <c r="C229" s="5"/>
      <c r="D229" s="5">
        <f t="shared" si="6"/>
        <v>0</v>
      </c>
      <c r="F229" s="5"/>
      <c r="G229" s="5"/>
      <c r="H229" s="5"/>
      <c r="I229" s="5"/>
    </row>
    <row r="230" spans="2:9" x14ac:dyDescent="0.2">
      <c r="B230" s="5">
        <f t="shared" si="7"/>
        <v>0</v>
      </c>
      <c r="C230" s="5"/>
      <c r="D230" s="5">
        <f t="shared" si="6"/>
        <v>0</v>
      </c>
      <c r="F230" s="5"/>
      <c r="G230" s="5"/>
      <c r="H230" s="5"/>
      <c r="I230" s="5"/>
    </row>
    <row r="231" spans="2:9" x14ac:dyDescent="0.2">
      <c r="B231" s="5">
        <f t="shared" si="7"/>
        <v>0</v>
      </c>
      <c r="C231" s="5"/>
      <c r="D231" s="5">
        <f t="shared" si="6"/>
        <v>0</v>
      </c>
      <c r="F231" s="5"/>
      <c r="G231" s="5"/>
      <c r="H231" s="5"/>
      <c r="I231" s="5"/>
    </row>
    <row r="232" spans="2:9" x14ac:dyDescent="0.2">
      <c r="B232" s="5">
        <f t="shared" si="7"/>
        <v>0</v>
      </c>
      <c r="C232" s="5"/>
      <c r="D232" s="5">
        <f t="shared" si="6"/>
        <v>0</v>
      </c>
      <c r="F232" s="5"/>
      <c r="G232" s="5"/>
      <c r="H232" s="5"/>
      <c r="I232" s="5"/>
    </row>
    <row r="233" spans="2:9" x14ac:dyDescent="0.2">
      <c r="B233" s="5">
        <f t="shared" si="7"/>
        <v>0</v>
      </c>
      <c r="C233" s="5"/>
      <c r="D233" s="5">
        <f t="shared" si="6"/>
        <v>0</v>
      </c>
      <c r="F233" s="5"/>
      <c r="G233" s="5"/>
      <c r="H233" s="5"/>
      <c r="I233" s="5"/>
    </row>
    <row r="234" spans="2:9" x14ac:dyDescent="0.2">
      <c r="B234" s="5">
        <f t="shared" si="7"/>
        <v>0</v>
      </c>
      <c r="C234" s="5"/>
      <c r="D234" s="5">
        <f t="shared" si="6"/>
        <v>0</v>
      </c>
      <c r="F234" s="5"/>
      <c r="G234" s="5"/>
      <c r="H234" s="5"/>
      <c r="I234" s="5"/>
    </row>
    <row r="235" spans="2:9" x14ac:dyDescent="0.2">
      <c r="B235" s="5">
        <f t="shared" si="7"/>
        <v>0</v>
      </c>
      <c r="C235" s="5"/>
      <c r="D235" s="5">
        <f t="shared" si="6"/>
        <v>0</v>
      </c>
      <c r="F235" s="5"/>
      <c r="G235" s="5"/>
      <c r="H235" s="5"/>
      <c r="I235" s="5"/>
    </row>
    <row r="236" spans="2:9" x14ac:dyDescent="0.2">
      <c r="B236" s="5">
        <f t="shared" si="7"/>
        <v>0</v>
      </c>
      <c r="C236" s="5"/>
      <c r="D236" s="5">
        <f t="shared" si="6"/>
        <v>0</v>
      </c>
      <c r="F236" s="5"/>
      <c r="G236" s="5"/>
      <c r="H236" s="5"/>
      <c r="I236" s="5"/>
    </row>
    <row r="237" spans="2:9" x14ac:dyDescent="0.2">
      <c r="B237" s="5">
        <f t="shared" si="7"/>
        <v>0</v>
      </c>
      <c r="C237" s="5"/>
      <c r="D237" s="5">
        <f t="shared" si="6"/>
        <v>0</v>
      </c>
      <c r="F237" s="5"/>
      <c r="G237" s="5"/>
      <c r="H237" s="5"/>
      <c r="I237" s="5"/>
    </row>
    <row r="238" spans="2:9" x14ac:dyDescent="0.2">
      <c r="B238" s="5">
        <f t="shared" si="7"/>
        <v>0</v>
      </c>
      <c r="C238" s="5"/>
      <c r="D238" s="5">
        <f t="shared" si="6"/>
        <v>0</v>
      </c>
      <c r="F238" s="5"/>
      <c r="G238" s="5"/>
      <c r="H238" s="5"/>
      <c r="I238" s="5"/>
    </row>
    <row r="239" spans="2:9" x14ac:dyDescent="0.2">
      <c r="B239" s="5">
        <f t="shared" si="7"/>
        <v>0</v>
      </c>
      <c r="C239" s="5"/>
      <c r="D239" s="5">
        <f t="shared" si="6"/>
        <v>0</v>
      </c>
      <c r="F239" s="5"/>
      <c r="G239" s="5"/>
      <c r="H239" s="5"/>
      <c r="I239" s="5"/>
    </row>
    <row r="240" spans="2:9" x14ac:dyDescent="0.2">
      <c r="B240" s="5">
        <f t="shared" si="7"/>
        <v>0</v>
      </c>
      <c r="C240" s="5"/>
      <c r="D240" s="5">
        <f t="shared" si="6"/>
        <v>0</v>
      </c>
      <c r="F240" s="5"/>
      <c r="G240" s="5"/>
      <c r="H240" s="5"/>
      <c r="I240" s="5"/>
    </row>
    <row r="241" spans="2:9" x14ac:dyDescent="0.2">
      <c r="B241" s="5">
        <f t="shared" si="7"/>
        <v>0</v>
      </c>
      <c r="C241" s="5"/>
      <c r="D241" s="5">
        <f t="shared" si="6"/>
        <v>0</v>
      </c>
      <c r="F241" s="5"/>
      <c r="G241" s="5"/>
      <c r="H241" s="5"/>
      <c r="I241" s="5"/>
    </row>
    <row r="242" spans="2:9" x14ac:dyDescent="0.2">
      <c r="B242" s="5">
        <f t="shared" si="7"/>
        <v>0</v>
      </c>
      <c r="C242" s="5"/>
      <c r="D242" s="5">
        <f t="shared" si="6"/>
        <v>0</v>
      </c>
      <c r="F242" s="5"/>
      <c r="G242" s="5"/>
      <c r="H242" s="5"/>
      <c r="I242" s="5"/>
    </row>
    <row r="243" spans="2:9" x14ac:dyDescent="0.2">
      <c r="B243" s="5">
        <f t="shared" si="7"/>
        <v>0</v>
      </c>
      <c r="C243" s="5"/>
      <c r="D243" s="5">
        <f t="shared" si="6"/>
        <v>0</v>
      </c>
      <c r="F243" s="5"/>
      <c r="G243" s="5"/>
      <c r="H243" s="5"/>
      <c r="I243" s="5"/>
    </row>
    <row r="244" spans="2:9" x14ac:dyDescent="0.2">
      <c r="B244" s="5">
        <f t="shared" si="7"/>
        <v>0</v>
      </c>
      <c r="C244" s="5"/>
      <c r="D244" s="5">
        <f t="shared" si="6"/>
        <v>0</v>
      </c>
      <c r="F244" s="5"/>
      <c r="G244" s="5"/>
      <c r="H244" s="5"/>
      <c r="I244" s="5"/>
    </row>
    <row r="245" spans="2:9" x14ac:dyDescent="0.2">
      <c r="B245" s="5">
        <f t="shared" si="7"/>
        <v>0</v>
      </c>
      <c r="C245" s="5"/>
      <c r="D245" s="5">
        <f t="shared" si="6"/>
        <v>0</v>
      </c>
      <c r="F245" s="5"/>
      <c r="G245" s="5"/>
      <c r="H245" s="5"/>
      <c r="I245" s="5"/>
    </row>
    <row r="246" spans="2:9" x14ac:dyDescent="0.2">
      <c r="B246" s="5">
        <f t="shared" si="7"/>
        <v>0</v>
      </c>
      <c r="C246" s="5"/>
      <c r="D246" s="5">
        <f t="shared" si="6"/>
        <v>0</v>
      </c>
      <c r="F246" s="5"/>
      <c r="G246" s="5"/>
      <c r="H246" s="5"/>
      <c r="I246" s="5"/>
    </row>
    <row r="247" spans="2:9" x14ac:dyDescent="0.2">
      <c r="B247" s="5">
        <f t="shared" si="7"/>
        <v>0</v>
      </c>
      <c r="C247" s="5"/>
      <c r="D247" s="5">
        <f t="shared" si="6"/>
        <v>0</v>
      </c>
      <c r="F247" s="5"/>
      <c r="G247" s="5"/>
      <c r="H247" s="5"/>
      <c r="I247" s="5"/>
    </row>
    <row r="248" spans="2:9" x14ac:dyDescent="0.2">
      <c r="B248" s="5">
        <f t="shared" si="7"/>
        <v>0</v>
      </c>
      <c r="C248" s="5"/>
      <c r="D248" s="5">
        <f t="shared" si="6"/>
        <v>0</v>
      </c>
      <c r="F248" s="5"/>
      <c r="G248" s="5"/>
      <c r="H248" s="5"/>
      <c r="I248" s="5"/>
    </row>
    <row r="249" spans="2:9" x14ac:dyDescent="0.2">
      <c r="B249" s="5">
        <f t="shared" si="7"/>
        <v>0</v>
      </c>
      <c r="C249" s="5"/>
      <c r="D249" s="5">
        <f t="shared" si="6"/>
        <v>0</v>
      </c>
      <c r="F249" s="5"/>
      <c r="G249" s="5"/>
      <c r="H249" s="5"/>
      <c r="I249" s="5"/>
    </row>
    <row r="250" spans="2:9" x14ac:dyDescent="0.2">
      <c r="B250" s="5">
        <f t="shared" si="7"/>
        <v>0</v>
      </c>
      <c r="C250" s="5"/>
      <c r="D250" s="5">
        <f t="shared" si="6"/>
        <v>0</v>
      </c>
      <c r="F250" s="5"/>
      <c r="G250" s="5"/>
      <c r="H250" s="5"/>
      <c r="I250" s="5"/>
    </row>
    <row r="251" spans="2:9" x14ac:dyDescent="0.2">
      <c r="B251" s="5">
        <f t="shared" si="7"/>
        <v>0</v>
      </c>
      <c r="C251" s="5"/>
      <c r="D251" s="5">
        <f t="shared" si="6"/>
        <v>0</v>
      </c>
      <c r="F251" s="5"/>
      <c r="G251" s="5"/>
      <c r="H251" s="5"/>
      <c r="I251" s="5"/>
    </row>
    <row r="252" spans="2:9" x14ac:dyDescent="0.2">
      <c r="B252" s="5">
        <f t="shared" si="7"/>
        <v>0</v>
      </c>
      <c r="C252" s="5"/>
      <c r="D252" s="5">
        <f t="shared" si="6"/>
        <v>0</v>
      </c>
      <c r="F252" s="5"/>
      <c r="G252" s="5"/>
      <c r="H252" s="5"/>
      <c r="I252" s="5"/>
    </row>
    <row r="253" spans="2:9" x14ac:dyDescent="0.2">
      <c r="B253" s="5">
        <f t="shared" si="7"/>
        <v>0</v>
      </c>
      <c r="C253" s="5"/>
      <c r="D253" s="5">
        <f t="shared" si="6"/>
        <v>0</v>
      </c>
      <c r="F253" s="5"/>
      <c r="G253" s="5"/>
      <c r="H253" s="5"/>
      <c r="I253" s="5"/>
    </row>
    <row r="254" spans="2:9" x14ac:dyDescent="0.2">
      <c r="B254" s="5">
        <f t="shared" si="7"/>
        <v>0</v>
      </c>
      <c r="C254" s="5"/>
      <c r="D254" s="5">
        <f t="shared" si="6"/>
        <v>0</v>
      </c>
      <c r="F254" s="5"/>
      <c r="G254" s="5"/>
      <c r="H254" s="5"/>
      <c r="I254" s="5"/>
    </row>
    <row r="255" spans="2:9" x14ac:dyDescent="0.2">
      <c r="B255" s="5">
        <f t="shared" si="7"/>
        <v>0</v>
      </c>
      <c r="C255" s="5"/>
      <c r="D255" s="5">
        <f t="shared" si="6"/>
        <v>0</v>
      </c>
      <c r="F255" s="5"/>
      <c r="G255" s="5"/>
      <c r="H255" s="5"/>
      <c r="I255" s="5"/>
    </row>
    <row r="256" spans="2:9" x14ac:dyDescent="0.2">
      <c r="B256" s="5">
        <f t="shared" si="7"/>
        <v>0</v>
      </c>
      <c r="C256" s="5"/>
      <c r="D256" s="5">
        <f t="shared" si="6"/>
        <v>0</v>
      </c>
      <c r="F256" s="5"/>
      <c r="G256" s="5"/>
      <c r="H256" s="5"/>
      <c r="I256" s="5"/>
    </row>
    <row r="257" spans="2:9" x14ac:dyDescent="0.2">
      <c r="B257" s="5">
        <f t="shared" si="7"/>
        <v>0</v>
      </c>
      <c r="C257" s="5"/>
      <c r="D257" s="5">
        <f t="shared" si="6"/>
        <v>0</v>
      </c>
      <c r="F257" s="5"/>
      <c r="G257" s="5"/>
      <c r="H257" s="5"/>
      <c r="I257" s="5"/>
    </row>
    <row r="258" spans="2:9" x14ac:dyDescent="0.2">
      <c r="B258" s="5">
        <f t="shared" si="7"/>
        <v>0</v>
      </c>
      <c r="C258" s="5"/>
      <c r="D258" s="5">
        <f t="shared" si="6"/>
        <v>0</v>
      </c>
      <c r="F258" s="5"/>
      <c r="G258" s="5"/>
      <c r="H258" s="5"/>
      <c r="I258" s="5"/>
    </row>
    <row r="259" spans="2:9" x14ac:dyDescent="0.2">
      <c r="B259" s="5">
        <f t="shared" si="7"/>
        <v>0</v>
      </c>
      <c r="C259" s="5"/>
      <c r="D259" s="5">
        <f t="shared" si="6"/>
        <v>0</v>
      </c>
      <c r="F259" s="5"/>
      <c r="G259" s="5"/>
      <c r="H259" s="5"/>
      <c r="I259" s="5"/>
    </row>
    <row r="260" spans="2:9" x14ac:dyDescent="0.2">
      <c r="B260" s="5">
        <f t="shared" si="7"/>
        <v>0</v>
      </c>
      <c r="C260" s="5"/>
      <c r="D260" s="5">
        <f t="shared" si="6"/>
        <v>0</v>
      </c>
      <c r="F260" s="5"/>
      <c r="G260" s="5"/>
      <c r="H260" s="5"/>
      <c r="I260" s="5"/>
    </row>
    <row r="261" spans="2:9" x14ac:dyDescent="0.2">
      <c r="B261" s="5">
        <f t="shared" si="7"/>
        <v>0</v>
      </c>
      <c r="C261" s="5"/>
      <c r="D261" s="5">
        <f t="shared" si="6"/>
        <v>0</v>
      </c>
      <c r="F261" s="5"/>
      <c r="G261" s="5"/>
      <c r="H261" s="5"/>
      <c r="I261" s="5"/>
    </row>
    <row r="262" spans="2:9" x14ac:dyDescent="0.2">
      <c r="B262" s="5">
        <f t="shared" si="7"/>
        <v>0</v>
      </c>
      <c r="C262" s="5"/>
      <c r="D262" s="5">
        <f t="shared" si="6"/>
        <v>0</v>
      </c>
      <c r="F262" s="5"/>
      <c r="G262" s="5"/>
      <c r="H262" s="5"/>
      <c r="I262" s="5"/>
    </row>
    <row r="263" spans="2:9" x14ac:dyDescent="0.2">
      <c r="B263" s="5">
        <f t="shared" si="7"/>
        <v>0</v>
      </c>
      <c r="C263" s="5"/>
      <c r="D263" s="5">
        <f t="shared" si="6"/>
        <v>0</v>
      </c>
      <c r="F263" s="5"/>
      <c r="G263" s="5"/>
      <c r="H263" s="5"/>
      <c r="I263" s="5"/>
    </row>
    <row r="264" spans="2:9" x14ac:dyDescent="0.2">
      <c r="B264" s="5">
        <f t="shared" si="7"/>
        <v>0</v>
      </c>
      <c r="C264" s="5"/>
      <c r="D264" s="5">
        <f t="shared" ref="D264:D327" si="8">G264*F264</f>
        <v>0</v>
      </c>
      <c r="F264" s="5"/>
      <c r="G264" s="5"/>
      <c r="H264" s="5"/>
      <c r="I264" s="5"/>
    </row>
    <row r="265" spans="2:9" x14ac:dyDescent="0.2">
      <c r="B265" s="5">
        <f t="shared" ref="B265:B328" si="9">B264+D265-C265</f>
        <v>0</v>
      </c>
      <c r="C265" s="5"/>
      <c r="D265" s="5">
        <f t="shared" si="8"/>
        <v>0</v>
      </c>
      <c r="F265" s="5"/>
      <c r="G265" s="5"/>
      <c r="H265" s="5"/>
      <c r="I265" s="5"/>
    </row>
    <row r="266" spans="2:9" x14ac:dyDescent="0.2">
      <c r="B266" s="5">
        <f t="shared" si="9"/>
        <v>0</v>
      </c>
      <c r="C266" s="5"/>
      <c r="D266" s="5">
        <f t="shared" si="8"/>
        <v>0</v>
      </c>
      <c r="F266" s="5"/>
      <c r="G266" s="5"/>
      <c r="H266" s="5"/>
      <c r="I266" s="5"/>
    </row>
    <row r="267" spans="2:9" x14ac:dyDescent="0.2">
      <c r="B267" s="5">
        <f t="shared" si="9"/>
        <v>0</v>
      </c>
      <c r="C267" s="5"/>
      <c r="D267" s="5">
        <f t="shared" si="8"/>
        <v>0</v>
      </c>
      <c r="F267" s="5"/>
      <c r="G267" s="5"/>
      <c r="H267" s="5"/>
      <c r="I267" s="5"/>
    </row>
    <row r="268" spans="2:9" x14ac:dyDescent="0.2">
      <c r="B268" s="5">
        <f t="shared" si="9"/>
        <v>0</v>
      </c>
      <c r="C268" s="5"/>
      <c r="D268" s="5">
        <f t="shared" si="8"/>
        <v>0</v>
      </c>
      <c r="F268" s="5"/>
      <c r="G268" s="5"/>
      <c r="H268" s="5"/>
      <c r="I268" s="5"/>
    </row>
    <row r="269" spans="2:9" x14ac:dyDescent="0.2">
      <c r="B269" s="5">
        <f t="shared" si="9"/>
        <v>0</v>
      </c>
      <c r="C269" s="5"/>
      <c r="D269" s="5">
        <f t="shared" si="8"/>
        <v>0</v>
      </c>
      <c r="F269" s="5"/>
      <c r="G269" s="5"/>
      <c r="H269" s="5"/>
      <c r="I269" s="5"/>
    </row>
    <row r="270" spans="2:9" x14ac:dyDescent="0.2">
      <c r="B270" s="5">
        <f t="shared" si="9"/>
        <v>0</v>
      </c>
      <c r="C270" s="5"/>
      <c r="D270" s="5">
        <f t="shared" si="8"/>
        <v>0</v>
      </c>
      <c r="F270" s="5"/>
      <c r="G270" s="5"/>
      <c r="H270" s="5"/>
      <c r="I270" s="5"/>
    </row>
    <row r="271" spans="2:9" x14ac:dyDescent="0.2">
      <c r="B271" s="5">
        <f t="shared" si="9"/>
        <v>0</v>
      </c>
      <c r="C271" s="5"/>
      <c r="D271" s="5">
        <f t="shared" si="8"/>
        <v>0</v>
      </c>
      <c r="F271" s="5"/>
      <c r="G271" s="5"/>
      <c r="H271" s="5"/>
      <c r="I271" s="5"/>
    </row>
    <row r="272" spans="2:9" x14ac:dyDescent="0.2">
      <c r="B272" s="5">
        <f t="shared" si="9"/>
        <v>0</v>
      </c>
      <c r="C272" s="5"/>
      <c r="D272" s="5">
        <f t="shared" si="8"/>
        <v>0</v>
      </c>
      <c r="F272" s="5"/>
      <c r="G272" s="5"/>
      <c r="H272" s="5"/>
      <c r="I272" s="5"/>
    </row>
    <row r="273" spans="2:9" x14ac:dyDescent="0.2">
      <c r="B273" s="5">
        <f t="shared" si="9"/>
        <v>0</v>
      </c>
      <c r="C273" s="5"/>
      <c r="D273" s="5">
        <f t="shared" si="8"/>
        <v>0</v>
      </c>
      <c r="F273" s="5"/>
      <c r="G273" s="5"/>
      <c r="H273" s="5"/>
      <c r="I273" s="5"/>
    </row>
    <row r="274" spans="2:9" x14ac:dyDescent="0.2">
      <c r="B274" s="5">
        <f t="shared" si="9"/>
        <v>0</v>
      </c>
      <c r="C274" s="5"/>
      <c r="D274" s="5">
        <f t="shared" si="8"/>
        <v>0</v>
      </c>
      <c r="F274" s="5"/>
      <c r="G274" s="5"/>
      <c r="H274" s="5"/>
      <c r="I274" s="5"/>
    </row>
    <row r="275" spans="2:9" x14ac:dyDescent="0.2">
      <c r="B275" s="5">
        <f t="shared" si="9"/>
        <v>0</v>
      </c>
      <c r="C275" s="5"/>
      <c r="D275" s="5">
        <f t="shared" si="8"/>
        <v>0</v>
      </c>
      <c r="F275" s="5"/>
      <c r="G275" s="5"/>
      <c r="H275" s="5"/>
      <c r="I275" s="5"/>
    </row>
    <row r="276" spans="2:9" x14ac:dyDescent="0.2">
      <c r="B276" s="5">
        <f t="shared" si="9"/>
        <v>0</v>
      </c>
      <c r="C276" s="5"/>
      <c r="D276" s="5">
        <f t="shared" si="8"/>
        <v>0</v>
      </c>
      <c r="F276" s="5"/>
      <c r="G276" s="5"/>
      <c r="H276" s="5"/>
      <c r="I276" s="5"/>
    </row>
    <row r="277" spans="2:9" x14ac:dyDescent="0.2">
      <c r="B277" s="5">
        <f t="shared" si="9"/>
        <v>0</v>
      </c>
      <c r="C277" s="5"/>
      <c r="D277" s="5">
        <f t="shared" si="8"/>
        <v>0</v>
      </c>
      <c r="F277" s="5"/>
      <c r="G277" s="5"/>
      <c r="H277" s="5"/>
      <c r="I277" s="5"/>
    </row>
    <row r="278" spans="2:9" x14ac:dyDescent="0.2">
      <c r="B278" s="5">
        <f t="shared" si="9"/>
        <v>0</v>
      </c>
      <c r="C278" s="5"/>
      <c r="D278" s="5">
        <f t="shared" si="8"/>
        <v>0</v>
      </c>
      <c r="F278" s="5"/>
      <c r="G278" s="5"/>
      <c r="H278" s="5"/>
      <c r="I278" s="5"/>
    </row>
    <row r="279" spans="2:9" x14ac:dyDescent="0.2">
      <c r="B279" s="5">
        <f t="shared" si="9"/>
        <v>0</v>
      </c>
      <c r="C279" s="5"/>
      <c r="D279" s="5">
        <f t="shared" si="8"/>
        <v>0</v>
      </c>
      <c r="F279" s="5"/>
      <c r="G279" s="5"/>
      <c r="H279" s="5"/>
      <c r="I279" s="5"/>
    </row>
    <row r="280" spans="2:9" x14ac:dyDescent="0.2">
      <c r="B280" s="5">
        <f t="shared" si="9"/>
        <v>0</v>
      </c>
      <c r="C280" s="5"/>
      <c r="D280" s="5">
        <f t="shared" si="8"/>
        <v>0</v>
      </c>
      <c r="F280" s="5"/>
      <c r="G280" s="5"/>
      <c r="H280" s="5"/>
      <c r="I280" s="5"/>
    </row>
    <row r="281" spans="2:9" x14ac:dyDescent="0.2">
      <c r="B281" s="5">
        <f t="shared" si="9"/>
        <v>0</v>
      </c>
      <c r="C281" s="5"/>
      <c r="D281" s="5">
        <f t="shared" si="8"/>
        <v>0</v>
      </c>
      <c r="F281" s="5"/>
      <c r="G281" s="5"/>
      <c r="H281" s="5"/>
      <c r="I281" s="5"/>
    </row>
    <row r="282" spans="2:9" x14ac:dyDescent="0.2">
      <c r="B282" s="5">
        <f t="shared" si="9"/>
        <v>0</v>
      </c>
      <c r="C282" s="5"/>
      <c r="D282" s="5">
        <f t="shared" si="8"/>
        <v>0</v>
      </c>
      <c r="F282" s="5"/>
      <c r="G282" s="5"/>
      <c r="H282" s="5"/>
      <c r="I282" s="5"/>
    </row>
    <row r="283" spans="2:9" x14ac:dyDescent="0.2">
      <c r="B283" s="5">
        <f t="shared" si="9"/>
        <v>0</v>
      </c>
      <c r="C283" s="5"/>
      <c r="D283" s="5">
        <f t="shared" si="8"/>
        <v>0</v>
      </c>
      <c r="F283" s="5"/>
      <c r="G283" s="5"/>
      <c r="H283" s="5"/>
      <c r="I283" s="5"/>
    </row>
    <row r="284" spans="2:9" x14ac:dyDescent="0.2">
      <c r="B284" s="5">
        <f t="shared" si="9"/>
        <v>0</v>
      </c>
      <c r="C284" s="5"/>
      <c r="D284" s="5">
        <f t="shared" si="8"/>
        <v>0</v>
      </c>
      <c r="F284" s="5"/>
      <c r="G284" s="5"/>
      <c r="H284" s="5"/>
      <c r="I284" s="5"/>
    </row>
    <row r="285" spans="2:9" x14ac:dyDescent="0.2">
      <c r="B285" s="5">
        <f t="shared" si="9"/>
        <v>0</v>
      </c>
      <c r="C285" s="5"/>
      <c r="D285" s="5">
        <f t="shared" si="8"/>
        <v>0</v>
      </c>
      <c r="F285" s="5"/>
      <c r="G285" s="5"/>
      <c r="H285" s="5"/>
      <c r="I285" s="5"/>
    </row>
    <row r="286" spans="2:9" x14ac:dyDescent="0.2">
      <c r="B286" s="5">
        <f t="shared" si="9"/>
        <v>0</v>
      </c>
      <c r="C286" s="5"/>
      <c r="D286" s="5">
        <f t="shared" si="8"/>
        <v>0</v>
      </c>
      <c r="F286" s="5"/>
      <c r="G286" s="5"/>
      <c r="H286" s="5"/>
      <c r="I286" s="5"/>
    </row>
    <row r="287" spans="2:9" x14ac:dyDescent="0.2">
      <c r="B287" s="5">
        <f t="shared" si="9"/>
        <v>0</v>
      </c>
      <c r="C287" s="5"/>
      <c r="D287" s="5">
        <f t="shared" si="8"/>
        <v>0</v>
      </c>
      <c r="F287" s="5"/>
      <c r="G287" s="5"/>
      <c r="H287" s="5"/>
      <c r="I287" s="5"/>
    </row>
    <row r="288" spans="2:9" x14ac:dyDescent="0.2">
      <c r="B288" s="5">
        <f t="shared" si="9"/>
        <v>0</v>
      </c>
      <c r="C288" s="5"/>
      <c r="D288" s="5">
        <f t="shared" si="8"/>
        <v>0</v>
      </c>
      <c r="F288" s="5"/>
      <c r="G288" s="5"/>
      <c r="H288" s="5"/>
      <c r="I288" s="5"/>
    </row>
    <row r="289" spans="2:9" x14ac:dyDescent="0.2">
      <c r="B289" s="5">
        <f t="shared" si="9"/>
        <v>0</v>
      </c>
      <c r="C289" s="5"/>
      <c r="D289" s="5">
        <f t="shared" si="8"/>
        <v>0</v>
      </c>
      <c r="F289" s="5"/>
      <c r="G289" s="5"/>
      <c r="H289" s="5"/>
      <c r="I289" s="5"/>
    </row>
    <row r="290" spans="2:9" x14ac:dyDescent="0.2">
      <c r="B290" s="5">
        <f t="shared" si="9"/>
        <v>0</v>
      </c>
      <c r="C290" s="5"/>
      <c r="D290" s="5">
        <f t="shared" si="8"/>
        <v>0</v>
      </c>
      <c r="F290" s="5"/>
      <c r="G290" s="5"/>
      <c r="H290" s="5"/>
      <c r="I290" s="5"/>
    </row>
    <row r="291" spans="2:9" x14ac:dyDescent="0.2">
      <c r="B291" s="5">
        <f t="shared" si="9"/>
        <v>0</v>
      </c>
      <c r="C291" s="5"/>
      <c r="D291" s="5">
        <f t="shared" si="8"/>
        <v>0</v>
      </c>
      <c r="F291" s="5"/>
      <c r="G291" s="5"/>
      <c r="H291" s="5"/>
      <c r="I291" s="5"/>
    </row>
    <row r="292" spans="2:9" x14ac:dyDescent="0.2">
      <c r="B292" s="5">
        <f t="shared" si="9"/>
        <v>0</v>
      </c>
      <c r="C292" s="5"/>
      <c r="D292" s="5">
        <f t="shared" si="8"/>
        <v>0</v>
      </c>
      <c r="F292" s="5"/>
      <c r="G292" s="5"/>
      <c r="H292" s="5"/>
      <c r="I292" s="5"/>
    </row>
    <row r="293" spans="2:9" x14ac:dyDescent="0.2">
      <c r="B293" s="5">
        <f t="shared" si="9"/>
        <v>0</v>
      </c>
      <c r="C293" s="5"/>
      <c r="D293" s="5">
        <f t="shared" si="8"/>
        <v>0</v>
      </c>
      <c r="F293" s="5"/>
      <c r="G293" s="5"/>
      <c r="H293" s="5"/>
      <c r="I293" s="5"/>
    </row>
    <row r="294" spans="2:9" x14ac:dyDescent="0.2">
      <c r="B294" s="5">
        <f t="shared" si="9"/>
        <v>0</v>
      </c>
      <c r="C294" s="5"/>
      <c r="D294" s="5">
        <f t="shared" si="8"/>
        <v>0</v>
      </c>
      <c r="F294" s="5"/>
      <c r="G294" s="5"/>
      <c r="H294" s="5"/>
      <c r="I294" s="5"/>
    </row>
    <row r="295" spans="2:9" x14ac:dyDescent="0.2">
      <c r="B295" s="5">
        <f t="shared" si="9"/>
        <v>0</v>
      </c>
      <c r="C295" s="5"/>
      <c r="D295" s="5">
        <f t="shared" si="8"/>
        <v>0</v>
      </c>
      <c r="F295" s="5"/>
      <c r="G295" s="5"/>
      <c r="H295" s="5"/>
      <c r="I295" s="5"/>
    </row>
    <row r="296" spans="2:9" x14ac:dyDescent="0.2">
      <c r="B296" s="5">
        <f t="shared" si="9"/>
        <v>0</v>
      </c>
      <c r="C296" s="5"/>
      <c r="D296" s="5">
        <f t="shared" si="8"/>
        <v>0</v>
      </c>
      <c r="F296" s="5"/>
      <c r="G296" s="5"/>
      <c r="H296" s="5"/>
      <c r="I296" s="5"/>
    </row>
    <row r="297" spans="2:9" x14ac:dyDescent="0.2">
      <c r="B297" s="5">
        <f t="shared" si="9"/>
        <v>0</v>
      </c>
      <c r="C297" s="5"/>
      <c r="D297" s="5">
        <f t="shared" si="8"/>
        <v>0</v>
      </c>
      <c r="F297" s="5"/>
      <c r="G297" s="5"/>
      <c r="H297" s="5"/>
      <c r="I297" s="5"/>
    </row>
    <row r="298" spans="2:9" x14ac:dyDescent="0.2">
      <c r="B298" s="5">
        <f t="shared" si="9"/>
        <v>0</v>
      </c>
      <c r="C298" s="5"/>
      <c r="D298" s="5">
        <f t="shared" si="8"/>
        <v>0</v>
      </c>
      <c r="F298" s="5"/>
      <c r="G298" s="5"/>
      <c r="H298" s="5"/>
      <c r="I298" s="5"/>
    </row>
    <row r="299" spans="2:9" x14ac:dyDescent="0.2">
      <c r="B299" s="5">
        <f t="shared" si="9"/>
        <v>0</v>
      </c>
      <c r="C299" s="5"/>
      <c r="D299" s="5">
        <f t="shared" si="8"/>
        <v>0</v>
      </c>
      <c r="F299" s="5"/>
      <c r="G299" s="5"/>
      <c r="H299" s="5"/>
      <c r="I299" s="5"/>
    </row>
    <row r="300" spans="2:9" x14ac:dyDescent="0.2">
      <c r="B300" s="5">
        <f t="shared" si="9"/>
        <v>0</v>
      </c>
      <c r="C300" s="5"/>
      <c r="D300" s="5">
        <f t="shared" si="8"/>
        <v>0</v>
      </c>
      <c r="F300" s="5"/>
      <c r="G300" s="5"/>
      <c r="H300" s="5"/>
      <c r="I300" s="5"/>
    </row>
    <row r="301" spans="2:9" x14ac:dyDescent="0.2">
      <c r="B301" s="5">
        <f t="shared" si="9"/>
        <v>0</v>
      </c>
      <c r="C301" s="5"/>
      <c r="D301" s="5">
        <f t="shared" si="8"/>
        <v>0</v>
      </c>
      <c r="F301" s="5"/>
      <c r="G301" s="5"/>
      <c r="H301" s="5"/>
      <c r="I301" s="5"/>
    </row>
    <row r="302" spans="2:9" x14ac:dyDescent="0.2">
      <c r="B302" s="5">
        <f t="shared" si="9"/>
        <v>0</v>
      </c>
      <c r="C302" s="5"/>
      <c r="D302" s="5">
        <f t="shared" si="8"/>
        <v>0</v>
      </c>
      <c r="F302" s="5"/>
      <c r="G302" s="5"/>
      <c r="H302" s="5"/>
      <c r="I302" s="5"/>
    </row>
    <row r="303" spans="2:9" x14ac:dyDescent="0.2">
      <c r="B303" s="5">
        <f t="shared" si="9"/>
        <v>0</v>
      </c>
      <c r="C303" s="5"/>
      <c r="D303" s="5">
        <f t="shared" si="8"/>
        <v>0</v>
      </c>
      <c r="F303" s="5"/>
      <c r="G303" s="5"/>
      <c r="H303" s="5"/>
      <c r="I303" s="5"/>
    </row>
    <row r="304" spans="2:9" x14ac:dyDescent="0.2">
      <c r="B304" s="5">
        <f t="shared" si="9"/>
        <v>0</v>
      </c>
      <c r="C304" s="5"/>
      <c r="D304" s="5">
        <f t="shared" si="8"/>
        <v>0</v>
      </c>
      <c r="F304" s="5"/>
      <c r="G304" s="5"/>
      <c r="H304" s="5"/>
      <c r="I304" s="5"/>
    </row>
    <row r="305" spans="2:9" x14ac:dyDescent="0.2">
      <c r="B305" s="5">
        <f t="shared" si="9"/>
        <v>0</v>
      </c>
      <c r="C305" s="5"/>
      <c r="D305" s="5">
        <f t="shared" si="8"/>
        <v>0</v>
      </c>
      <c r="F305" s="5"/>
      <c r="G305" s="5"/>
      <c r="H305" s="5"/>
      <c r="I305" s="5"/>
    </row>
    <row r="306" spans="2:9" x14ac:dyDescent="0.2">
      <c r="B306" s="5">
        <f t="shared" si="9"/>
        <v>0</v>
      </c>
      <c r="C306" s="5"/>
      <c r="D306" s="5">
        <f t="shared" si="8"/>
        <v>0</v>
      </c>
      <c r="F306" s="5"/>
      <c r="G306" s="5"/>
      <c r="H306" s="5"/>
      <c r="I306" s="5"/>
    </row>
    <row r="307" spans="2:9" x14ac:dyDescent="0.2">
      <c r="B307" s="5">
        <f t="shared" si="9"/>
        <v>0</v>
      </c>
      <c r="C307" s="5"/>
      <c r="D307" s="5">
        <f t="shared" si="8"/>
        <v>0</v>
      </c>
      <c r="F307" s="5"/>
      <c r="G307" s="5"/>
      <c r="H307" s="5"/>
      <c r="I307" s="5"/>
    </row>
    <row r="308" spans="2:9" x14ac:dyDescent="0.2">
      <c r="B308" s="5">
        <f t="shared" si="9"/>
        <v>0</v>
      </c>
      <c r="C308" s="5"/>
      <c r="D308" s="5">
        <f t="shared" si="8"/>
        <v>0</v>
      </c>
      <c r="F308" s="5"/>
      <c r="G308" s="5"/>
      <c r="H308" s="5"/>
      <c r="I308" s="5"/>
    </row>
    <row r="309" spans="2:9" x14ac:dyDescent="0.2">
      <c r="B309" s="5">
        <f t="shared" si="9"/>
        <v>0</v>
      </c>
      <c r="C309" s="5"/>
      <c r="D309" s="5">
        <f t="shared" si="8"/>
        <v>0</v>
      </c>
      <c r="F309" s="5"/>
      <c r="G309" s="5"/>
      <c r="H309" s="5"/>
      <c r="I309" s="5"/>
    </row>
    <row r="310" spans="2:9" x14ac:dyDescent="0.2">
      <c r="B310" s="5">
        <f t="shared" si="9"/>
        <v>0</v>
      </c>
      <c r="C310" s="5"/>
      <c r="D310" s="5">
        <f t="shared" si="8"/>
        <v>0</v>
      </c>
      <c r="F310" s="5"/>
      <c r="G310" s="5"/>
      <c r="H310" s="5"/>
      <c r="I310" s="5"/>
    </row>
    <row r="311" spans="2:9" x14ac:dyDescent="0.2">
      <c r="B311" s="5">
        <f t="shared" si="9"/>
        <v>0</v>
      </c>
      <c r="C311" s="5"/>
      <c r="D311" s="5">
        <f t="shared" si="8"/>
        <v>0</v>
      </c>
      <c r="F311" s="5"/>
      <c r="G311" s="5"/>
      <c r="H311" s="5"/>
      <c r="I311" s="5"/>
    </row>
    <row r="312" spans="2:9" x14ac:dyDescent="0.2">
      <c r="B312" s="5">
        <f t="shared" si="9"/>
        <v>0</v>
      </c>
      <c r="C312" s="5"/>
      <c r="D312" s="5">
        <f t="shared" si="8"/>
        <v>0</v>
      </c>
      <c r="F312" s="5"/>
      <c r="G312" s="5"/>
      <c r="H312" s="5"/>
      <c r="I312" s="5"/>
    </row>
    <row r="313" spans="2:9" x14ac:dyDescent="0.2">
      <c r="B313" s="5">
        <f t="shared" si="9"/>
        <v>0</v>
      </c>
      <c r="C313" s="5"/>
      <c r="D313" s="5">
        <f t="shared" si="8"/>
        <v>0</v>
      </c>
      <c r="F313" s="5"/>
      <c r="G313" s="5"/>
      <c r="H313" s="5"/>
      <c r="I313" s="5"/>
    </row>
    <row r="314" spans="2:9" x14ac:dyDescent="0.2">
      <c r="B314" s="5">
        <f t="shared" si="9"/>
        <v>0</v>
      </c>
      <c r="C314" s="5"/>
      <c r="D314" s="5">
        <f t="shared" si="8"/>
        <v>0</v>
      </c>
      <c r="F314" s="5"/>
      <c r="G314" s="5"/>
      <c r="H314" s="5"/>
      <c r="I314" s="5"/>
    </row>
    <row r="315" spans="2:9" x14ac:dyDescent="0.2">
      <c r="B315" s="5">
        <f t="shared" si="9"/>
        <v>0</v>
      </c>
      <c r="C315" s="5"/>
      <c r="D315" s="5">
        <f t="shared" si="8"/>
        <v>0</v>
      </c>
      <c r="F315" s="5"/>
      <c r="G315" s="5"/>
      <c r="H315" s="5"/>
      <c r="I315" s="5"/>
    </row>
    <row r="316" spans="2:9" x14ac:dyDescent="0.2">
      <c r="B316" s="5">
        <f t="shared" si="9"/>
        <v>0</v>
      </c>
      <c r="C316" s="5"/>
      <c r="D316" s="5">
        <f t="shared" si="8"/>
        <v>0</v>
      </c>
      <c r="F316" s="5"/>
      <c r="G316" s="5"/>
      <c r="H316" s="5"/>
      <c r="I316" s="5"/>
    </row>
    <row r="317" spans="2:9" x14ac:dyDescent="0.2">
      <c r="B317" s="5">
        <f t="shared" si="9"/>
        <v>0</v>
      </c>
      <c r="C317" s="5"/>
      <c r="D317" s="5">
        <f t="shared" si="8"/>
        <v>0</v>
      </c>
      <c r="F317" s="5"/>
      <c r="G317" s="5"/>
      <c r="H317" s="5"/>
      <c r="I317" s="5"/>
    </row>
    <row r="318" spans="2:9" x14ac:dyDescent="0.2">
      <c r="B318" s="5">
        <f t="shared" si="9"/>
        <v>0</v>
      </c>
      <c r="C318" s="5"/>
      <c r="D318" s="5">
        <f t="shared" si="8"/>
        <v>0</v>
      </c>
      <c r="F318" s="5"/>
      <c r="G318" s="5"/>
      <c r="H318" s="5"/>
      <c r="I318" s="5"/>
    </row>
    <row r="319" spans="2:9" x14ac:dyDescent="0.2">
      <c r="B319" s="5">
        <f t="shared" si="9"/>
        <v>0</v>
      </c>
      <c r="C319" s="5"/>
      <c r="D319" s="5">
        <f t="shared" si="8"/>
        <v>0</v>
      </c>
      <c r="F319" s="5"/>
      <c r="G319" s="5"/>
      <c r="H319" s="5"/>
      <c r="I319" s="5"/>
    </row>
    <row r="320" spans="2:9" x14ac:dyDescent="0.2">
      <c r="B320" s="5">
        <f t="shared" si="9"/>
        <v>0</v>
      </c>
      <c r="C320" s="5"/>
      <c r="D320" s="5">
        <f t="shared" si="8"/>
        <v>0</v>
      </c>
      <c r="F320" s="5"/>
      <c r="G320" s="5"/>
      <c r="H320" s="5"/>
      <c r="I320" s="5"/>
    </row>
    <row r="321" spans="2:9" x14ac:dyDescent="0.2">
      <c r="B321" s="5">
        <f t="shared" si="9"/>
        <v>0</v>
      </c>
      <c r="C321" s="5"/>
      <c r="D321" s="5">
        <f t="shared" si="8"/>
        <v>0</v>
      </c>
      <c r="F321" s="5"/>
      <c r="G321" s="5"/>
      <c r="H321" s="5"/>
      <c r="I321" s="5"/>
    </row>
    <row r="322" spans="2:9" x14ac:dyDescent="0.2">
      <c r="B322" s="5">
        <f t="shared" si="9"/>
        <v>0</v>
      </c>
      <c r="C322" s="5"/>
      <c r="D322" s="5">
        <f t="shared" si="8"/>
        <v>0</v>
      </c>
      <c r="F322" s="5"/>
      <c r="G322" s="5"/>
      <c r="H322" s="5"/>
      <c r="I322" s="5"/>
    </row>
    <row r="323" spans="2:9" x14ac:dyDescent="0.2">
      <c r="B323" s="5">
        <f t="shared" si="9"/>
        <v>0</v>
      </c>
      <c r="C323" s="5"/>
      <c r="D323" s="5">
        <f t="shared" si="8"/>
        <v>0</v>
      </c>
      <c r="F323" s="5"/>
      <c r="G323" s="5"/>
      <c r="H323" s="5"/>
      <c r="I323" s="5"/>
    </row>
    <row r="324" spans="2:9" x14ac:dyDescent="0.2">
      <c r="B324" s="5">
        <f t="shared" si="9"/>
        <v>0</v>
      </c>
      <c r="C324" s="5"/>
      <c r="D324" s="5">
        <f t="shared" si="8"/>
        <v>0</v>
      </c>
      <c r="F324" s="5"/>
      <c r="G324" s="5"/>
      <c r="H324" s="5"/>
      <c r="I324" s="5"/>
    </row>
    <row r="325" spans="2:9" x14ac:dyDescent="0.2">
      <c r="B325" s="5">
        <f t="shared" si="9"/>
        <v>0</v>
      </c>
      <c r="C325" s="5"/>
      <c r="D325" s="5">
        <f t="shared" si="8"/>
        <v>0</v>
      </c>
      <c r="F325" s="5"/>
      <c r="G325" s="5"/>
      <c r="H325" s="5"/>
      <c r="I325" s="5"/>
    </row>
    <row r="326" spans="2:9" x14ac:dyDescent="0.2">
      <c r="B326" s="5">
        <f t="shared" si="9"/>
        <v>0</v>
      </c>
      <c r="C326" s="5"/>
      <c r="D326" s="5">
        <f t="shared" si="8"/>
        <v>0</v>
      </c>
      <c r="F326" s="5"/>
      <c r="G326" s="5"/>
      <c r="H326" s="5"/>
      <c r="I326" s="5"/>
    </row>
    <row r="327" spans="2:9" x14ac:dyDescent="0.2">
      <c r="B327" s="5">
        <f t="shared" si="9"/>
        <v>0</v>
      </c>
      <c r="C327" s="5"/>
      <c r="D327" s="5">
        <f t="shared" si="8"/>
        <v>0</v>
      </c>
      <c r="F327" s="5"/>
      <c r="G327" s="5"/>
      <c r="H327" s="5"/>
      <c r="I327" s="5"/>
    </row>
    <row r="328" spans="2:9" x14ac:dyDescent="0.2">
      <c r="B328" s="5">
        <f t="shared" si="9"/>
        <v>0</v>
      </c>
      <c r="C328" s="5"/>
      <c r="D328" s="5">
        <f t="shared" ref="D328:D391" si="10">G328*F328</f>
        <v>0</v>
      </c>
      <c r="F328" s="5"/>
      <c r="G328" s="5"/>
      <c r="H328" s="5"/>
      <c r="I328" s="5"/>
    </row>
    <row r="329" spans="2:9" x14ac:dyDescent="0.2">
      <c r="B329" s="5">
        <f t="shared" ref="B329:B392" si="11">B328+D329-C329</f>
        <v>0</v>
      </c>
      <c r="C329" s="5"/>
      <c r="D329" s="5">
        <f t="shared" si="10"/>
        <v>0</v>
      </c>
      <c r="F329" s="5"/>
      <c r="G329" s="5"/>
      <c r="H329" s="5"/>
      <c r="I329" s="5"/>
    </row>
    <row r="330" spans="2:9" x14ac:dyDescent="0.2">
      <c r="B330" s="5">
        <f t="shared" si="11"/>
        <v>0</v>
      </c>
      <c r="C330" s="5"/>
      <c r="D330" s="5">
        <f t="shared" si="10"/>
        <v>0</v>
      </c>
      <c r="F330" s="5"/>
      <c r="G330" s="5"/>
      <c r="H330" s="5"/>
      <c r="I330" s="5"/>
    </row>
    <row r="331" spans="2:9" x14ac:dyDescent="0.2">
      <c r="B331" s="5">
        <f t="shared" si="11"/>
        <v>0</v>
      </c>
      <c r="C331" s="5"/>
      <c r="D331" s="5">
        <f t="shared" si="10"/>
        <v>0</v>
      </c>
      <c r="F331" s="5"/>
      <c r="G331" s="5"/>
      <c r="H331" s="5"/>
      <c r="I331" s="5"/>
    </row>
    <row r="332" spans="2:9" x14ac:dyDescent="0.2">
      <c r="B332" s="5">
        <f t="shared" si="11"/>
        <v>0</v>
      </c>
      <c r="C332" s="5"/>
      <c r="D332" s="5">
        <f t="shared" si="10"/>
        <v>0</v>
      </c>
      <c r="F332" s="5"/>
      <c r="G332" s="5"/>
      <c r="H332" s="5"/>
      <c r="I332" s="5"/>
    </row>
    <row r="333" spans="2:9" x14ac:dyDescent="0.2">
      <c r="B333" s="5">
        <f t="shared" si="11"/>
        <v>0</v>
      </c>
      <c r="C333" s="5"/>
      <c r="D333" s="5">
        <f t="shared" si="10"/>
        <v>0</v>
      </c>
      <c r="F333" s="5"/>
      <c r="G333" s="5"/>
      <c r="H333" s="5"/>
      <c r="I333" s="5"/>
    </row>
    <row r="334" spans="2:9" x14ac:dyDescent="0.2">
      <c r="B334" s="5">
        <f t="shared" si="11"/>
        <v>0</v>
      </c>
      <c r="C334" s="5"/>
      <c r="D334" s="5">
        <f t="shared" si="10"/>
        <v>0</v>
      </c>
      <c r="F334" s="5"/>
      <c r="G334" s="5"/>
      <c r="H334" s="5"/>
      <c r="I334" s="5"/>
    </row>
    <row r="335" spans="2:9" x14ac:dyDescent="0.2">
      <c r="B335" s="5">
        <f t="shared" si="11"/>
        <v>0</v>
      </c>
      <c r="C335" s="5"/>
      <c r="D335" s="5">
        <f t="shared" si="10"/>
        <v>0</v>
      </c>
      <c r="F335" s="5"/>
      <c r="G335" s="5"/>
      <c r="H335" s="5"/>
      <c r="I335" s="5"/>
    </row>
    <row r="336" spans="2:9" x14ac:dyDescent="0.2">
      <c r="B336" s="5">
        <f t="shared" si="11"/>
        <v>0</v>
      </c>
      <c r="C336" s="5"/>
      <c r="D336" s="5">
        <f t="shared" si="10"/>
        <v>0</v>
      </c>
      <c r="F336" s="5"/>
      <c r="G336" s="5"/>
      <c r="H336" s="5"/>
      <c r="I336" s="5"/>
    </row>
    <row r="337" spans="2:9" x14ac:dyDescent="0.2">
      <c r="B337" s="5">
        <f t="shared" si="11"/>
        <v>0</v>
      </c>
      <c r="C337" s="5"/>
      <c r="D337" s="5">
        <f t="shared" si="10"/>
        <v>0</v>
      </c>
      <c r="F337" s="5"/>
      <c r="G337" s="5"/>
      <c r="H337" s="5"/>
      <c r="I337" s="5"/>
    </row>
    <row r="338" spans="2:9" x14ac:dyDescent="0.2">
      <c r="B338" s="5">
        <f t="shared" si="11"/>
        <v>0</v>
      </c>
      <c r="C338" s="5"/>
      <c r="D338" s="5">
        <f t="shared" si="10"/>
        <v>0</v>
      </c>
      <c r="F338" s="5"/>
      <c r="G338" s="5"/>
      <c r="H338" s="5"/>
      <c r="I338" s="5"/>
    </row>
    <row r="339" spans="2:9" x14ac:dyDescent="0.2">
      <c r="B339" s="5">
        <f t="shared" si="11"/>
        <v>0</v>
      </c>
      <c r="C339" s="5"/>
      <c r="D339" s="5">
        <f t="shared" si="10"/>
        <v>0</v>
      </c>
      <c r="F339" s="5"/>
      <c r="G339" s="5"/>
      <c r="H339" s="5"/>
      <c r="I339" s="5"/>
    </row>
    <row r="340" spans="2:9" x14ac:dyDescent="0.2">
      <c r="B340" s="5">
        <f t="shared" si="11"/>
        <v>0</v>
      </c>
      <c r="C340" s="5"/>
      <c r="D340" s="5">
        <f t="shared" si="10"/>
        <v>0</v>
      </c>
      <c r="F340" s="5"/>
      <c r="G340" s="5"/>
      <c r="H340" s="5"/>
      <c r="I340" s="5"/>
    </row>
    <row r="341" spans="2:9" x14ac:dyDescent="0.2">
      <c r="B341" s="5">
        <f t="shared" si="11"/>
        <v>0</v>
      </c>
      <c r="C341" s="5"/>
      <c r="D341" s="5">
        <f t="shared" si="10"/>
        <v>0</v>
      </c>
      <c r="F341" s="5"/>
      <c r="G341" s="5"/>
      <c r="H341" s="5"/>
      <c r="I341" s="5"/>
    </row>
    <row r="342" spans="2:9" x14ac:dyDescent="0.2">
      <c r="B342" s="5">
        <f t="shared" si="11"/>
        <v>0</v>
      </c>
      <c r="C342" s="5"/>
      <c r="D342" s="5">
        <f t="shared" si="10"/>
        <v>0</v>
      </c>
      <c r="F342" s="5"/>
      <c r="G342" s="5"/>
      <c r="H342" s="5"/>
      <c r="I342" s="5"/>
    </row>
    <row r="343" spans="2:9" x14ac:dyDescent="0.2">
      <c r="B343" s="5">
        <f t="shared" si="11"/>
        <v>0</v>
      </c>
      <c r="C343" s="5"/>
      <c r="D343" s="5">
        <f t="shared" si="10"/>
        <v>0</v>
      </c>
      <c r="F343" s="5"/>
      <c r="G343" s="5"/>
      <c r="H343" s="5"/>
      <c r="I343" s="5"/>
    </row>
    <row r="344" spans="2:9" x14ac:dyDescent="0.2">
      <c r="B344" s="5">
        <f t="shared" si="11"/>
        <v>0</v>
      </c>
      <c r="C344" s="5"/>
      <c r="D344" s="5">
        <f t="shared" si="10"/>
        <v>0</v>
      </c>
      <c r="F344" s="5"/>
      <c r="G344" s="5"/>
      <c r="H344" s="5"/>
      <c r="I344" s="5"/>
    </row>
    <row r="345" spans="2:9" x14ac:dyDescent="0.2">
      <c r="B345" s="5">
        <f t="shared" si="11"/>
        <v>0</v>
      </c>
      <c r="C345" s="5"/>
      <c r="D345" s="5">
        <f t="shared" si="10"/>
        <v>0</v>
      </c>
      <c r="F345" s="5"/>
      <c r="G345" s="5"/>
      <c r="H345" s="5"/>
      <c r="I345" s="5"/>
    </row>
    <row r="346" spans="2:9" x14ac:dyDescent="0.2">
      <c r="B346" s="5">
        <f t="shared" si="11"/>
        <v>0</v>
      </c>
      <c r="C346" s="5"/>
      <c r="D346" s="5">
        <f t="shared" si="10"/>
        <v>0</v>
      </c>
      <c r="F346" s="5"/>
      <c r="G346" s="5"/>
      <c r="H346" s="5"/>
      <c r="I346" s="5"/>
    </row>
    <row r="347" spans="2:9" x14ac:dyDescent="0.2">
      <c r="B347" s="5">
        <f t="shared" si="11"/>
        <v>0</v>
      </c>
      <c r="C347" s="5"/>
      <c r="D347" s="5">
        <f t="shared" si="10"/>
        <v>0</v>
      </c>
      <c r="F347" s="5"/>
      <c r="G347" s="5"/>
      <c r="H347" s="5"/>
      <c r="I347" s="5"/>
    </row>
    <row r="348" spans="2:9" x14ac:dyDescent="0.2">
      <c r="B348" s="5">
        <f t="shared" si="11"/>
        <v>0</v>
      </c>
      <c r="C348" s="5"/>
      <c r="D348" s="5">
        <f t="shared" si="10"/>
        <v>0</v>
      </c>
      <c r="F348" s="5"/>
      <c r="G348" s="5"/>
      <c r="H348" s="5"/>
      <c r="I348" s="5"/>
    </row>
    <row r="349" spans="2:9" x14ac:dyDescent="0.2">
      <c r="B349" s="5">
        <f t="shared" si="11"/>
        <v>0</v>
      </c>
      <c r="C349" s="5"/>
      <c r="D349" s="5">
        <f t="shared" si="10"/>
        <v>0</v>
      </c>
      <c r="F349" s="5"/>
      <c r="G349" s="5"/>
      <c r="H349" s="5"/>
      <c r="I349" s="5"/>
    </row>
    <row r="350" spans="2:9" x14ac:dyDescent="0.2">
      <c r="B350" s="5">
        <f t="shared" si="11"/>
        <v>0</v>
      </c>
      <c r="C350" s="5"/>
      <c r="D350" s="5">
        <f t="shared" si="10"/>
        <v>0</v>
      </c>
      <c r="F350" s="5"/>
      <c r="G350" s="5"/>
      <c r="H350" s="5"/>
      <c r="I350" s="5"/>
    </row>
    <row r="351" spans="2:9" x14ac:dyDescent="0.2">
      <c r="B351" s="5">
        <f t="shared" si="11"/>
        <v>0</v>
      </c>
      <c r="C351" s="5"/>
      <c r="D351" s="5">
        <f t="shared" si="10"/>
        <v>0</v>
      </c>
      <c r="F351" s="5"/>
      <c r="G351" s="5"/>
      <c r="H351" s="5"/>
      <c r="I351" s="5"/>
    </row>
    <row r="352" spans="2:9" x14ac:dyDescent="0.2">
      <c r="B352" s="5">
        <f t="shared" si="11"/>
        <v>0</v>
      </c>
      <c r="C352" s="5"/>
      <c r="D352" s="5">
        <f t="shared" si="10"/>
        <v>0</v>
      </c>
      <c r="F352" s="5"/>
      <c r="G352" s="5"/>
      <c r="H352" s="5"/>
      <c r="I352" s="5"/>
    </row>
    <row r="353" spans="2:9" x14ac:dyDescent="0.2">
      <c r="B353" s="5">
        <f t="shared" si="11"/>
        <v>0</v>
      </c>
      <c r="C353" s="5"/>
      <c r="D353" s="5">
        <f t="shared" si="10"/>
        <v>0</v>
      </c>
      <c r="F353" s="5"/>
      <c r="G353" s="5"/>
      <c r="H353" s="5"/>
      <c r="I353" s="5"/>
    </row>
    <row r="354" spans="2:9" x14ac:dyDescent="0.2">
      <c r="B354" s="5">
        <f t="shared" si="11"/>
        <v>0</v>
      </c>
      <c r="C354" s="5"/>
      <c r="D354" s="5">
        <f t="shared" si="10"/>
        <v>0</v>
      </c>
      <c r="F354" s="5"/>
      <c r="G354" s="5"/>
      <c r="H354" s="5"/>
      <c r="I354" s="5"/>
    </row>
    <row r="355" spans="2:9" x14ac:dyDescent="0.2">
      <c r="B355" s="5">
        <f t="shared" si="11"/>
        <v>0</v>
      </c>
      <c r="C355" s="5"/>
      <c r="D355" s="5">
        <f t="shared" si="10"/>
        <v>0</v>
      </c>
      <c r="F355" s="5"/>
      <c r="G355" s="5"/>
      <c r="H355" s="5"/>
      <c r="I355" s="5"/>
    </row>
    <row r="356" spans="2:9" x14ac:dyDescent="0.2">
      <c r="B356" s="5">
        <f t="shared" si="11"/>
        <v>0</v>
      </c>
      <c r="C356" s="5"/>
      <c r="D356" s="5">
        <f t="shared" si="10"/>
        <v>0</v>
      </c>
      <c r="F356" s="5"/>
      <c r="G356" s="5"/>
      <c r="H356" s="5"/>
      <c r="I356" s="5"/>
    </row>
    <row r="357" spans="2:9" x14ac:dyDescent="0.2">
      <c r="B357" s="5">
        <f t="shared" si="11"/>
        <v>0</v>
      </c>
      <c r="C357" s="5"/>
      <c r="D357" s="5">
        <f t="shared" si="10"/>
        <v>0</v>
      </c>
      <c r="F357" s="5"/>
      <c r="G357" s="5"/>
      <c r="H357" s="5"/>
      <c r="I357" s="5"/>
    </row>
    <row r="358" spans="2:9" x14ac:dyDescent="0.2">
      <c r="B358" s="5">
        <f t="shared" si="11"/>
        <v>0</v>
      </c>
      <c r="C358" s="5"/>
      <c r="D358" s="5">
        <f t="shared" si="10"/>
        <v>0</v>
      </c>
      <c r="F358" s="5"/>
      <c r="G358" s="5"/>
      <c r="H358" s="5"/>
      <c r="I358" s="5"/>
    </row>
    <row r="359" spans="2:9" x14ac:dyDescent="0.2">
      <c r="B359" s="5">
        <f t="shared" si="11"/>
        <v>0</v>
      </c>
      <c r="C359" s="5"/>
      <c r="D359" s="5">
        <f t="shared" si="10"/>
        <v>0</v>
      </c>
      <c r="F359" s="5"/>
      <c r="G359" s="5"/>
      <c r="H359" s="5"/>
      <c r="I359" s="5"/>
    </row>
    <row r="360" spans="2:9" x14ac:dyDescent="0.2">
      <c r="B360" s="5">
        <f t="shared" si="11"/>
        <v>0</v>
      </c>
      <c r="C360" s="5"/>
      <c r="D360" s="5">
        <f t="shared" si="10"/>
        <v>0</v>
      </c>
      <c r="F360" s="5"/>
      <c r="G360" s="5"/>
      <c r="H360" s="5"/>
      <c r="I360" s="5"/>
    </row>
    <row r="361" spans="2:9" x14ac:dyDescent="0.2">
      <c r="B361" s="5">
        <f t="shared" si="11"/>
        <v>0</v>
      </c>
      <c r="C361" s="5"/>
      <c r="D361" s="5">
        <f t="shared" si="10"/>
        <v>0</v>
      </c>
      <c r="F361" s="5"/>
      <c r="G361" s="5"/>
      <c r="H361" s="5"/>
      <c r="I361" s="5"/>
    </row>
    <row r="362" spans="2:9" x14ac:dyDescent="0.2">
      <c r="B362" s="5">
        <f t="shared" si="11"/>
        <v>0</v>
      </c>
      <c r="C362" s="5"/>
      <c r="D362" s="5">
        <f t="shared" si="10"/>
        <v>0</v>
      </c>
      <c r="F362" s="5"/>
      <c r="G362" s="5"/>
      <c r="H362" s="5"/>
      <c r="I362" s="5"/>
    </row>
    <row r="363" spans="2:9" x14ac:dyDescent="0.2">
      <c r="B363" s="5">
        <f t="shared" si="11"/>
        <v>0</v>
      </c>
      <c r="C363" s="5"/>
      <c r="D363" s="5">
        <f t="shared" si="10"/>
        <v>0</v>
      </c>
      <c r="F363" s="5"/>
      <c r="G363" s="5"/>
      <c r="H363" s="5"/>
      <c r="I363" s="5"/>
    </row>
    <row r="364" spans="2:9" x14ac:dyDescent="0.2">
      <c r="B364" s="5">
        <f t="shared" si="11"/>
        <v>0</v>
      </c>
      <c r="C364" s="5"/>
      <c r="D364" s="5">
        <f t="shared" si="10"/>
        <v>0</v>
      </c>
      <c r="F364" s="5"/>
      <c r="G364" s="5"/>
      <c r="H364" s="5"/>
      <c r="I364" s="5"/>
    </row>
    <row r="365" spans="2:9" x14ac:dyDescent="0.2">
      <c r="B365" s="5">
        <f t="shared" si="11"/>
        <v>0</v>
      </c>
      <c r="C365" s="5"/>
      <c r="D365" s="5">
        <f t="shared" si="10"/>
        <v>0</v>
      </c>
      <c r="F365" s="5"/>
      <c r="G365" s="5"/>
      <c r="H365" s="5"/>
      <c r="I365" s="5"/>
    </row>
    <row r="366" spans="2:9" x14ac:dyDescent="0.2">
      <c r="B366" s="5">
        <f t="shared" si="11"/>
        <v>0</v>
      </c>
      <c r="C366" s="5"/>
      <c r="D366" s="5">
        <f t="shared" si="10"/>
        <v>0</v>
      </c>
      <c r="F366" s="5"/>
      <c r="G366" s="5"/>
      <c r="H366" s="5"/>
      <c r="I366" s="5"/>
    </row>
    <row r="367" spans="2:9" x14ac:dyDescent="0.2">
      <c r="B367" s="5">
        <f t="shared" si="11"/>
        <v>0</v>
      </c>
      <c r="C367" s="5"/>
      <c r="D367" s="5">
        <f t="shared" si="10"/>
        <v>0</v>
      </c>
      <c r="F367" s="5"/>
      <c r="G367" s="5"/>
      <c r="H367" s="5"/>
      <c r="I367" s="5"/>
    </row>
    <row r="368" spans="2:9" x14ac:dyDescent="0.2">
      <c r="B368" s="5">
        <f t="shared" si="11"/>
        <v>0</v>
      </c>
      <c r="C368" s="5"/>
      <c r="D368" s="5">
        <f t="shared" si="10"/>
        <v>0</v>
      </c>
      <c r="F368" s="5"/>
      <c r="G368" s="5"/>
      <c r="H368" s="5"/>
      <c r="I368" s="5"/>
    </row>
    <row r="369" spans="2:9" x14ac:dyDescent="0.2">
      <c r="B369" s="5">
        <f t="shared" si="11"/>
        <v>0</v>
      </c>
      <c r="C369" s="5"/>
      <c r="D369" s="5">
        <f t="shared" si="10"/>
        <v>0</v>
      </c>
      <c r="F369" s="5"/>
      <c r="G369" s="5"/>
      <c r="H369" s="5"/>
      <c r="I369" s="5"/>
    </row>
    <row r="370" spans="2:9" x14ac:dyDescent="0.2">
      <c r="B370" s="5">
        <f t="shared" si="11"/>
        <v>0</v>
      </c>
      <c r="C370" s="5"/>
      <c r="D370" s="5">
        <f t="shared" si="10"/>
        <v>0</v>
      </c>
      <c r="F370" s="5"/>
      <c r="G370" s="5"/>
      <c r="H370" s="5"/>
      <c r="I370" s="5"/>
    </row>
    <row r="371" spans="2:9" x14ac:dyDescent="0.2">
      <c r="B371" s="5">
        <f t="shared" si="11"/>
        <v>0</v>
      </c>
      <c r="C371" s="5"/>
      <c r="D371" s="5">
        <f t="shared" si="10"/>
        <v>0</v>
      </c>
      <c r="F371" s="5"/>
      <c r="G371" s="5"/>
      <c r="H371" s="5"/>
      <c r="I371" s="5"/>
    </row>
    <row r="372" spans="2:9" x14ac:dyDescent="0.2">
      <c r="B372" s="5">
        <f t="shared" si="11"/>
        <v>0</v>
      </c>
      <c r="C372" s="5"/>
      <c r="D372" s="5">
        <f t="shared" si="10"/>
        <v>0</v>
      </c>
      <c r="F372" s="5"/>
      <c r="G372" s="5"/>
      <c r="H372" s="5"/>
      <c r="I372" s="5"/>
    </row>
    <row r="373" spans="2:9" x14ac:dyDescent="0.2">
      <c r="B373" s="5">
        <f t="shared" si="11"/>
        <v>0</v>
      </c>
      <c r="C373" s="5"/>
      <c r="D373" s="5">
        <f t="shared" si="10"/>
        <v>0</v>
      </c>
      <c r="F373" s="5"/>
      <c r="G373" s="5"/>
      <c r="H373" s="5"/>
      <c r="I373" s="5"/>
    </row>
    <row r="374" spans="2:9" x14ac:dyDescent="0.2">
      <c r="B374" s="5">
        <f t="shared" si="11"/>
        <v>0</v>
      </c>
      <c r="C374" s="5"/>
      <c r="D374" s="5">
        <f t="shared" si="10"/>
        <v>0</v>
      </c>
      <c r="F374" s="5"/>
      <c r="G374" s="5"/>
      <c r="H374" s="5"/>
      <c r="I374" s="5"/>
    </row>
    <row r="375" spans="2:9" x14ac:dyDescent="0.2">
      <c r="B375" s="5">
        <f t="shared" si="11"/>
        <v>0</v>
      </c>
      <c r="C375" s="5"/>
      <c r="D375" s="5">
        <f t="shared" si="10"/>
        <v>0</v>
      </c>
      <c r="F375" s="5"/>
      <c r="G375" s="5"/>
      <c r="H375" s="5"/>
      <c r="I375" s="5"/>
    </row>
    <row r="376" spans="2:9" x14ac:dyDescent="0.2">
      <c r="B376" s="5">
        <f t="shared" si="11"/>
        <v>0</v>
      </c>
      <c r="C376" s="5"/>
      <c r="D376" s="5">
        <f t="shared" si="10"/>
        <v>0</v>
      </c>
      <c r="F376" s="5"/>
      <c r="G376" s="5"/>
      <c r="H376" s="5"/>
      <c r="I376" s="5"/>
    </row>
    <row r="377" spans="2:9" x14ac:dyDescent="0.2">
      <c r="B377" s="5">
        <f t="shared" si="11"/>
        <v>0</v>
      </c>
      <c r="C377" s="5"/>
      <c r="D377" s="5">
        <f t="shared" si="10"/>
        <v>0</v>
      </c>
      <c r="F377" s="5"/>
      <c r="G377" s="5"/>
      <c r="H377" s="5"/>
      <c r="I377" s="5"/>
    </row>
    <row r="378" spans="2:9" x14ac:dyDescent="0.2">
      <c r="B378" s="5">
        <f t="shared" si="11"/>
        <v>0</v>
      </c>
      <c r="C378" s="5"/>
      <c r="D378" s="5">
        <f t="shared" si="10"/>
        <v>0</v>
      </c>
      <c r="F378" s="5"/>
      <c r="G378" s="5"/>
      <c r="H378" s="5"/>
      <c r="I378" s="5"/>
    </row>
    <row r="379" spans="2:9" x14ac:dyDescent="0.2">
      <c r="B379" s="5">
        <f t="shared" si="11"/>
        <v>0</v>
      </c>
      <c r="C379" s="5"/>
      <c r="D379" s="5">
        <f t="shared" si="10"/>
        <v>0</v>
      </c>
      <c r="F379" s="5"/>
      <c r="G379" s="5"/>
      <c r="H379" s="5"/>
      <c r="I379" s="5"/>
    </row>
    <row r="380" spans="2:9" x14ac:dyDescent="0.2">
      <c r="B380" s="5">
        <f t="shared" si="11"/>
        <v>0</v>
      </c>
      <c r="C380" s="5"/>
      <c r="D380" s="5">
        <f t="shared" si="10"/>
        <v>0</v>
      </c>
      <c r="F380" s="5"/>
      <c r="G380" s="5"/>
      <c r="H380" s="5"/>
      <c r="I380" s="5"/>
    </row>
    <row r="381" spans="2:9" x14ac:dyDescent="0.2">
      <c r="B381" s="5">
        <f t="shared" si="11"/>
        <v>0</v>
      </c>
      <c r="C381" s="5"/>
      <c r="D381" s="5">
        <f t="shared" si="10"/>
        <v>0</v>
      </c>
      <c r="F381" s="5"/>
      <c r="G381" s="5"/>
      <c r="H381" s="5"/>
      <c r="I381" s="5"/>
    </row>
    <row r="382" spans="2:9" x14ac:dyDescent="0.2">
      <c r="B382" s="5">
        <f t="shared" si="11"/>
        <v>0</v>
      </c>
      <c r="C382" s="5"/>
      <c r="D382" s="5">
        <f t="shared" si="10"/>
        <v>0</v>
      </c>
      <c r="F382" s="5"/>
      <c r="G382" s="5"/>
      <c r="H382" s="5"/>
      <c r="I382" s="5"/>
    </row>
    <row r="383" spans="2:9" x14ac:dyDescent="0.2">
      <c r="B383" s="5">
        <f t="shared" si="11"/>
        <v>0</v>
      </c>
      <c r="C383" s="5"/>
      <c r="D383" s="5">
        <f t="shared" si="10"/>
        <v>0</v>
      </c>
      <c r="F383" s="5"/>
      <c r="G383" s="5"/>
      <c r="H383" s="5"/>
      <c r="I383" s="5"/>
    </row>
    <row r="384" spans="2:9" x14ac:dyDescent="0.2">
      <c r="B384" s="5">
        <f t="shared" si="11"/>
        <v>0</v>
      </c>
      <c r="C384" s="5"/>
      <c r="D384" s="5">
        <f t="shared" si="10"/>
        <v>0</v>
      </c>
      <c r="F384" s="5"/>
      <c r="G384" s="5"/>
      <c r="H384" s="5"/>
      <c r="I384" s="5"/>
    </row>
    <row r="385" spans="2:9" x14ac:dyDescent="0.2">
      <c r="B385" s="5">
        <f t="shared" si="11"/>
        <v>0</v>
      </c>
      <c r="C385" s="5"/>
      <c r="D385" s="5">
        <f t="shared" si="10"/>
        <v>0</v>
      </c>
      <c r="F385" s="5"/>
      <c r="G385" s="5"/>
      <c r="H385" s="5"/>
      <c r="I385" s="5"/>
    </row>
    <row r="386" spans="2:9" x14ac:dyDescent="0.2">
      <c r="B386" s="5">
        <f t="shared" si="11"/>
        <v>0</v>
      </c>
      <c r="C386" s="5"/>
      <c r="D386" s="5">
        <f t="shared" si="10"/>
        <v>0</v>
      </c>
      <c r="F386" s="5"/>
      <c r="G386" s="5"/>
      <c r="H386" s="5"/>
      <c r="I386" s="5"/>
    </row>
    <row r="387" spans="2:9" x14ac:dyDescent="0.2">
      <c r="B387" s="5">
        <f t="shared" si="11"/>
        <v>0</v>
      </c>
      <c r="C387" s="5"/>
      <c r="D387" s="5">
        <f t="shared" si="10"/>
        <v>0</v>
      </c>
      <c r="F387" s="5"/>
      <c r="G387" s="5"/>
      <c r="H387" s="5"/>
      <c r="I387" s="5"/>
    </row>
    <row r="388" spans="2:9" x14ac:dyDescent="0.2">
      <c r="B388" s="5">
        <f t="shared" si="11"/>
        <v>0</v>
      </c>
      <c r="C388" s="5"/>
      <c r="D388" s="5">
        <f t="shared" si="10"/>
        <v>0</v>
      </c>
      <c r="F388" s="5"/>
      <c r="G388" s="5"/>
      <c r="H388" s="5"/>
      <c r="I388" s="5"/>
    </row>
    <row r="389" spans="2:9" x14ac:dyDescent="0.2">
      <c r="B389" s="5">
        <f t="shared" si="11"/>
        <v>0</v>
      </c>
      <c r="C389" s="5"/>
      <c r="D389" s="5">
        <f t="shared" si="10"/>
        <v>0</v>
      </c>
      <c r="F389" s="5"/>
      <c r="G389" s="5"/>
      <c r="H389" s="5"/>
      <c r="I389" s="5"/>
    </row>
    <row r="390" spans="2:9" x14ac:dyDescent="0.2">
      <c r="B390" s="5">
        <f t="shared" si="11"/>
        <v>0</v>
      </c>
      <c r="C390" s="5"/>
      <c r="D390" s="5">
        <f t="shared" si="10"/>
        <v>0</v>
      </c>
      <c r="F390" s="5"/>
      <c r="G390" s="5"/>
      <c r="H390" s="5"/>
      <c r="I390" s="5"/>
    </row>
    <row r="391" spans="2:9" x14ac:dyDescent="0.2">
      <c r="B391" s="5">
        <f t="shared" si="11"/>
        <v>0</v>
      </c>
      <c r="C391" s="5"/>
      <c r="D391" s="5">
        <f t="shared" si="10"/>
        <v>0</v>
      </c>
      <c r="F391" s="5"/>
      <c r="G391" s="5"/>
      <c r="H391" s="5"/>
      <c r="I391" s="5"/>
    </row>
    <row r="392" spans="2:9" x14ac:dyDescent="0.2">
      <c r="B392" s="5">
        <f t="shared" si="11"/>
        <v>0</v>
      </c>
      <c r="C392" s="5"/>
      <c r="D392" s="5">
        <f t="shared" ref="D392:D455" si="12">G392*F392</f>
        <v>0</v>
      </c>
      <c r="F392" s="5"/>
      <c r="G392" s="5"/>
      <c r="H392" s="5"/>
      <c r="I392" s="5"/>
    </row>
    <row r="393" spans="2:9" x14ac:dyDescent="0.2">
      <c r="B393" s="5">
        <f t="shared" ref="B393:B456" si="13">B392+D393-C393</f>
        <v>0</v>
      </c>
      <c r="C393" s="5"/>
      <c r="D393" s="5">
        <f t="shared" si="12"/>
        <v>0</v>
      </c>
      <c r="F393" s="5"/>
      <c r="G393" s="5"/>
      <c r="H393" s="5"/>
      <c r="I393" s="5"/>
    </row>
    <row r="394" spans="2:9" x14ac:dyDescent="0.2">
      <c r="B394" s="5">
        <f t="shared" si="13"/>
        <v>0</v>
      </c>
      <c r="C394" s="5"/>
      <c r="D394" s="5">
        <f t="shared" si="12"/>
        <v>0</v>
      </c>
      <c r="F394" s="5"/>
      <c r="G394" s="5"/>
      <c r="H394" s="5"/>
      <c r="I394" s="5"/>
    </row>
    <row r="395" spans="2:9" x14ac:dyDescent="0.2">
      <c r="B395" s="5">
        <f t="shared" si="13"/>
        <v>0</v>
      </c>
      <c r="C395" s="5"/>
      <c r="D395" s="5">
        <f t="shared" si="12"/>
        <v>0</v>
      </c>
      <c r="F395" s="5"/>
      <c r="G395" s="5"/>
      <c r="H395" s="5"/>
      <c r="I395" s="5"/>
    </row>
    <row r="396" spans="2:9" x14ac:dyDescent="0.2">
      <c r="B396" s="5">
        <f t="shared" si="13"/>
        <v>0</v>
      </c>
      <c r="C396" s="5"/>
      <c r="D396" s="5">
        <f t="shared" si="12"/>
        <v>0</v>
      </c>
      <c r="F396" s="5"/>
      <c r="G396" s="5"/>
      <c r="H396" s="5"/>
      <c r="I396" s="5"/>
    </row>
    <row r="397" spans="2:9" x14ac:dyDescent="0.2">
      <c r="B397" s="5">
        <f t="shared" si="13"/>
        <v>0</v>
      </c>
      <c r="C397" s="5"/>
      <c r="D397" s="5">
        <f t="shared" si="12"/>
        <v>0</v>
      </c>
      <c r="F397" s="5"/>
      <c r="G397" s="5"/>
      <c r="H397" s="5"/>
      <c r="I397" s="5"/>
    </row>
    <row r="398" spans="2:9" x14ac:dyDescent="0.2">
      <c r="B398" s="5">
        <f t="shared" si="13"/>
        <v>0</v>
      </c>
      <c r="C398" s="5"/>
      <c r="D398" s="5">
        <f t="shared" si="12"/>
        <v>0</v>
      </c>
      <c r="F398" s="5"/>
      <c r="G398" s="5"/>
      <c r="H398" s="5"/>
      <c r="I398" s="5"/>
    </row>
    <row r="399" spans="2:9" x14ac:dyDescent="0.2">
      <c r="B399" s="5">
        <f t="shared" si="13"/>
        <v>0</v>
      </c>
      <c r="C399" s="5"/>
      <c r="D399" s="5">
        <f t="shared" si="12"/>
        <v>0</v>
      </c>
      <c r="F399" s="5"/>
      <c r="G399" s="5"/>
      <c r="H399" s="5"/>
      <c r="I399" s="5"/>
    </row>
    <row r="400" spans="2:9" x14ac:dyDescent="0.2">
      <c r="B400" s="5">
        <f t="shared" si="13"/>
        <v>0</v>
      </c>
      <c r="C400" s="5"/>
      <c r="D400" s="5">
        <f t="shared" si="12"/>
        <v>0</v>
      </c>
      <c r="F400" s="5"/>
      <c r="G400" s="5"/>
      <c r="H400" s="5"/>
      <c r="I400" s="5"/>
    </row>
    <row r="401" spans="2:9" x14ac:dyDescent="0.2">
      <c r="B401" s="5">
        <f t="shared" si="13"/>
        <v>0</v>
      </c>
      <c r="C401" s="5"/>
      <c r="D401" s="5">
        <f t="shared" si="12"/>
        <v>0</v>
      </c>
      <c r="F401" s="5"/>
      <c r="G401" s="5"/>
      <c r="H401" s="5"/>
      <c r="I401" s="5"/>
    </row>
    <row r="402" spans="2:9" x14ac:dyDescent="0.2">
      <c r="B402" s="5">
        <f t="shared" si="13"/>
        <v>0</v>
      </c>
      <c r="C402" s="5"/>
      <c r="D402" s="5">
        <f t="shared" si="12"/>
        <v>0</v>
      </c>
      <c r="F402" s="5"/>
      <c r="G402" s="5"/>
      <c r="H402" s="5"/>
      <c r="I402" s="5"/>
    </row>
    <row r="403" spans="2:9" x14ac:dyDescent="0.2">
      <c r="B403" s="5">
        <f t="shared" si="13"/>
        <v>0</v>
      </c>
      <c r="C403" s="5"/>
      <c r="D403" s="5">
        <f t="shared" si="12"/>
        <v>0</v>
      </c>
      <c r="F403" s="5"/>
      <c r="G403" s="5"/>
      <c r="H403" s="5"/>
      <c r="I403" s="5"/>
    </row>
    <row r="404" spans="2:9" x14ac:dyDescent="0.2">
      <c r="B404" s="5">
        <f t="shared" si="13"/>
        <v>0</v>
      </c>
      <c r="C404" s="5"/>
      <c r="D404" s="5">
        <f t="shared" si="12"/>
        <v>0</v>
      </c>
      <c r="F404" s="5"/>
      <c r="G404" s="5"/>
      <c r="H404" s="5"/>
      <c r="I404" s="5"/>
    </row>
    <row r="405" spans="2:9" x14ac:dyDescent="0.2">
      <c r="B405" s="5">
        <f t="shared" si="13"/>
        <v>0</v>
      </c>
      <c r="C405" s="5"/>
      <c r="D405" s="5">
        <f t="shared" si="12"/>
        <v>0</v>
      </c>
      <c r="F405" s="5"/>
      <c r="G405" s="5"/>
      <c r="H405" s="5"/>
      <c r="I405" s="5"/>
    </row>
    <row r="406" spans="2:9" x14ac:dyDescent="0.2">
      <c r="B406" s="5">
        <f t="shared" si="13"/>
        <v>0</v>
      </c>
      <c r="C406" s="5"/>
      <c r="D406" s="5">
        <f t="shared" si="12"/>
        <v>0</v>
      </c>
      <c r="F406" s="5"/>
      <c r="G406" s="5"/>
      <c r="H406" s="5"/>
      <c r="I406" s="5"/>
    </row>
    <row r="407" spans="2:9" x14ac:dyDescent="0.2">
      <c r="B407" s="5">
        <f t="shared" si="13"/>
        <v>0</v>
      </c>
      <c r="C407" s="5"/>
      <c r="D407" s="5">
        <f t="shared" si="12"/>
        <v>0</v>
      </c>
      <c r="F407" s="5"/>
      <c r="G407" s="5"/>
      <c r="H407" s="5"/>
      <c r="I407" s="5"/>
    </row>
    <row r="408" spans="2:9" x14ac:dyDescent="0.2">
      <c r="B408" s="5">
        <f t="shared" si="13"/>
        <v>0</v>
      </c>
      <c r="C408" s="5"/>
      <c r="D408" s="5">
        <f t="shared" si="12"/>
        <v>0</v>
      </c>
      <c r="F408" s="5"/>
      <c r="G408" s="5"/>
      <c r="H408" s="5"/>
      <c r="I408" s="5"/>
    </row>
    <row r="409" spans="2:9" x14ac:dyDescent="0.2">
      <c r="B409" s="5">
        <f t="shared" si="13"/>
        <v>0</v>
      </c>
      <c r="C409" s="5"/>
      <c r="D409" s="5">
        <f t="shared" si="12"/>
        <v>0</v>
      </c>
      <c r="F409" s="5"/>
      <c r="G409" s="5"/>
      <c r="H409" s="5"/>
      <c r="I409" s="5"/>
    </row>
    <row r="410" spans="2:9" x14ac:dyDescent="0.2">
      <c r="B410" s="5">
        <f t="shared" si="13"/>
        <v>0</v>
      </c>
      <c r="C410" s="5"/>
      <c r="D410" s="5">
        <f t="shared" si="12"/>
        <v>0</v>
      </c>
      <c r="F410" s="5"/>
      <c r="G410" s="5"/>
      <c r="H410" s="5"/>
      <c r="I410" s="5"/>
    </row>
    <row r="411" spans="2:9" x14ac:dyDescent="0.2">
      <c r="B411" s="5">
        <f t="shared" si="13"/>
        <v>0</v>
      </c>
      <c r="C411" s="5"/>
      <c r="D411" s="5">
        <f t="shared" si="12"/>
        <v>0</v>
      </c>
      <c r="F411" s="5"/>
      <c r="G411" s="5"/>
      <c r="H411" s="5"/>
      <c r="I411" s="5"/>
    </row>
    <row r="412" spans="2:9" x14ac:dyDescent="0.2">
      <c r="B412" s="5">
        <f t="shared" si="13"/>
        <v>0</v>
      </c>
      <c r="C412" s="5"/>
      <c r="D412" s="5">
        <f t="shared" si="12"/>
        <v>0</v>
      </c>
      <c r="F412" s="5"/>
      <c r="G412" s="5"/>
      <c r="H412" s="5"/>
      <c r="I412" s="5"/>
    </row>
    <row r="413" spans="2:9" x14ac:dyDescent="0.2">
      <c r="B413" s="5">
        <f t="shared" si="13"/>
        <v>0</v>
      </c>
      <c r="C413" s="5"/>
      <c r="D413" s="5">
        <f t="shared" si="12"/>
        <v>0</v>
      </c>
      <c r="F413" s="5"/>
      <c r="G413" s="5"/>
      <c r="H413" s="5"/>
      <c r="I413" s="5"/>
    </row>
    <row r="414" spans="2:9" x14ac:dyDescent="0.2">
      <c r="B414" s="5">
        <f t="shared" si="13"/>
        <v>0</v>
      </c>
      <c r="C414" s="5"/>
      <c r="D414" s="5">
        <f t="shared" si="12"/>
        <v>0</v>
      </c>
      <c r="F414" s="5"/>
      <c r="G414" s="5"/>
      <c r="H414" s="5"/>
      <c r="I414" s="5"/>
    </row>
    <row r="415" spans="2:9" x14ac:dyDescent="0.2">
      <c r="B415" s="5">
        <f t="shared" si="13"/>
        <v>0</v>
      </c>
      <c r="C415" s="5"/>
      <c r="D415" s="5">
        <f t="shared" si="12"/>
        <v>0</v>
      </c>
      <c r="F415" s="5"/>
      <c r="G415" s="5"/>
      <c r="H415" s="5"/>
      <c r="I415" s="5"/>
    </row>
    <row r="416" spans="2:9" x14ac:dyDescent="0.2">
      <c r="B416" s="5">
        <f t="shared" si="13"/>
        <v>0</v>
      </c>
      <c r="C416" s="5"/>
      <c r="D416" s="5">
        <f t="shared" si="12"/>
        <v>0</v>
      </c>
      <c r="F416" s="5"/>
      <c r="G416" s="5"/>
      <c r="H416" s="5"/>
      <c r="I416" s="5"/>
    </row>
    <row r="417" spans="2:9" x14ac:dyDescent="0.2">
      <c r="B417" s="5">
        <f t="shared" si="13"/>
        <v>0</v>
      </c>
      <c r="C417" s="5"/>
      <c r="D417" s="5">
        <f t="shared" si="12"/>
        <v>0</v>
      </c>
      <c r="F417" s="5"/>
      <c r="G417" s="5"/>
      <c r="H417" s="5"/>
      <c r="I417" s="5"/>
    </row>
    <row r="418" spans="2:9" x14ac:dyDescent="0.2">
      <c r="B418" s="5">
        <f t="shared" si="13"/>
        <v>0</v>
      </c>
      <c r="C418" s="5"/>
      <c r="D418" s="5">
        <f t="shared" si="12"/>
        <v>0</v>
      </c>
      <c r="F418" s="5"/>
      <c r="G418" s="5"/>
      <c r="H418" s="5"/>
      <c r="I418" s="5"/>
    </row>
    <row r="419" spans="2:9" x14ac:dyDescent="0.2">
      <c r="B419" s="5">
        <f t="shared" si="13"/>
        <v>0</v>
      </c>
      <c r="C419" s="5"/>
      <c r="D419" s="5">
        <f t="shared" si="12"/>
        <v>0</v>
      </c>
      <c r="F419" s="5"/>
      <c r="G419" s="5"/>
      <c r="H419" s="5"/>
      <c r="I419" s="5"/>
    </row>
    <row r="420" spans="2:9" x14ac:dyDescent="0.2">
      <c r="B420" s="5">
        <f t="shared" si="13"/>
        <v>0</v>
      </c>
      <c r="C420" s="5"/>
      <c r="D420" s="5">
        <f t="shared" si="12"/>
        <v>0</v>
      </c>
      <c r="F420" s="5"/>
      <c r="G420" s="5"/>
      <c r="H420" s="5"/>
      <c r="I420" s="5"/>
    </row>
    <row r="421" spans="2:9" x14ac:dyDescent="0.2">
      <c r="B421" s="5">
        <f t="shared" si="13"/>
        <v>0</v>
      </c>
      <c r="C421" s="5"/>
      <c r="D421" s="5">
        <f t="shared" si="12"/>
        <v>0</v>
      </c>
      <c r="F421" s="5"/>
      <c r="G421" s="5"/>
      <c r="H421" s="5"/>
      <c r="I421" s="5"/>
    </row>
    <row r="422" spans="2:9" x14ac:dyDescent="0.2">
      <c r="B422" s="5">
        <f t="shared" si="13"/>
        <v>0</v>
      </c>
      <c r="C422" s="5"/>
      <c r="D422" s="5">
        <f t="shared" si="12"/>
        <v>0</v>
      </c>
      <c r="F422" s="5"/>
      <c r="G422" s="5"/>
      <c r="H422" s="5"/>
      <c r="I422" s="5"/>
    </row>
    <row r="423" spans="2:9" x14ac:dyDescent="0.2">
      <c r="B423" s="5">
        <f t="shared" si="13"/>
        <v>0</v>
      </c>
      <c r="C423" s="5"/>
      <c r="D423" s="5">
        <f t="shared" si="12"/>
        <v>0</v>
      </c>
      <c r="F423" s="5"/>
      <c r="G423" s="5"/>
      <c r="H423" s="5"/>
      <c r="I423" s="5"/>
    </row>
    <row r="424" spans="2:9" x14ac:dyDescent="0.2">
      <c r="B424" s="5">
        <f t="shared" si="13"/>
        <v>0</v>
      </c>
      <c r="C424" s="5"/>
      <c r="D424" s="5">
        <f t="shared" si="12"/>
        <v>0</v>
      </c>
      <c r="F424" s="5"/>
      <c r="G424" s="5"/>
      <c r="H424" s="5"/>
      <c r="I424" s="5"/>
    </row>
    <row r="425" spans="2:9" x14ac:dyDescent="0.2">
      <c r="B425" s="5">
        <f t="shared" si="13"/>
        <v>0</v>
      </c>
      <c r="C425" s="5"/>
      <c r="D425" s="5">
        <f t="shared" si="12"/>
        <v>0</v>
      </c>
      <c r="F425" s="5"/>
      <c r="G425" s="5"/>
      <c r="H425" s="5"/>
      <c r="I425" s="5"/>
    </row>
    <row r="426" spans="2:9" x14ac:dyDescent="0.2">
      <c r="B426" s="5">
        <f t="shared" si="13"/>
        <v>0</v>
      </c>
      <c r="C426" s="5"/>
      <c r="D426" s="5">
        <f t="shared" si="12"/>
        <v>0</v>
      </c>
      <c r="F426" s="5"/>
      <c r="G426" s="5"/>
      <c r="H426" s="5"/>
      <c r="I426" s="5"/>
    </row>
    <row r="427" spans="2:9" x14ac:dyDescent="0.2">
      <c r="B427" s="5">
        <f t="shared" si="13"/>
        <v>0</v>
      </c>
      <c r="C427" s="5"/>
      <c r="D427" s="5">
        <f t="shared" si="12"/>
        <v>0</v>
      </c>
      <c r="F427" s="5"/>
      <c r="G427" s="5"/>
      <c r="H427" s="5"/>
      <c r="I427" s="5"/>
    </row>
    <row r="428" spans="2:9" x14ac:dyDescent="0.2">
      <c r="B428" s="5">
        <f t="shared" si="13"/>
        <v>0</v>
      </c>
      <c r="C428" s="5"/>
      <c r="D428" s="5">
        <f t="shared" si="12"/>
        <v>0</v>
      </c>
      <c r="F428" s="5"/>
      <c r="G428" s="5"/>
      <c r="H428" s="5"/>
      <c r="I428" s="5"/>
    </row>
    <row r="429" spans="2:9" x14ac:dyDescent="0.2">
      <c r="B429" s="5">
        <f t="shared" si="13"/>
        <v>0</v>
      </c>
      <c r="C429" s="5"/>
      <c r="D429" s="5">
        <f t="shared" si="12"/>
        <v>0</v>
      </c>
      <c r="F429" s="5"/>
      <c r="G429" s="5"/>
      <c r="H429" s="5"/>
      <c r="I429" s="5"/>
    </row>
    <row r="430" spans="2:9" x14ac:dyDescent="0.2">
      <c r="B430" s="5">
        <f t="shared" si="13"/>
        <v>0</v>
      </c>
      <c r="C430" s="5"/>
      <c r="D430" s="5">
        <f t="shared" si="12"/>
        <v>0</v>
      </c>
      <c r="F430" s="5"/>
      <c r="G430" s="5"/>
      <c r="H430" s="5"/>
      <c r="I430" s="5"/>
    </row>
    <row r="431" spans="2:9" x14ac:dyDescent="0.2">
      <c r="B431" s="5">
        <f t="shared" si="13"/>
        <v>0</v>
      </c>
      <c r="C431" s="5"/>
      <c r="D431" s="5">
        <f t="shared" si="12"/>
        <v>0</v>
      </c>
      <c r="F431" s="5"/>
      <c r="G431" s="5"/>
      <c r="H431" s="5"/>
      <c r="I431" s="5"/>
    </row>
    <row r="432" spans="2:9" x14ac:dyDescent="0.2">
      <c r="B432" s="5">
        <f t="shared" si="13"/>
        <v>0</v>
      </c>
      <c r="C432" s="5"/>
      <c r="D432" s="5">
        <f t="shared" si="12"/>
        <v>0</v>
      </c>
      <c r="F432" s="5"/>
      <c r="G432" s="5"/>
      <c r="H432" s="5"/>
      <c r="I432" s="5"/>
    </row>
    <row r="433" spans="2:9" x14ac:dyDescent="0.2">
      <c r="B433" s="5">
        <f t="shared" si="13"/>
        <v>0</v>
      </c>
      <c r="C433" s="5"/>
      <c r="D433" s="5">
        <f t="shared" si="12"/>
        <v>0</v>
      </c>
      <c r="F433" s="5"/>
      <c r="G433" s="5"/>
      <c r="H433" s="5"/>
      <c r="I433" s="5"/>
    </row>
    <row r="434" spans="2:9" x14ac:dyDescent="0.2">
      <c r="B434" s="5">
        <f t="shared" si="13"/>
        <v>0</v>
      </c>
      <c r="C434" s="5"/>
      <c r="D434" s="5">
        <f t="shared" si="12"/>
        <v>0</v>
      </c>
      <c r="F434" s="5"/>
      <c r="G434" s="5"/>
      <c r="H434" s="5"/>
      <c r="I434" s="5"/>
    </row>
    <row r="435" spans="2:9" x14ac:dyDescent="0.2">
      <c r="B435" s="5">
        <f t="shared" si="13"/>
        <v>0</v>
      </c>
      <c r="C435" s="5"/>
      <c r="D435" s="5">
        <f t="shared" si="12"/>
        <v>0</v>
      </c>
      <c r="F435" s="5"/>
      <c r="G435" s="5"/>
      <c r="H435" s="5"/>
      <c r="I435" s="5"/>
    </row>
    <row r="436" spans="2:9" x14ac:dyDescent="0.2">
      <c r="B436" s="5">
        <f t="shared" si="13"/>
        <v>0</v>
      </c>
      <c r="C436" s="5"/>
      <c r="D436" s="5">
        <f t="shared" si="12"/>
        <v>0</v>
      </c>
      <c r="F436" s="5"/>
      <c r="G436" s="5"/>
      <c r="H436" s="5"/>
      <c r="I436" s="5"/>
    </row>
    <row r="437" spans="2:9" x14ac:dyDescent="0.2">
      <c r="B437" s="5">
        <f t="shared" si="13"/>
        <v>0</v>
      </c>
      <c r="C437" s="5"/>
      <c r="D437" s="5">
        <f t="shared" si="12"/>
        <v>0</v>
      </c>
      <c r="F437" s="5"/>
      <c r="G437" s="5"/>
      <c r="H437" s="5"/>
      <c r="I437" s="5"/>
    </row>
    <row r="438" spans="2:9" x14ac:dyDescent="0.2">
      <c r="B438" s="5">
        <f t="shared" si="13"/>
        <v>0</v>
      </c>
      <c r="C438" s="5"/>
      <c r="D438" s="5">
        <f t="shared" si="12"/>
        <v>0</v>
      </c>
      <c r="F438" s="5"/>
      <c r="G438" s="5"/>
      <c r="H438" s="5"/>
      <c r="I438" s="5"/>
    </row>
    <row r="439" spans="2:9" x14ac:dyDescent="0.2">
      <c r="B439" s="5">
        <f t="shared" si="13"/>
        <v>0</v>
      </c>
      <c r="C439" s="5"/>
      <c r="D439" s="5">
        <f t="shared" si="12"/>
        <v>0</v>
      </c>
      <c r="F439" s="5"/>
      <c r="G439" s="5"/>
      <c r="H439" s="5"/>
      <c r="I439" s="5"/>
    </row>
    <row r="440" spans="2:9" x14ac:dyDescent="0.2">
      <c r="B440" s="5">
        <f t="shared" si="13"/>
        <v>0</v>
      </c>
      <c r="C440" s="5"/>
      <c r="D440" s="5">
        <f t="shared" si="12"/>
        <v>0</v>
      </c>
      <c r="F440" s="5"/>
      <c r="G440" s="5"/>
      <c r="H440" s="5"/>
      <c r="I440" s="5"/>
    </row>
    <row r="441" spans="2:9" x14ac:dyDescent="0.2">
      <c r="B441" s="5">
        <f t="shared" si="13"/>
        <v>0</v>
      </c>
      <c r="C441" s="5"/>
      <c r="D441" s="5">
        <f t="shared" si="12"/>
        <v>0</v>
      </c>
      <c r="F441" s="5"/>
      <c r="G441" s="5"/>
      <c r="H441" s="5"/>
      <c r="I441" s="5"/>
    </row>
    <row r="442" spans="2:9" x14ac:dyDescent="0.2">
      <c r="B442" s="5">
        <f t="shared" si="13"/>
        <v>0</v>
      </c>
      <c r="C442" s="5"/>
      <c r="D442" s="5">
        <f t="shared" si="12"/>
        <v>0</v>
      </c>
      <c r="F442" s="5"/>
      <c r="G442" s="5"/>
      <c r="H442" s="5"/>
      <c r="I442" s="5"/>
    </row>
    <row r="443" spans="2:9" x14ac:dyDescent="0.2">
      <c r="B443" s="5">
        <f t="shared" si="13"/>
        <v>0</v>
      </c>
      <c r="C443" s="5"/>
      <c r="D443" s="5">
        <f t="shared" si="12"/>
        <v>0</v>
      </c>
      <c r="F443" s="5"/>
      <c r="G443" s="5"/>
      <c r="H443" s="5"/>
      <c r="I443" s="5"/>
    </row>
    <row r="444" spans="2:9" x14ac:dyDescent="0.2">
      <c r="B444" s="5">
        <f t="shared" si="13"/>
        <v>0</v>
      </c>
      <c r="C444" s="5"/>
      <c r="D444" s="5">
        <f t="shared" si="12"/>
        <v>0</v>
      </c>
      <c r="F444" s="5"/>
      <c r="G444" s="5"/>
      <c r="H444" s="5"/>
      <c r="I444" s="5"/>
    </row>
    <row r="445" spans="2:9" x14ac:dyDescent="0.2">
      <c r="B445" s="5">
        <f t="shared" si="13"/>
        <v>0</v>
      </c>
      <c r="C445" s="5"/>
      <c r="D445" s="5">
        <f t="shared" si="12"/>
        <v>0</v>
      </c>
      <c r="F445" s="5"/>
      <c r="G445" s="5"/>
      <c r="H445" s="5"/>
      <c r="I445" s="5"/>
    </row>
    <row r="446" spans="2:9" x14ac:dyDescent="0.2">
      <c r="B446" s="5">
        <f t="shared" si="13"/>
        <v>0</v>
      </c>
      <c r="C446" s="5"/>
      <c r="D446" s="5">
        <f t="shared" si="12"/>
        <v>0</v>
      </c>
      <c r="F446" s="5"/>
      <c r="G446" s="5"/>
      <c r="H446" s="5"/>
      <c r="I446" s="5"/>
    </row>
    <row r="447" spans="2:9" x14ac:dyDescent="0.2">
      <c r="B447" s="5">
        <f t="shared" si="13"/>
        <v>0</v>
      </c>
      <c r="C447" s="5"/>
      <c r="D447" s="5">
        <f t="shared" si="12"/>
        <v>0</v>
      </c>
      <c r="F447" s="5"/>
      <c r="G447" s="5"/>
      <c r="H447" s="5"/>
      <c r="I447" s="5"/>
    </row>
    <row r="448" spans="2:9" x14ac:dyDescent="0.2">
      <c r="B448" s="5">
        <f t="shared" si="13"/>
        <v>0</v>
      </c>
      <c r="C448" s="5"/>
      <c r="D448" s="5">
        <f t="shared" si="12"/>
        <v>0</v>
      </c>
      <c r="F448" s="5"/>
      <c r="G448" s="5"/>
      <c r="H448" s="5"/>
      <c r="I448" s="5"/>
    </row>
    <row r="449" spans="2:9" x14ac:dyDescent="0.2">
      <c r="B449" s="5">
        <f t="shared" si="13"/>
        <v>0</v>
      </c>
      <c r="C449" s="5"/>
      <c r="D449" s="5">
        <f t="shared" si="12"/>
        <v>0</v>
      </c>
      <c r="F449" s="5"/>
      <c r="G449" s="5"/>
      <c r="H449" s="5"/>
      <c r="I449" s="5"/>
    </row>
    <row r="450" spans="2:9" x14ac:dyDescent="0.2">
      <c r="B450" s="5">
        <f t="shared" si="13"/>
        <v>0</v>
      </c>
      <c r="C450" s="5"/>
      <c r="D450" s="5">
        <f t="shared" si="12"/>
        <v>0</v>
      </c>
      <c r="F450" s="5"/>
      <c r="G450" s="5"/>
      <c r="H450" s="5"/>
      <c r="I450" s="5"/>
    </row>
    <row r="451" spans="2:9" x14ac:dyDescent="0.2">
      <c r="B451" s="5">
        <f t="shared" si="13"/>
        <v>0</v>
      </c>
      <c r="C451" s="5"/>
      <c r="D451" s="5">
        <f t="shared" si="12"/>
        <v>0</v>
      </c>
      <c r="F451" s="5"/>
      <c r="G451" s="5"/>
      <c r="H451" s="5"/>
      <c r="I451" s="5"/>
    </row>
    <row r="452" spans="2:9" x14ac:dyDescent="0.2">
      <c r="B452" s="5">
        <f t="shared" si="13"/>
        <v>0</v>
      </c>
      <c r="C452" s="5"/>
      <c r="D452" s="5">
        <f t="shared" si="12"/>
        <v>0</v>
      </c>
      <c r="F452" s="5"/>
      <c r="G452" s="5"/>
      <c r="H452" s="5"/>
      <c r="I452" s="5"/>
    </row>
    <row r="453" spans="2:9" x14ac:dyDescent="0.2">
      <c r="B453" s="5">
        <f t="shared" si="13"/>
        <v>0</v>
      </c>
      <c r="C453" s="5"/>
      <c r="D453" s="5">
        <f t="shared" si="12"/>
        <v>0</v>
      </c>
      <c r="F453" s="5"/>
      <c r="G453" s="5"/>
      <c r="H453" s="5"/>
      <c r="I453" s="5"/>
    </row>
    <row r="454" spans="2:9" x14ac:dyDescent="0.2">
      <c r="B454" s="5">
        <f t="shared" si="13"/>
        <v>0</v>
      </c>
      <c r="C454" s="5"/>
      <c r="D454" s="5">
        <f t="shared" si="12"/>
        <v>0</v>
      </c>
      <c r="F454" s="5"/>
      <c r="G454" s="5"/>
      <c r="H454" s="5"/>
      <c r="I454" s="5"/>
    </row>
    <row r="455" spans="2:9" x14ac:dyDescent="0.2">
      <c r="B455" s="5">
        <f t="shared" si="13"/>
        <v>0</v>
      </c>
      <c r="C455" s="5"/>
      <c r="D455" s="5">
        <f t="shared" si="12"/>
        <v>0</v>
      </c>
      <c r="F455" s="5"/>
      <c r="G455" s="5"/>
      <c r="H455" s="5"/>
      <c r="I455" s="5"/>
    </row>
    <row r="456" spans="2:9" x14ac:dyDescent="0.2">
      <c r="B456" s="5">
        <f t="shared" si="13"/>
        <v>0</v>
      </c>
      <c r="C456" s="5"/>
      <c r="D456" s="5">
        <f t="shared" ref="D456:D501" si="14">G456*F456</f>
        <v>0</v>
      </c>
      <c r="F456" s="5"/>
      <c r="G456" s="5"/>
      <c r="H456" s="5"/>
      <c r="I456" s="5"/>
    </row>
    <row r="457" spans="2:9" x14ac:dyDescent="0.2">
      <c r="B457" s="5">
        <f t="shared" ref="B457:B501" si="15">B456+D457-C457</f>
        <v>0</v>
      </c>
      <c r="C457" s="5"/>
      <c r="D457" s="5">
        <f t="shared" si="14"/>
        <v>0</v>
      </c>
      <c r="F457" s="5"/>
      <c r="G457" s="5"/>
      <c r="H457" s="5"/>
      <c r="I457" s="5"/>
    </row>
    <row r="458" spans="2:9" x14ac:dyDescent="0.2">
      <c r="B458" s="5">
        <f t="shared" si="15"/>
        <v>0</v>
      </c>
      <c r="C458" s="5"/>
      <c r="D458" s="5">
        <f t="shared" si="14"/>
        <v>0</v>
      </c>
      <c r="F458" s="5"/>
      <c r="G458" s="5"/>
      <c r="H458" s="5"/>
      <c r="I458" s="5"/>
    </row>
    <row r="459" spans="2:9" x14ac:dyDescent="0.2">
      <c r="B459" s="5">
        <f t="shared" si="15"/>
        <v>0</v>
      </c>
      <c r="C459" s="5"/>
      <c r="D459" s="5">
        <f t="shared" si="14"/>
        <v>0</v>
      </c>
      <c r="F459" s="5"/>
      <c r="G459" s="5"/>
      <c r="H459" s="5"/>
      <c r="I459" s="5"/>
    </row>
    <row r="460" spans="2:9" x14ac:dyDescent="0.2">
      <c r="B460" s="5">
        <f t="shared" si="15"/>
        <v>0</v>
      </c>
      <c r="C460" s="5"/>
      <c r="D460" s="5">
        <f t="shared" si="14"/>
        <v>0</v>
      </c>
      <c r="F460" s="5"/>
      <c r="G460" s="5"/>
      <c r="H460" s="5"/>
      <c r="I460" s="5"/>
    </row>
    <row r="461" spans="2:9" x14ac:dyDescent="0.2">
      <c r="B461" s="5">
        <f t="shared" si="15"/>
        <v>0</v>
      </c>
      <c r="C461" s="5"/>
      <c r="D461" s="5">
        <f t="shared" si="14"/>
        <v>0</v>
      </c>
      <c r="F461" s="5"/>
      <c r="G461" s="5"/>
      <c r="H461" s="5"/>
      <c r="I461" s="5"/>
    </row>
    <row r="462" spans="2:9" x14ac:dyDescent="0.2">
      <c r="B462" s="5">
        <f t="shared" si="15"/>
        <v>0</v>
      </c>
      <c r="C462" s="5"/>
      <c r="D462" s="5">
        <f t="shared" si="14"/>
        <v>0</v>
      </c>
      <c r="F462" s="5"/>
      <c r="G462" s="5"/>
      <c r="H462" s="5"/>
      <c r="I462" s="5"/>
    </row>
    <row r="463" spans="2:9" x14ac:dyDescent="0.2">
      <c r="B463" s="5">
        <f t="shared" si="15"/>
        <v>0</v>
      </c>
      <c r="C463" s="5"/>
      <c r="D463" s="5">
        <f t="shared" si="14"/>
        <v>0</v>
      </c>
      <c r="F463" s="5"/>
      <c r="G463" s="5"/>
      <c r="H463" s="5"/>
      <c r="I463" s="5"/>
    </row>
    <row r="464" spans="2:9" x14ac:dyDescent="0.2">
      <c r="B464" s="5">
        <f t="shared" si="15"/>
        <v>0</v>
      </c>
      <c r="C464" s="5"/>
      <c r="D464" s="5">
        <f t="shared" si="14"/>
        <v>0</v>
      </c>
      <c r="F464" s="5"/>
      <c r="G464" s="5"/>
      <c r="H464" s="5"/>
      <c r="I464" s="5"/>
    </row>
    <row r="465" spans="2:9" x14ac:dyDescent="0.2">
      <c r="B465" s="5">
        <f t="shared" si="15"/>
        <v>0</v>
      </c>
      <c r="C465" s="5"/>
      <c r="D465" s="5">
        <f t="shared" si="14"/>
        <v>0</v>
      </c>
      <c r="F465" s="5"/>
      <c r="G465" s="5"/>
      <c r="H465" s="5"/>
      <c r="I465" s="5"/>
    </row>
    <row r="466" spans="2:9" x14ac:dyDescent="0.2">
      <c r="B466" s="5">
        <f t="shared" si="15"/>
        <v>0</v>
      </c>
      <c r="C466" s="5"/>
      <c r="D466" s="5">
        <f t="shared" si="14"/>
        <v>0</v>
      </c>
      <c r="F466" s="5"/>
      <c r="G466" s="5"/>
      <c r="H466" s="5"/>
      <c r="I466" s="5"/>
    </row>
    <row r="467" spans="2:9" x14ac:dyDescent="0.2">
      <c r="B467" s="5">
        <f t="shared" si="15"/>
        <v>0</v>
      </c>
      <c r="C467" s="5"/>
      <c r="D467" s="5">
        <f t="shared" si="14"/>
        <v>0</v>
      </c>
      <c r="F467" s="5"/>
      <c r="G467" s="5"/>
      <c r="H467" s="5"/>
      <c r="I467" s="5"/>
    </row>
    <row r="468" spans="2:9" x14ac:dyDescent="0.2">
      <c r="B468" s="5">
        <f t="shared" si="15"/>
        <v>0</v>
      </c>
      <c r="C468" s="5"/>
      <c r="D468" s="5">
        <f t="shared" si="14"/>
        <v>0</v>
      </c>
      <c r="F468" s="5"/>
      <c r="G468" s="5"/>
      <c r="H468" s="5"/>
      <c r="I468" s="5"/>
    </row>
    <row r="469" spans="2:9" x14ac:dyDescent="0.2">
      <c r="B469" s="5">
        <f t="shared" si="15"/>
        <v>0</v>
      </c>
      <c r="C469" s="5"/>
      <c r="D469" s="5">
        <f t="shared" si="14"/>
        <v>0</v>
      </c>
      <c r="F469" s="5"/>
      <c r="G469" s="5"/>
      <c r="H469" s="5"/>
      <c r="I469" s="5"/>
    </row>
    <row r="470" spans="2:9" x14ac:dyDescent="0.2">
      <c r="B470" s="5">
        <f t="shared" si="15"/>
        <v>0</v>
      </c>
      <c r="C470" s="5"/>
      <c r="D470" s="5">
        <f t="shared" si="14"/>
        <v>0</v>
      </c>
      <c r="F470" s="5"/>
      <c r="G470" s="5"/>
      <c r="H470" s="5"/>
      <c r="I470" s="5"/>
    </row>
    <row r="471" spans="2:9" x14ac:dyDescent="0.2">
      <c r="B471" s="5">
        <f t="shared" si="15"/>
        <v>0</v>
      </c>
      <c r="C471" s="5"/>
      <c r="D471" s="5">
        <f t="shared" si="14"/>
        <v>0</v>
      </c>
      <c r="F471" s="5"/>
      <c r="G471" s="5"/>
      <c r="H471" s="5"/>
      <c r="I471" s="5"/>
    </row>
    <row r="472" spans="2:9" x14ac:dyDescent="0.2">
      <c r="B472" s="5">
        <f t="shared" si="15"/>
        <v>0</v>
      </c>
      <c r="C472" s="5"/>
      <c r="D472" s="5">
        <f t="shared" si="14"/>
        <v>0</v>
      </c>
      <c r="F472" s="5"/>
      <c r="G472" s="5"/>
      <c r="H472" s="5"/>
      <c r="I472" s="5"/>
    </row>
    <row r="473" spans="2:9" x14ac:dyDescent="0.2">
      <c r="B473" s="5">
        <f t="shared" si="15"/>
        <v>0</v>
      </c>
      <c r="C473" s="5"/>
      <c r="D473" s="5">
        <f t="shared" si="14"/>
        <v>0</v>
      </c>
      <c r="F473" s="5"/>
      <c r="G473" s="5"/>
      <c r="H473" s="5"/>
      <c r="I473" s="5"/>
    </row>
    <row r="474" spans="2:9" x14ac:dyDescent="0.2">
      <c r="B474" s="5">
        <f t="shared" si="15"/>
        <v>0</v>
      </c>
      <c r="C474" s="5"/>
      <c r="D474" s="5">
        <f t="shared" si="14"/>
        <v>0</v>
      </c>
      <c r="F474" s="5"/>
      <c r="G474" s="5"/>
      <c r="H474" s="5"/>
      <c r="I474" s="5"/>
    </row>
    <row r="475" spans="2:9" x14ac:dyDescent="0.2">
      <c r="B475" s="5">
        <f t="shared" si="15"/>
        <v>0</v>
      </c>
      <c r="C475" s="5"/>
      <c r="D475" s="5">
        <f t="shared" si="14"/>
        <v>0</v>
      </c>
      <c r="F475" s="5"/>
      <c r="G475" s="5"/>
      <c r="H475" s="5"/>
      <c r="I475" s="5"/>
    </row>
    <row r="476" spans="2:9" x14ac:dyDescent="0.2">
      <c r="B476" s="5">
        <f t="shared" si="15"/>
        <v>0</v>
      </c>
      <c r="C476" s="5"/>
      <c r="D476" s="5">
        <f t="shared" si="14"/>
        <v>0</v>
      </c>
      <c r="F476" s="5"/>
      <c r="G476" s="5"/>
      <c r="H476" s="5"/>
      <c r="I476" s="5"/>
    </row>
    <row r="477" spans="2:9" x14ac:dyDescent="0.2">
      <c r="B477" s="5">
        <f t="shared" si="15"/>
        <v>0</v>
      </c>
      <c r="C477" s="5"/>
      <c r="D477" s="5">
        <f t="shared" si="14"/>
        <v>0</v>
      </c>
      <c r="F477" s="5"/>
      <c r="G477" s="5"/>
      <c r="H477" s="5"/>
      <c r="I477" s="5"/>
    </row>
    <row r="478" spans="2:9" x14ac:dyDescent="0.2">
      <c r="B478" s="5">
        <f t="shared" si="15"/>
        <v>0</v>
      </c>
      <c r="C478" s="5"/>
      <c r="D478" s="5">
        <f t="shared" si="14"/>
        <v>0</v>
      </c>
      <c r="F478" s="5"/>
      <c r="G478" s="5"/>
      <c r="H478" s="5"/>
      <c r="I478" s="5"/>
    </row>
    <row r="479" spans="2:9" x14ac:dyDescent="0.2">
      <c r="B479" s="5">
        <f t="shared" si="15"/>
        <v>0</v>
      </c>
      <c r="C479" s="5"/>
      <c r="D479" s="5">
        <f t="shared" si="14"/>
        <v>0</v>
      </c>
      <c r="F479" s="5"/>
      <c r="G479" s="5"/>
      <c r="H479" s="5"/>
      <c r="I479" s="5"/>
    </row>
    <row r="480" spans="2:9" x14ac:dyDescent="0.2">
      <c r="B480" s="5">
        <f t="shared" si="15"/>
        <v>0</v>
      </c>
      <c r="C480" s="5"/>
      <c r="D480" s="5">
        <f t="shared" si="14"/>
        <v>0</v>
      </c>
      <c r="F480" s="5"/>
      <c r="G480" s="5"/>
      <c r="H480" s="5"/>
      <c r="I480" s="5"/>
    </row>
    <row r="481" spans="2:9" x14ac:dyDescent="0.2">
      <c r="B481" s="5">
        <f t="shared" si="15"/>
        <v>0</v>
      </c>
      <c r="C481" s="5"/>
      <c r="D481" s="5">
        <f t="shared" si="14"/>
        <v>0</v>
      </c>
      <c r="F481" s="5"/>
      <c r="G481" s="5"/>
      <c r="H481" s="5"/>
      <c r="I481" s="5"/>
    </row>
    <row r="482" spans="2:9" x14ac:dyDescent="0.2">
      <c r="B482" s="5">
        <f t="shared" si="15"/>
        <v>0</v>
      </c>
      <c r="C482" s="5"/>
      <c r="D482" s="5">
        <f t="shared" si="14"/>
        <v>0</v>
      </c>
      <c r="F482" s="5"/>
      <c r="G482" s="5"/>
      <c r="H482" s="5"/>
      <c r="I482" s="5"/>
    </row>
    <row r="483" spans="2:9" x14ac:dyDescent="0.2">
      <c r="B483" s="5">
        <f t="shared" si="15"/>
        <v>0</v>
      </c>
      <c r="C483" s="5"/>
      <c r="D483" s="5">
        <f t="shared" si="14"/>
        <v>0</v>
      </c>
      <c r="F483" s="5"/>
      <c r="G483" s="5"/>
      <c r="H483" s="5"/>
      <c r="I483" s="5"/>
    </row>
    <row r="484" spans="2:9" x14ac:dyDescent="0.2">
      <c r="B484" s="5">
        <f t="shared" si="15"/>
        <v>0</v>
      </c>
      <c r="C484" s="5"/>
      <c r="D484" s="5">
        <f t="shared" si="14"/>
        <v>0</v>
      </c>
      <c r="F484" s="5"/>
      <c r="G484" s="5"/>
      <c r="H484" s="5"/>
      <c r="I484" s="5"/>
    </row>
    <row r="485" spans="2:9" x14ac:dyDescent="0.2">
      <c r="B485" s="5">
        <f t="shared" si="15"/>
        <v>0</v>
      </c>
      <c r="C485" s="5"/>
      <c r="D485" s="5">
        <f t="shared" si="14"/>
        <v>0</v>
      </c>
      <c r="F485" s="5"/>
      <c r="G485" s="5"/>
      <c r="H485" s="5"/>
      <c r="I485" s="5"/>
    </row>
    <row r="486" spans="2:9" x14ac:dyDescent="0.2">
      <c r="B486" s="5">
        <f t="shared" si="15"/>
        <v>0</v>
      </c>
      <c r="C486" s="5"/>
      <c r="D486" s="5">
        <f t="shared" si="14"/>
        <v>0</v>
      </c>
      <c r="F486" s="5"/>
      <c r="G486" s="5"/>
      <c r="H486" s="5"/>
      <c r="I486" s="5"/>
    </row>
    <row r="487" spans="2:9" x14ac:dyDescent="0.2">
      <c r="B487" s="5">
        <f t="shared" si="15"/>
        <v>0</v>
      </c>
      <c r="C487" s="5"/>
      <c r="D487" s="5">
        <f t="shared" si="14"/>
        <v>0</v>
      </c>
      <c r="F487" s="5"/>
      <c r="G487" s="5"/>
      <c r="H487" s="5"/>
      <c r="I487" s="5"/>
    </row>
    <row r="488" spans="2:9" x14ac:dyDescent="0.2">
      <c r="B488" s="5">
        <f t="shared" si="15"/>
        <v>0</v>
      </c>
      <c r="C488" s="5"/>
      <c r="D488" s="5">
        <f t="shared" si="14"/>
        <v>0</v>
      </c>
      <c r="F488" s="5"/>
      <c r="G488" s="5"/>
      <c r="H488" s="5"/>
      <c r="I488" s="5"/>
    </row>
    <row r="489" spans="2:9" x14ac:dyDescent="0.2">
      <c r="B489" s="5">
        <f t="shared" si="15"/>
        <v>0</v>
      </c>
      <c r="C489" s="5"/>
      <c r="D489" s="5">
        <f t="shared" si="14"/>
        <v>0</v>
      </c>
      <c r="F489" s="5"/>
      <c r="G489" s="5"/>
      <c r="H489" s="5"/>
      <c r="I489" s="5"/>
    </row>
    <row r="490" spans="2:9" x14ac:dyDescent="0.2">
      <c r="B490" s="5">
        <f t="shared" si="15"/>
        <v>0</v>
      </c>
      <c r="C490" s="5"/>
      <c r="D490" s="5">
        <f t="shared" si="14"/>
        <v>0</v>
      </c>
      <c r="F490" s="5"/>
      <c r="G490" s="5"/>
      <c r="H490" s="5"/>
      <c r="I490" s="5"/>
    </row>
    <row r="491" spans="2:9" x14ac:dyDescent="0.2">
      <c r="B491" s="5">
        <f t="shared" si="15"/>
        <v>0</v>
      </c>
      <c r="C491" s="5"/>
      <c r="D491" s="5">
        <f t="shared" si="14"/>
        <v>0</v>
      </c>
      <c r="F491" s="5"/>
      <c r="G491" s="5"/>
      <c r="H491" s="5"/>
      <c r="I491" s="5"/>
    </row>
    <row r="492" spans="2:9" x14ac:dyDescent="0.2">
      <c r="B492" s="5">
        <f t="shared" si="15"/>
        <v>0</v>
      </c>
      <c r="C492" s="5"/>
      <c r="D492" s="5">
        <f t="shared" si="14"/>
        <v>0</v>
      </c>
      <c r="F492" s="5"/>
      <c r="G492" s="5"/>
      <c r="H492" s="5"/>
      <c r="I492" s="5"/>
    </row>
    <row r="493" spans="2:9" x14ac:dyDescent="0.2">
      <c r="B493" s="5">
        <f t="shared" si="15"/>
        <v>0</v>
      </c>
      <c r="C493" s="5"/>
      <c r="D493" s="5">
        <f t="shared" si="14"/>
        <v>0</v>
      </c>
      <c r="F493" s="5"/>
      <c r="G493" s="5"/>
      <c r="H493" s="5"/>
      <c r="I493" s="5"/>
    </row>
    <row r="494" spans="2:9" x14ac:dyDescent="0.2">
      <c r="B494" s="5">
        <f t="shared" si="15"/>
        <v>0</v>
      </c>
      <c r="C494" s="5"/>
      <c r="D494" s="5">
        <f t="shared" si="14"/>
        <v>0</v>
      </c>
      <c r="F494" s="5"/>
      <c r="G494" s="5"/>
      <c r="H494" s="5"/>
      <c r="I494" s="5"/>
    </row>
    <row r="495" spans="2:9" x14ac:dyDescent="0.2">
      <c r="B495" s="5">
        <f t="shared" si="15"/>
        <v>0</v>
      </c>
      <c r="C495" s="5"/>
      <c r="D495" s="5">
        <f t="shared" si="14"/>
        <v>0</v>
      </c>
      <c r="F495" s="5"/>
      <c r="G495" s="5"/>
      <c r="H495" s="5"/>
      <c r="I495" s="5"/>
    </row>
    <row r="496" spans="2:9" x14ac:dyDescent="0.2">
      <c r="B496" s="5">
        <f t="shared" si="15"/>
        <v>0</v>
      </c>
      <c r="C496" s="5"/>
      <c r="D496" s="5">
        <f t="shared" si="14"/>
        <v>0</v>
      </c>
      <c r="F496" s="5"/>
      <c r="G496" s="5"/>
      <c r="H496" s="5"/>
      <c r="I496" s="5"/>
    </row>
    <row r="497" spans="2:9" x14ac:dyDescent="0.2">
      <c r="B497" s="5">
        <f t="shared" si="15"/>
        <v>0</v>
      </c>
      <c r="C497" s="5"/>
      <c r="D497" s="5">
        <f t="shared" si="14"/>
        <v>0</v>
      </c>
      <c r="F497" s="5"/>
      <c r="G497" s="5"/>
      <c r="H497" s="5"/>
      <c r="I497" s="5"/>
    </row>
    <row r="498" spans="2:9" x14ac:dyDescent="0.2">
      <c r="B498" s="5">
        <f t="shared" si="15"/>
        <v>0</v>
      </c>
      <c r="C498" s="5"/>
      <c r="D498" s="5">
        <f t="shared" si="14"/>
        <v>0</v>
      </c>
      <c r="F498" s="5"/>
      <c r="G498" s="5"/>
      <c r="H498" s="5"/>
      <c r="I498" s="5"/>
    </row>
    <row r="499" spans="2:9" x14ac:dyDescent="0.2">
      <c r="B499" s="5">
        <f t="shared" si="15"/>
        <v>0</v>
      </c>
      <c r="C499" s="5"/>
      <c r="D499" s="5">
        <f t="shared" si="14"/>
        <v>0</v>
      </c>
      <c r="F499" s="5"/>
      <c r="G499" s="5"/>
      <c r="H499" s="5"/>
      <c r="I499" s="5"/>
    </row>
    <row r="500" spans="2:9" x14ac:dyDescent="0.2">
      <c r="B500" s="5">
        <f t="shared" si="15"/>
        <v>0</v>
      </c>
      <c r="C500" s="5"/>
      <c r="D500" s="5">
        <f t="shared" si="14"/>
        <v>0</v>
      </c>
      <c r="F500" s="5"/>
      <c r="G500" s="5"/>
      <c r="H500" s="5"/>
      <c r="I500" s="5"/>
    </row>
    <row r="501" spans="2:9" x14ac:dyDescent="0.2">
      <c r="B501" s="5">
        <f t="shared" si="15"/>
        <v>0</v>
      </c>
      <c r="C501" s="5"/>
      <c r="D501" s="5">
        <f t="shared" si="14"/>
        <v>0</v>
      </c>
      <c r="F501" s="5"/>
      <c r="G501" s="5"/>
      <c r="H501" s="5"/>
      <c r="I501" s="5"/>
    </row>
  </sheetData>
  <mergeCells count="3">
    <mergeCell ref="A1:C1"/>
    <mergeCell ref="E2:G2"/>
    <mergeCell ref="F4:G4"/>
  </mergeCells>
  <pageMargins left="0.25" right="0.25" top="0.75" bottom="0.75" header="0.3" footer="0.3"/>
  <pageSetup paperSize="9" scale="10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50</vt:i4>
      </vt:variant>
    </vt:vector>
  </HeadingPairs>
  <TitlesOfParts>
    <vt:vector size="50" baseType="lpstr">
      <vt:lpstr>Main</vt:lpstr>
      <vt:lpstr>خالد البهوار</vt:lpstr>
      <vt:lpstr>محمود الشرايدي</vt:lpstr>
      <vt:lpstr>أبو ياسين</vt:lpstr>
      <vt:lpstr>أبو هاني </vt:lpstr>
      <vt:lpstr>أبو احمد </vt:lpstr>
      <vt:lpstr>الشربيني </vt:lpstr>
      <vt:lpstr>صوفا ارت </vt:lpstr>
      <vt:lpstr>مجدي ومحمد </vt:lpstr>
      <vt:lpstr>سامي وابراهيم</vt:lpstr>
      <vt:lpstr>سامح النجار</vt:lpstr>
      <vt:lpstr>طاهر المطري</vt:lpstr>
      <vt:lpstr>سيد</vt:lpstr>
      <vt:lpstr>حابك </vt:lpstr>
      <vt:lpstr>يوسف رزق </vt:lpstr>
      <vt:lpstr>ياسر السقعان</vt:lpstr>
      <vt:lpstr>مقلد</vt:lpstr>
      <vt:lpstr>محمد الخميسي </vt:lpstr>
      <vt:lpstr>محمد ابو اسماعيل </vt:lpstr>
      <vt:lpstr>محسن الخضري </vt:lpstr>
      <vt:lpstr>ماجد العرباني</vt:lpstr>
      <vt:lpstr>عمرو الدسوقي </vt:lpstr>
      <vt:lpstr>شلبي </vt:lpstr>
      <vt:lpstr>رضا أبو عريضة</vt:lpstr>
      <vt:lpstr>حمادة النزلاوي </vt:lpstr>
      <vt:lpstr>حامد حسان</vt:lpstr>
      <vt:lpstr>ماربيلا الشيخ</vt:lpstr>
      <vt:lpstr>مصنع عبد اللطيف</vt:lpstr>
      <vt:lpstr>محمود جمال</vt:lpstr>
      <vt:lpstr>محمد سليم</vt:lpstr>
      <vt:lpstr>محمد البربري</vt:lpstr>
      <vt:lpstr>زكريا قصير الديل </vt:lpstr>
      <vt:lpstr>جبر </vt:lpstr>
      <vt:lpstr>العسيلي </vt:lpstr>
      <vt:lpstr>الصواف</vt:lpstr>
      <vt:lpstr>المصباحي </vt:lpstr>
      <vt:lpstr>رجب </vt:lpstr>
      <vt:lpstr>نجيب سليم</vt:lpstr>
      <vt:lpstr>أبو دنيا</vt:lpstr>
      <vt:lpstr>مارديني </vt:lpstr>
      <vt:lpstr>الكيلاني</vt:lpstr>
      <vt:lpstr>كرم النورس</vt:lpstr>
      <vt:lpstr>صبيحة</vt:lpstr>
      <vt:lpstr>سيدا </vt:lpstr>
      <vt:lpstr>دامسق</vt:lpstr>
      <vt:lpstr>Texmar ca</vt:lpstr>
      <vt:lpstr>Texmar Amiaz</vt:lpstr>
      <vt:lpstr>الشهاوي </vt:lpstr>
      <vt:lpstr>الشيماء </vt:lpstr>
      <vt:lpstr>العزوني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Ousol</cp:lastModifiedBy>
  <cp:lastPrinted>2023-08-02T10:59:40Z</cp:lastPrinted>
  <dcterms:created xsi:type="dcterms:W3CDTF">2015-06-05T18:17:20Z</dcterms:created>
  <dcterms:modified xsi:type="dcterms:W3CDTF">2023-08-03T03:32:38Z</dcterms:modified>
</cp:coreProperties>
</file>