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<sst xmlns="http://schemas.openxmlformats.org/spreadsheetml/2006/main" count="5" uniqueCount="5">
  <si>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Problem</t>
  </si>
  <si>
    <t>Solution Link</t>
  </si>
  <si>
    <t>http://ideone.com/8K6wum</t>
  </si>
  <si>
    <t>http://ideone.com/BERv8l</t>
  </si>
  <si>
    <t>http://ideone.com/OAWVmJ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</si>
</sst>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0000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deone.com/8K6wum" TargetMode="External"/><Relationship Id="rId2" Type="http://schemas.openxmlformats.org/officeDocument/2006/relationships/hyperlink" Target="http://ideone.com/BERv8l" TargetMode="External"/><Relationship Id="rId3" Type="http://schemas.openxmlformats.org/officeDocument/2006/relationships/hyperlink" Target="http://ideone.com/OAWVm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  <col customWidth="1" min="2" max="2" width="32.29"/>
  </cols>
  <sheetData>
    <row r="1">
      <c r="A1" s="1" t="s">
        <v>0</v>
      </c>
      <c r="B1" s="1" t="s">
        <v>1</v>
      </c>
    </row>
    <row r="2">
      <c r="A2" s="2" t="str">
        <f>HYPERLINK("https://uva.onlinejudge.org/index.php?option=onlinejudge&amp;page=show_problem&amp;problem=289","Pesky Palindromes")</f>
        <v>Pesky Palindromes</v>
      </c>
      <c r="B2" s="3" t="s">
        <v>2</v>
      </c>
    </row>
    <row r="3">
      <c r="A3" s="2" t="str">
        <f>HYPERLINK("https://uva.onlinejudge.org/index.php?option=onlinejudge&amp;page=show_problem&amp;problem=1236","Hay Points")</f>
        <v>Hay Points</v>
      </c>
      <c r="B3" s="3" t="s">
        <v>3</v>
      </c>
    </row>
    <row r="4">
      <c r="A4" s="2" t="str">
        <f>HYPERLINK("http://codeforces.com/problemset/problem/493/B","Vasya and Wrestling")</f>
        <v>Vasya and Wrestling</v>
      </c>
      <c r="B4" s="3" t="s">
        <v>4</v>
      </c>
    </row>
  </sheetData>
  <hyperlinks>
    <hyperlink r:id="rId1" ref="B2"/>
    <hyperlink r:id="rId2" ref="B3"/>
    <hyperlink r:id="rId3" ref="B4"/>
  </hyperlinks>
  <drawing r:id="rId4"/>
</worksheet>
</file>