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0" applyAlignment="1" pivotButton="0" quotePrefix="0" xfId="0">
      <alignment horizontal="center" vertical="center" wrapText="1"/>
    </xf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(土 曜)</t>
        </is>
      </c>
      <c r="E5" s="3" t="n">
        <v>0.5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0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(日 曜)</t>
        </is>
      </c>
      <c r="E7" s="3" t="n">
        <v>0.5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3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1.5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1.25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0.75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2.5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0.75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4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(土 曜)</t>
        </is>
      </c>
      <c r="S15" s="3" t="n">
        <v>3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0.25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(日 曜)</t>
        </is>
      </c>
      <c r="S17" s="3" t="n">
        <v>1.5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(土 曜)</t>
        </is>
      </c>
      <c r="E19" s="3" t="n">
        <v>1.5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1.5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(日 曜)</t>
        </is>
      </c>
      <c r="E21" s="3" t="n">
        <v>1.25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0.5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3.75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2.25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2.5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0.75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2.25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3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(祝 日)</t>
        </is>
      </c>
      <c r="S29" s="3" t="n">
        <v>0.5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0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(日 曜)</t>
        </is>
      </c>
      <c r="S31" s="3" t="n">
        <v>3.75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(土 曜)</t>
        </is>
      </c>
      <c r="E33" s="3" t="n">
        <v>3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10" t="n"/>
      <c r="Q33" s="10" t="n"/>
      <c r="R33" s="10" t="n"/>
      <c r="S33" s="10" t="n">
        <v>0.25</v>
      </c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(日 曜)</t>
        </is>
      </c>
      <c r="E35" s="3" t="n">
        <v>0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1" t="n"/>
      <c r="S35" s="12">
        <f>SUM(E5:E36,S5:S34)</f>
        <v/>
      </c>
      <c r="T35" s="12">
        <f>SUM(F5:F36,T5:T34)</f>
        <v/>
      </c>
      <c r="U35" s="10" t="n"/>
      <c r="V35" s="11" t="n"/>
      <c r="W35" s="12">
        <f>SUM(I5:I36,W5:W34)</f>
        <v/>
      </c>
      <c r="X35" s="12">
        <f>SUM(J5:J36,X5:X34)</f>
        <v/>
      </c>
      <c r="Y35" s="12">
        <f>SUM(K5:K36,Y5:Y34)</f>
        <v/>
      </c>
      <c r="Z35" s="12">
        <f>SUM(L5:L36,Z5:Z34)</f>
        <v/>
      </c>
      <c r="AA35" s="10" t="n"/>
      <c r="AB35" s="11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6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