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 diagonalDown="1">
      <left style="thin"/>
      <right style="thin"/>
      <top style="thin"/>
      <bottom style="thin"/>
      <diagonal style="thin"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0" applyAlignment="1" pivotButton="0" quotePrefix="0" xfId="0">
      <alignment horizontal="center" vertical="center" wrapText="1"/>
    </xf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n"/>
      <c r="E5" s="3" t="n">
        <v>2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inlineStr">
        <is>
          <t>(日 曜)</t>
        </is>
      </c>
      <c r="S5" s="3" t="n">
        <v>3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inlineStr">
        <is>
          <t>(土 曜)</t>
        </is>
      </c>
      <c r="E7" s="3" t="n">
        <v>3.75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inlineStr">
        <is>
          <t>(祝 日)</t>
        </is>
      </c>
      <c r="S7" s="3" t="n">
        <v>3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inlineStr">
        <is>
          <t>(日 曜)</t>
        </is>
      </c>
      <c r="E9" s="3" t="n">
        <v>3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n"/>
      <c r="S9" s="3" t="n">
        <v>2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n"/>
      <c r="E11" s="3" t="n">
        <v>0.5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n"/>
      <c r="S11" s="3" t="n">
        <v>2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n"/>
      <c r="E13" s="3" t="n">
        <v>3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n"/>
      <c r="S13" s="3" t="n">
        <v>0.75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n"/>
      <c r="E15" s="3" t="n">
        <v>0.75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n"/>
      <c r="S15" s="3" t="n">
        <v>0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n"/>
      <c r="E17" s="3" t="n">
        <v>2.5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inlineStr">
        <is>
          <t>(祝 日)</t>
        </is>
      </c>
      <c r="S17" s="3" t="n">
        <v>3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n"/>
      <c r="E19" s="3" t="n">
        <v>0.5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inlineStr">
        <is>
          <t>(日 曜)</t>
        </is>
      </c>
      <c r="S19" s="3" t="n">
        <v>2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inlineStr">
        <is>
          <t>(土 曜)</t>
        </is>
      </c>
      <c r="E21" s="3" t="n">
        <v>3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0.5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inlineStr">
        <is>
          <t>(日 曜)</t>
        </is>
      </c>
      <c r="E23" s="3" t="n">
        <v>1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n"/>
      <c r="S23" s="3" t="n">
        <v>1.25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n"/>
      <c r="E25" s="3" t="n">
        <v>4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n"/>
      <c r="S25" s="3" t="n">
        <v>2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n"/>
      <c r="E27" s="3" t="n">
        <v>3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n"/>
      <c r="S27" s="3" t="n">
        <v>1.5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n"/>
      <c r="E29" s="3" t="n">
        <v>1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n"/>
      <c r="S29" s="3" t="n">
        <v>2.5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n"/>
      <c r="E31" s="3" t="n">
        <v>1.5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inlineStr">
        <is>
          <t>(土 曜)</t>
        </is>
      </c>
      <c r="S31" s="3" t="n">
        <v>2.5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n"/>
      <c r="E33" s="3" t="n">
        <v>0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10" t="n"/>
      <c r="Q33" s="10" t="n"/>
      <c r="R33" s="10" t="n"/>
      <c r="S33" s="10" t="n">
        <v>2</v>
      </c>
      <c r="T33" s="10" t="n"/>
      <c r="U33" s="10" t="n"/>
      <c r="V33" s="10" t="n"/>
      <c r="W33" s="10" t="n"/>
      <c r="X33" s="10" t="n"/>
      <c r="Y33" s="10" t="n"/>
      <c r="Z33" s="10" t="n"/>
      <c r="AA33" s="10" t="n"/>
      <c r="AB33" s="10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inlineStr">
        <is>
          <t>(土 曜)</t>
        </is>
      </c>
      <c r="E35" s="3" t="n">
        <v>0.5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1" t="n"/>
      <c r="S35" s="12">
        <f>SUM(E5:E36,S5:S34)</f>
        <v/>
      </c>
      <c r="T35" s="12">
        <f>SUM(F5:F36,T5:T34)</f>
        <v/>
      </c>
      <c r="U35" s="10" t="n"/>
      <c r="V35" s="11" t="n"/>
      <c r="W35" s="12">
        <f>SUM(I5:I36,W5:W34)</f>
        <v/>
      </c>
      <c r="X35" s="12">
        <f>SUM(J5:J36,X5:X34)</f>
        <v/>
      </c>
      <c r="Y35" s="12">
        <f>SUM(K5:K36,Y5:Y34)</f>
        <v/>
      </c>
      <c r="Z35" s="12">
        <f>SUM(L5:L36,Z5:Z34)</f>
        <v/>
      </c>
      <c r="AA35" s="10" t="n"/>
      <c r="AB35" s="11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6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2020-08-17T09:50:53Z</dcterms:created>
  <dcterms:modified xmlns:dcterms="http://purl.org/dc/terms/" xmlns:xsi="http://www.w3.org/2001/XMLSchema-instance" xsi:type="dcterms:W3CDTF">2020-08-17T09:50:53Z</dcterms:modified>
</cp:coreProperties>
</file>