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UVO\Downloads\"/>
    </mc:Choice>
  </mc:AlternateContent>
  <xr:revisionPtr revIDLastSave="0" documentId="13_ncr:1_{C2B2269F-ACDB-4BFE-B03C-6BF5DDEFB2B1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F3" i="1"/>
  <c r="F4" i="1"/>
  <c r="F5" i="1"/>
  <c r="F6" i="1"/>
  <c r="G3" i="1"/>
  <c r="H3" i="1"/>
  <c r="I3" i="1"/>
  <c r="F2" i="1"/>
  <c r="G6" i="1"/>
  <c r="H6" i="1"/>
  <c r="I6" i="1"/>
  <c r="I5" i="1"/>
  <c r="G5" i="1"/>
  <c r="H5" i="1"/>
  <c r="G2" i="1"/>
  <c r="H2" i="1"/>
  <c r="I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<sst xmlns="http://schemas.openxmlformats.org/spreadsheetml/2006/main" count="11" uniqueCount="11">
  <si>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Name</t>
  </si>
  <si>
    <t>Maths</t>
  </si>
  <si>
    <t>Science</t>
  </si>
  <si>
    <t>Social Studies</t>
  </si>
  <si>
    <t>Shubham</t>
  </si>
  <si>
    <t>Ritika</t>
  </si>
  <si>
    <t>Sarthak</t>
  </si>
  <si>
    <t>Nancy</t>
  </si>
  <si>
    <t>Saransh</t>
  </si>
  <si>
    <t xml:space="preserve">Total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</si>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</sst>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13" sqref="I13"/>
    </sheetView>
  </sheetViews>
  <sheetFormatPr defaultRowHeight="15" x14ac:dyDescent="0.25"/>
  <cols>
    <col min="4" max="4" width="12.7109375" customWidth="1"/>
    <col min="6" max="6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9" x14ac:dyDescent="0.25">
      <c r="A2" s="2" t="s">
        <v>4</v>
      </c>
      <c r="B2" s="2">
        <v>34</v>
      </c>
      <c r="C2" s="2">
        <v>67</v>
      </c>
      <c r="D2" s="2">
        <v>55</v>
      </c>
      <c r="E2" s="2">
        <f>B2+C2+D2</f>
        <v>156</v>
      </c>
      <c r="F2">
        <f>$E2/3</f>
        <v>52</v>
      </c>
      <c r="G2">
        <f t="shared" ref="G2:I3" si="0">$E2/3</f>
        <v>52</v>
      </c>
      <c r="H2">
        <f t="shared" si="0"/>
        <v>52</v>
      </c>
      <c r="I2">
        <f t="shared" si="0"/>
        <v>52</v>
      </c>
    </row>
    <row r="3" spans="1:9" x14ac:dyDescent="0.25">
      <c r="A3" s="2" t="s">
        <v>5</v>
      </c>
      <c r="B3" s="2">
        <v>78</v>
      </c>
      <c r="C3" s="2">
        <v>34</v>
      </c>
      <c r="D3" s="2">
        <v>87</v>
      </c>
      <c r="E3" s="2">
        <f t="shared" ref="E3:E6" si="1">B3+C3+D3</f>
        <v>199</v>
      </c>
      <c r="F3">
        <f t="shared" ref="F3:I6" si="2">$E3/3</f>
        <v>66.333333333333329</v>
      </c>
      <c r="G3">
        <f t="shared" ref="F3:I6" si="3">$E3/3</f>
        <v>66.333333333333329</v>
      </c>
      <c r="H3">
        <f t="shared" si="3"/>
        <v>66.333333333333329</v>
      </c>
      <c r="I3">
        <f t="shared" si="3"/>
        <v>66.333333333333329</v>
      </c>
    </row>
    <row r="4" spans="1:9" x14ac:dyDescent="0.25">
      <c r="A4" s="2" t="s">
        <v>6</v>
      </c>
      <c r="B4" s="2">
        <v>32</v>
      </c>
      <c r="C4" s="2">
        <v>99</v>
      </c>
      <c r="D4" s="2">
        <v>67</v>
      </c>
      <c r="E4" s="2">
        <f t="shared" si="1"/>
        <v>198</v>
      </c>
      <c r="F4">
        <f t="shared" si="2"/>
        <v>66</v>
      </c>
      <c r="G4">
        <f t="shared" si="2"/>
        <v>66</v>
      </c>
      <c r="H4">
        <f t="shared" si="2"/>
        <v>66</v>
      </c>
      <c r="I4">
        <f t="shared" si="2"/>
        <v>66</v>
      </c>
    </row>
    <row r="5" spans="1:9" x14ac:dyDescent="0.25">
      <c r="A5" s="2" t="s">
        <v>7</v>
      </c>
      <c r="B5" s="2">
        <v>98</v>
      </c>
      <c r="C5" s="2">
        <v>32</v>
      </c>
      <c r="D5" s="2">
        <v>77</v>
      </c>
      <c r="E5" s="2">
        <f t="shared" si="1"/>
        <v>207</v>
      </c>
      <c r="F5">
        <f t="shared" si="2"/>
        <v>69</v>
      </c>
      <c r="G5">
        <f t="shared" ref="F3:I6" si="4">$E5/3</f>
        <v>69</v>
      </c>
      <c r="H5">
        <f t="shared" si="4"/>
        <v>69</v>
      </c>
      <c r="I5">
        <f t="shared" si="4"/>
        <v>69</v>
      </c>
    </row>
    <row r="6" spans="1:9" x14ac:dyDescent="0.25">
      <c r="A6" s="2" t="s">
        <v>8</v>
      </c>
      <c r="B6" s="2">
        <v>56</v>
      </c>
      <c r="C6" s="2">
        <v>67</v>
      </c>
      <c r="D6" s="2">
        <v>97</v>
      </c>
      <c r="E6" s="2">
        <f t="shared" si="1"/>
        <v>220</v>
      </c>
      <c r="F6">
        <f t="shared" si="2"/>
        <v>73.333333333333329</v>
      </c>
      <c r="G6">
        <f t="shared" si="4"/>
        <v>73.333333333333329</v>
      </c>
      <c r="H6">
        <f t="shared" si="4"/>
        <v>73.333333333333329</v>
      </c>
      <c r="I6">
        <f t="shared" si="4"/>
        <v>73.333333333333329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MD MOHIUDDIN SARKER</cp:lastModifiedBy>
  <dcterms:created xsi:type="dcterms:W3CDTF">2015-06-05T18:17:20Z</dcterms:created>
  <dcterms:modified xsi:type="dcterms:W3CDTF">2026-08-19T20:55:33Z</dcterms:modified>
</cp:coreProperties>
</file>