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HUVO\Downloads\"/>
    </mc:Choice>
  </mc:AlternateContent>
  <xr:revisionPtr revIDLastSave="0" documentId="13_ncr:1_{BB17A750-DBF4-4207-B3AA-6F4DE8B19E1A}" xr6:coauthVersionLast="47" xr6:coauthVersionMax="47" xr10:uidLastSave="{00000000-0000-0000-0000-000000000000}"/>
  <bookViews>
    <workbookView xWindow="-120" yWindow="-120" windowWidth="19440" windowHeight="11640" tabRatio="864" activeTab="3" xr2:uid="{1B4F1B68-196B-49CE-9A9A-702959357452}"/>
  </bookViews>
  <sheets>
    <sheet name="Home" sheetId="3" r:id="rId1"/>
    <sheet name="Harry Software Ltd." sheetId="2" r:id="rId2"/>
    <sheet name="Harry Books Ltd." sheetId="1" r:id="rId3"/>
    <sheet name="DPS" sheetId="19" r:id="rId4"/>
  </sheets>
  <definedNames>
    <definedName name="_xlnm.Print_Area" localSheetId="3">DPS!$A$1:$J$18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9" l="1"/>
  <c r="F4" i="19"/>
  <c r="F5" i="19"/>
  <c r="F6" i="19"/>
  <c r="F2" i="19"/>
  <c r="D7" i="19"/>
  <c r="C7" i="19"/>
  <c r="B7" i="19"/>
  <c r="E6" i="19"/>
  <c r="E4" i="19"/>
  <c r="E5" i="19"/>
  <c r="E3" i="19"/>
  <c r="E2" i="19"/>
  <c r="E7" i="19" s="1"/>
</calcChain>
</file>

<file path=xl/sharedStrings.xml><?xml version="1.0" encoding="utf-8"?>
<sst xmlns="http://schemas.openxmlformats.org/spreadsheetml/2006/main" count="28" uniqueCount="28">
  <si>
    <t>sno</t>
  </si>
  <si>
    <t>My book</t>
  </si>
  <si>
    <t>Remarks</t>
  </si>
  <si>
    <t>Title</t>
  </si>
  <si>
    <t>name</t>
  </si>
  <si>
    <t>language</t>
  </si>
  <si>
    <t>employeeId</t>
  </si>
  <si>
    <t>Rohan</t>
  </si>
  <si>
    <t>Python</t>
  </si>
  <si>
    <t>Shubham</t>
  </si>
  <si>
    <t>JavaScript</t>
  </si>
  <si>
    <t>harry</t>
  </si>
  <si>
    <t>Nice book</t>
  </si>
  <si>
    <t>Excel Basics</t>
  </si>
  <si>
    <t>Basics of Excel</t>
  </si>
  <si>
    <t>Excel Advanced</t>
  </si>
  <si>
    <t>Advanced features of Excel</t>
  </si>
  <si>
    <t xml:space="preserve">Name </t>
  </si>
  <si>
    <t xml:space="preserve">Math </t>
  </si>
  <si>
    <t>Science</t>
  </si>
  <si>
    <t>Social Studies</t>
  </si>
  <si>
    <t>shamim</t>
  </si>
  <si>
    <t>shaiful</t>
  </si>
  <si>
    <t>asgor</t>
  </si>
  <si>
    <t>alauddin</t>
  </si>
  <si>
    <t xml:space="preserve">Shimul </t>
  </si>
  <si>
    <t>Total Marks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</si>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</sst>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image" Target="../media/image6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customXml" Target="../ink/ink7.xml"/><Relationship Id="rId17" Type="http://schemas.openxmlformats.org/officeDocument/2006/relationships/image" Target="../media/image8.png"/><Relationship Id="rId2" Type="http://schemas.openxmlformats.org/officeDocument/2006/relationships/image" Target="../media/image1.png"/><Relationship Id="rId16" Type="http://schemas.openxmlformats.org/officeDocument/2006/relationships/customXml" Target="../ink/ink9.xml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image" Target="../media/image5.png"/><Relationship Id="rId5" Type="http://schemas.openxmlformats.org/officeDocument/2006/relationships/customXml" Target="../ink/ink3.xml"/><Relationship Id="rId15" Type="http://schemas.openxmlformats.org/officeDocument/2006/relationships/image" Target="../media/image7.png"/><Relationship Id="rId10" Type="http://schemas.openxmlformats.org/officeDocument/2006/relationships/customXml" Target="../ink/ink6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customXml" Target="../ink/ink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80400</xdr:colOff>
      <xdr:row>1048548</xdr:row>
      <xdr:rowOff>46207</xdr:rowOff>
    </xdr:from>
    <xdr:to>
      <xdr:col>35</xdr:col>
      <xdr:colOff>490293</xdr:colOff>
      <xdr:row>1048552</xdr:row>
      <xdr:rowOff>98914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15B33496-1521-F86F-8A93-A96AD56791D8}"/>
                </a:ext>
              </a:extLst>
            </xdr14:cNvPr>
            <xdr14:cNvContentPartPr/>
          </xdr14:nvContentPartPr>
          <xdr14:nvPr macro=""/>
          <xdr14:xfrm>
            <a:off x="21958267" y="190870733807"/>
            <a:ext cx="1053360" cy="78084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15B33496-1521-F86F-8A93-A96AD56791D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1952147" y="190870727687"/>
              <a:ext cx="1065600" cy="79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31</xdr:col>
      <xdr:colOff>609680</xdr:colOff>
      <xdr:row>1048549</xdr:row>
      <xdr:rowOff>180614</xdr:rowOff>
    </xdr:from>
    <xdr:to>
      <xdr:col>33</xdr:col>
      <xdr:colOff>365307</xdr:colOff>
      <xdr:row>1048552</xdr:row>
      <xdr:rowOff>59674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0CDC7478-A2BC-7962-AC5E-3635C19BF633}"/>
                </a:ext>
              </a:extLst>
            </xdr14:cNvPr>
            <xdr14:cNvContentPartPr/>
          </xdr14:nvContentPartPr>
          <xdr14:nvPr macro=""/>
          <xdr14:xfrm>
            <a:off x="20557147" y="190871050247"/>
            <a:ext cx="1042560" cy="42516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0CDC7478-A2BC-7962-AC5E-3635C19BF63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0551027" y="190871044127"/>
              <a:ext cx="1054800" cy="43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49667</xdr:colOff>
      <xdr:row>1048550</xdr:row>
      <xdr:rowOff>96860</xdr:rowOff>
    </xdr:from>
    <xdr:to>
      <xdr:col>31</xdr:col>
      <xdr:colOff>266240</xdr:colOff>
      <xdr:row>1048552</xdr:row>
      <xdr:rowOff>165514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A45B6416-B188-64BE-C81B-0B71A23132B4}"/>
                </a:ext>
              </a:extLst>
            </xdr14:cNvPr>
            <xdr14:cNvContentPartPr/>
          </xdr14:nvContentPartPr>
          <xdr14:nvPr macro=""/>
          <xdr14:xfrm>
            <a:off x="19353667" y="190871148527"/>
            <a:ext cx="860040" cy="432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A45B6416-B188-64BE-C81B-0B71A23132B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9347547" y="190871142407"/>
              <a:ext cx="872280" cy="44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39</xdr:col>
      <xdr:colOff>148067</xdr:colOff>
      <xdr:row>1048550</xdr:row>
      <xdr:rowOff>29540</xdr:rowOff>
    </xdr:from>
    <xdr:to>
      <xdr:col>39</xdr:col>
      <xdr:colOff>162467</xdr:colOff>
      <xdr:row>1048550</xdr:row>
      <xdr:rowOff>29900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62D53761-5EF7-7582-FEAA-97334D0746E3}"/>
                </a:ext>
              </a:extLst>
            </xdr14:cNvPr>
            <xdr14:cNvContentPartPr/>
          </xdr14:nvContentPartPr>
          <xdr14:nvPr macro=""/>
          <xdr14:xfrm>
            <a:off x="25243267" y="190871081207"/>
            <a:ext cx="14400" cy="36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62D53761-5EF7-7582-FEAA-97334D0746E3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5237147" y="190871075087"/>
              <a:ext cx="266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39</xdr:col>
      <xdr:colOff>528947</xdr:colOff>
      <xdr:row>1048549</xdr:row>
      <xdr:rowOff>181694</xdr:rowOff>
    </xdr:from>
    <xdr:to>
      <xdr:col>39</xdr:col>
      <xdr:colOff>540467</xdr:colOff>
      <xdr:row>1048550</xdr:row>
      <xdr:rowOff>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5A2705FC-FD34-5336-9538-38E6F978A945}"/>
                </a:ext>
              </a:extLst>
            </xdr14:cNvPr>
            <xdr14:cNvContentPartPr/>
          </xdr14:nvContentPartPr>
          <xdr14:nvPr macro=""/>
          <xdr14:xfrm>
            <a:off x="25624147" y="190871051327"/>
            <a:ext cx="11520" cy="36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5A2705FC-FD34-5336-9538-38E6F978A945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5618027" y="190871045207"/>
              <a:ext cx="2376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40</xdr:col>
      <xdr:colOff>419000</xdr:colOff>
      <xdr:row>1048550</xdr:row>
      <xdr:rowOff>21620</xdr:rowOff>
    </xdr:from>
    <xdr:to>
      <xdr:col>40</xdr:col>
      <xdr:colOff>434840</xdr:colOff>
      <xdr:row>1048550</xdr:row>
      <xdr:rowOff>29900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27A1C48A-D32F-7996-E1D2-A14873B89639}"/>
                </a:ext>
              </a:extLst>
            </xdr14:cNvPr>
            <xdr14:cNvContentPartPr/>
          </xdr14:nvContentPartPr>
          <xdr14:nvPr macro=""/>
          <xdr14:xfrm>
            <a:off x="26157667" y="190871073287"/>
            <a:ext cx="15840" cy="828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27A1C48A-D32F-7996-E1D2-A14873B89639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6151547" y="190871067167"/>
              <a:ext cx="28080" cy="2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36</xdr:col>
      <xdr:colOff>372427</xdr:colOff>
      <xdr:row>1048547</xdr:row>
      <xdr:rowOff>88200</xdr:rowOff>
    </xdr:from>
    <xdr:to>
      <xdr:col>38</xdr:col>
      <xdr:colOff>250093</xdr:colOff>
      <xdr:row>1048551</xdr:row>
      <xdr:rowOff>8787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AB582A7C-D5CA-83EA-CA6C-73C7AB8D1F5F}"/>
                </a:ext>
              </a:extLst>
            </xdr14:cNvPr>
            <xdr14:cNvContentPartPr/>
          </xdr14:nvContentPartPr>
          <xdr14:nvPr macro=""/>
          <xdr14:xfrm>
            <a:off x="23537227" y="190870593767"/>
            <a:ext cx="1164600" cy="64872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AB582A7C-D5CA-83EA-CA6C-73C7AB8D1F5F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3531107" y="190870587647"/>
              <a:ext cx="1176840" cy="66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41</xdr:col>
      <xdr:colOff>342894</xdr:colOff>
      <xdr:row>1048548</xdr:row>
      <xdr:rowOff>93007</xdr:rowOff>
    </xdr:from>
    <xdr:to>
      <xdr:col>43</xdr:col>
      <xdr:colOff>320281</xdr:colOff>
      <xdr:row>1048551</xdr:row>
      <xdr:rowOff>175107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7531295E-E81C-0F0B-DC13-A746D7EB2CE2}"/>
                </a:ext>
              </a:extLst>
            </xdr14:cNvPr>
            <xdr14:cNvContentPartPr/>
          </xdr14:nvContentPartPr>
          <xdr14:nvPr macro=""/>
          <xdr14:xfrm>
            <a:off x="26725027" y="190870780607"/>
            <a:ext cx="1264320" cy="62820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7531295E-E81C-0F0B-DC13-A746D7EB2CE2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6718907" y="190870774487"/>
              <a:ext cx="1276560" cy="64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278987</xdr:colOff>
      <xdr:row>1048554</xdr:row>
      <xdr:rowOff>135167</xdr:rowOff>
    </xdr:from>
    <xdr:to>
      <xdr:col>32</xdr:col>
      <xdr:colOff>216773</xdr:colOff>
      <xdr:row>1048557</xdr:row>
      <xdr:rowOff>105307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5874FD48-7B1D-FFDB-EC33-9CEB4E5110B5}"/>
                </a:ext>
              </a:extLst>
            </xdr14:cNvPr>
            <xdr14:cNvContentPartPr/>
          </xdr14:nvContentPartPr>
          <xdr14:nvPr macro=""/>
          <xdr14:xfrm>
            <a:off x="19582987" y="190871914967"/>
            <a:ext cx="1224720" cy="51624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5874FD48-7B1D-FFDB-EC33-9CEB4E5110B5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9576867" y="190871908847"/>
              <a:ext cx="1236960" cy="528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2.6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409 750 24575,'0'0'0,"0"0"0,0 0 0,-1 0 0,1 0 0,0 0 0,0 0 0,0 0 0,-1 0 0,1 0 0,0 0 0,0 0 0,0 0 0,0 0 0,0 0 0,0 0 0,0 0 0,0 0 0,0 0 0,-1 1 0,1-1 0,0 0 0,0 0 0,0 0 0,0 0 0,0 0 0,0 2 0,-1-2 0,1 0 0,0 0 0,0 0 0,0 0 0,0 1 0,0-1 0,0 0 0,0 0 0,0 0 0,0 1 0,0-1 0,2 11 0,15 15 0,-12-18 0,1 3-14,0-1 0,-1 2 1,1-1-1,-2 1 0,1-1 0,2 21 0,-2-11-395,-2-8 390,0 2-1,1-2 1,8 21-1,-3-8 20,0 1 0,-1 0 0,6 48 0,-13-74 0,6 32 0,17 45 0,-9-43 0,-10-23 0,-1-1 0,7 25 0,0 24-480,7 31-1602,-12-68 1827,-1 0 1,-1 0-1,0 36 0,-3-49 199,1 0 0,0 1-1,0-1 1,1 1 0,0-2-1,1 2 1,7 14 0,-8-18 44,-1 1 0,1 0 0,-1-1 1,0 1-1,1 15 0,0 42 201,-3-43 644,3 30 0,23 108 269,-22-122-888,-4-30-153,0-1 1,1 0-1,0 1 0,1-1 1,-1 0-1,3 8 0,-2-9 107,0-1-1,0 1 1,-1-1-1,1 1 1,0 7-1,-2-12-164,0 0-1,0 1 0,0-1 0,0 0 1,0 0-1,0 0 0,0 0 1,0 0-1,0 0 0,-1 0 1,1 0-1,0 0 0,-1 0 1,1 0-1,-1 0 0,1 0 1,-1 0-1,0 0 0,1-1 0,-1 1 1,0 0-1,1 1 0,-1-1 1,0-1-1,0 1 0,0 0 1,1-1-1,-1 1 0,0-1 1,0 1-1,0-1 0,0 0 1,0 1-1,-1-1 0,-10 2-2,0-1-1,0-1 0,0 1 0,-14-3 1,-2 0-1362,17 2-5464</inkml:trace>
  <inkml:trace contextRef="#ctx0" brushRef="#br0" timeOffset="976.71">0 787 24575,'2'0'0,"0"0"0,0-1 0,0 1 0,-1 0 0,1-1 0,0 1 0,0-1 0,-2 1 0,2-1 0,0 0 0,0 0 0,-1 1 0,1-1 0,-1-1 0,1 1 0,1-3 0,1 0 0,-1 0 0,1 0 0,-1-1 0,2-6 0,-2 5 0,0 1 0,1-2 0,4-3 0,-1 1 0,-1-1 0,1 1 0,5-13 0,7-11 0,-13 26 0,-1 1 0,1 0 0,10-10 0,3-2 0,-2 4 0,0-1 0,2 2 0,-2 0 0,27-13 0,-40 23 0,9-5 0,-1 2 0,0 0 0,0 0 0,1 0 0,0 2 0,16-3 0,119-21 0,-108 13 0,-32 11 0,2 1 0,18-5 0,-22 8 0,-1 0 0,1 0 0,-1 1 0,1-1 0,-1 1 0,1 0 0,-1 1 0,1 0 0,-2 0 0,2 0 0,4 3 0,-2-2 0,0 2 0,0-2 0,16 3 0,-2-4 0,-17-2 0,0 1 0,1-1 0,9 4 0,-13-3 0,0 0 0,0 0 0,1 0 0,-1 0 0,0 1 0,0 0 0,0-1 0,0 1 0,0 0 0,0 0 0,0-1 0,1 3 0,21 24 0,-20-24 0,0 0 0,-1 0 0,0 0 0,1 0 0,-1 1 0,0 0 0,0 0 0,0 0 0,-1-1 0,1 1 0,1 7 0,-2-1 0,12 22 0,-9-23 0,-1 2 0,3 11 0,-3-6 0,0 0 0,-1 1 0,-1 0 0,-1-1 0,0 1 0,-1 0 0,-2 18 0,0-23 0,-8 20 0,2 0 0,-8 45 0,15-76 0,0 0 0,0 0 0,0 0 0,0 0 0,0 0 0,-1 0 0,2 1 0,-1-1 0,-1 0 0,0-1 0,1 1 0,-1 0 0,-3 1 0,3-1 0,-1 0 0,1 0 0,0 0 0,0 2 0,0-2 0,0 1 0,-1 2 0,-9 23 0,9-22 0,0 2 0,0-2 0,0 0 0,-1 1 0,1-1 0,-1-1 0,-7 9 0,8-11 0,0 0 0,0 1 0,0-1 0,1 1 0,-1 1 0,1-1 0,-1 0 0,-1 4 0,3-6 0,0 0 0,0 0 0,-1 1 0,1-1 0,-1 0 0,0 0 0,1 0 0,-1 0 0,0-1 0,0 1 0,1-1 0,-1 1 0,-3 0 0,0 1 0,-1 0 0,1-1 0,-1 0 0,-6 1 0,83-2 0,-59-2-79,1 1 1,-2 1-1,2 0 0,-1 1 0,-1 0 0,23 9 0,113 44-1385,-133-50 1464,-1-2 0,1 0 0,17 3 0,-14-4 0,23 6 0,-34-6 0,-2 0 0,1 0 0,0 0 0,0 0 0,0 2 0,0-1 0,-1 0 0,7 6 0,-6-5 202,0 1-1,1-1 1,-2-1-1,2 0 1,0 1 0,0-2-1,0 1 1,0 0 0,8 1-1,-10-2-201,0-1 0,0 1 0,0 0 0,-1 0 0,0 0 0,1 0 0,-1 1 0,1 1 0,-1-2 0,0 1 0,0 0 0,0 1 0,-1-1 0,0 0 0,0 2 0,4 5 0,-4-6 0,0 0 0,1-1 0,-1 1 0,1 0 0,-1-1 0,1 0 0,5 4 0,-4-3 0,-1 0 0,1 0 0,-1-1 0,6 9 0,40 90 0,-44-91 0,-1 2 0,-1-2 0,-1 2 0,1-2 0,-1 2 0,0 14 0,-2 76 0,-1-46 0,1-31 0,1-5 0,-3 25 0,1-38 0,0-2 0,-1 1 0,0 0 0,1 0 0,-1-1 0,0 0 0,-7 12 0,1-4 0,1-1 0,2 1 0,-9 21 0,13-33 0,-1 2 0,1-1 0,-1-1 0,1 1 0,-1-1 0,0 0 0,1 0 0,-1 1 0,0-1 0,0 0 0,-1 0 0,-3 2 0,3-1 0,0-1 0,0 1 0,0-1 0,0 1 0,1 0 0,-5 7 0,5-7 0,1-1 0,-1 1 0,-1 0 0,1-1 0,0 1 0,-1 0 0,1-1 0,-1 0 0,1 0 0,-1 0 0,1-1 0,-6 3 0,4-2 0,-15 9 0,-2-1 0,-41 13 0,38-12 0,18-9 0,0 1 0,0-1 0,0 0 0,-10 1 0,-31 0 0,-55-3 0,34-1 0,59 0 0,0 0 0,2-1 0,-2 1 0,1-2 0,-15-6 0,-14-3 0,27 10 0,-2 0 0,-14 0 0,-11-1 0,30 2 0,0-2 0,1 1 0,-8-4 0,-12-3 0,12 5 0,2-2 0,-1 1 0,1-1 0,-1 0 0,-19-15 0,12 10 0,15 9 0,1 0 0,0 0 0,0 0 0,1 0 0,0 0 0,-6-7 0,-9-5 0,15 11 0,-1-1 0,1 0 0,-1 1 0,0-1 0,1 0 0,-3-5 0,-9-12 0,11 15 0,1 2 0,-1 0 0,1-1 0,0 0 0,1-1 0,0 1 0,-1 0 0,-2-12 0,0-10 0,2-1 0,-1-46 0,2 37-1365,-1 24-5461</inkml:trace>
  <inkml:trace contextRef="#ctx0" brushRef="#br0" timeOffset="2192.08">2276 1 24575,'2'0'0,"-1"1"0,0 0 0,1 0 0,-1 0 0,0 0 0,1 0 0,-1 0 0,0 0 0,1 4 0,3-1 0,-1 0 0,0-1 0,-2 1 0,2 0 0,-1 1 0,0 0 0,0-1 0,-1 0 0,1 1 0,-1 1 0,0-2 0,0 1 0,0 0 0,-1 0 0,0 1 0,0 0 0,0-1 0,-1 0 0,0 1 0,0-1 0,0 8 0,0-11 0,-1 0 0,1 1 0,-1-1 0,1 0 0,-1 0 0,0 0 0,1 0 0,-1-1 0,0 1 0,0 0 0,0 0 0,-1-1 0,1 1 0,0-1 0,-3 3 0,-2 2 0,-1-1 0,-9 7 0,11-9 0,0 0 0,0 1 0,2-1 0,-2 1 0,1-1 0,-5 7 0,-4 17 0,11-22 0,-1 0 0,0 1 0,0-2 0,-5 8 0,-6 8 0,0 0 0,-19 40 0,22-40 0,-8 19 0,12-23 0,-16 25 0,17-30 0,2-1 0,-1 1 0,0-1 0,1 1 0,0 0 0,-3 16 0,6-24 0,0 6 0,-2-2 0,-1 1 0,1 0 0,-9 10 0,8-10 0,0-1 0,1 0 0,-1 1 0,1-1 0,-3 12 0,1 7 0,4-19 0,0 0 0,-1 1 0,0-2 0,0 1 0,-3 9 0,0-6 0,-20 50 0,22-52 0,0 1 0,1-1 0,1 1 0,-1 0 0,0 13 0,2-9 0,0-4 0,0 0 0,-1 0 0,0 0 0,0 0 0,-5 13 0,3-7 0,0-2 0,1 2 0,0-2 0,-1 29 0,2-15 0,-4 17 0,-1 7 0,5-44 0,1-1 0,0 0 0,0 0 0,1 1 0,0-1 0,0 0 0,0-1 0,1 2 0,-1-1 0,1-1 0,1 1 0,-1 0 0,5 7 0,-2-3 0,1 0 0,-2-1 0,1 2 0,3 13 0,-6-20 0,-1 1 0,1-1 0,1 1 0,-1-1 0,1 0 0,4 4 0,-4-3 0,1 0 0,-1 0 0,4 11 0,4 19 0,-10-29 0,1-1 0,-1 1 0,1 0 0,0-1 0,0 0 0,0 1 0,1-1 0,-1 0 0,5 6 0,3 1 0,10 20 0,-7-12 0,-11-17 0,-1-1 0,1 1 0,0-1 0,-1 0 0,1 0 0,0 0 0,1-1 0,-1 1 0,0-1 0,1 1 0,-1-1 0,1 0 0,0 0 0,3 1 0,1 0 0,2 1 0,-1-2 0,12 0 0,13 2 0,43 4 0,-16-2 0,-16-1 0,63-2 0,-54-2 0,-44-2 0,1 2 0,0-1 0,-2-1 0,2 0 0,0 0 0,-1-1 0,0 0 0,0 0 0,0-1 0,8-7 0,-8 7 0,-1-1 0,0 1 0,1 0 0,1 0 0,-2 2 0,18-4 0,-18 5 0,1-1 0,-1 1 0,12-6 0,-18 7 0,1-1 0,-1-1 0,0 1 0,1 0 0,-1 0 0,-1-1 0,1 0 0,0 1 0,0-1 0,0 0 0,0 0 0,1-2 0,0-1-227,0 1-1,0 1 1,0 0-1,0 0 1,4-4-1,2 0-6598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19.3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108 229 24575,'4'-1'0,"-1"1"0,1 0 0,-2 0 0,2 0 0,-1 1 0,1-1 0,-2 1 0,2 0 0,-1 0 0,1 0 0,-2 0 0,1 2 0,0-2 0,0 1 0,-1 0 0,5 2 0,2 5 0,-3-4 0,-1-1 0,0 1 0,0 1 0,0 0 0,0 0 0,-1 1 0,6 9 0,7 19 0,-11-26 0,-2 1 0,1-1 0,0 2 0,-2-1 0,1 0 0,4 22 0,-6-18 0,0-1 0,1 0 0,1 0 0,-1 0 0,9 19 0,-6-22 0,-2 2 0,-1 0 0,1 0 0,-1 0 0,3 23 0,-4-8 0,0 44 0,-2-65 0,1 0 0,0 1 0,0-2 0,0 1 0,1 1 0,2 8 0,-1-8 0,-1 0 0,0 1 0,2 13 0,-3 42-1365,-1-50-5461</inkml:trace>
  <inkml:trace contextRef="#ctx0" brushRef="#br0" timeOffset="880.43">0 192 24575,'11'-1'0,"0"-1"0,1 1 0,17-8 0,-26 8 0,0-1 0,0 1 0,0-1 0,0 0 0,0 0 0,-1 0 0,1-1 0,4-4 0,-5 4 0,1 0 0,0 0 0,1 0 0,-2 1 0,2 0 0,5-3 0,14-6 0,-16 7 0,1 0 0,1 0 0,-1 1 0,0 1 0,1 0 0,16-1 0,42-2 0,20-2 0,51 8 0,-136-1 0,1 0 0,-1 0 0,1 0 0,0 1 0,-2-1 0,2 1 0,-1 0 0,1-1 0,-1 1 0,0 1 0,0 0 0,1-1 0,-1 0 0,4 4 0,-4-2 0,2 2 0,-2-2 0,1 1 0,-1-1 0,0 1 0,1 1 0,3 8 0,-4-3 0,2 0 0,-1 0 0,0 0 0,-1 0 0,-1 1 0,0 0 0,0-1 0,-1 19 0,0-28 0,0 37 0,-1-1 0,-8 47 0,8-80 0,0 0 0,-1 0 0,0 0 0,1 0 0,-1-1 0,0 2 0,0-2 0,-1 0 0,1 0 0,0 0 0,-1 0 0,-5 5 0,-10 13 0,13-16 0,4-4 0,0 1 0,1-1 0,-1 0 0,0 1 0,0-1 0,0 0 0,1 0 0,-2 3 0,2-4 0,0 1 0,0-1 0,0 1 0,0-1 0,0 1 0,0-1 0,0 0 0,0 1 0,1-1 0,-1 2 0,0-2 0,0 1 0,0-1 0,1 1 0,-1-1 0,0 0 0,0 1 0,1-1 0,-1 1 0,0-1 0,1 0 0,-1 1 0,0-1 0,1 0 0,-1 0 0,1 1 0,-1-1 0,0 0 0,0 0 0,0 0 0,2 1 0,20 14 0,28 24 0,-36-27 0,0 2 6,16 17 0,3 3-137,-14-15-29,-1 1 1,21 27-1,-15-18 785,-17-23-629,-2 0 0,0 1 0,1-1 1,-2 2-1,1-2 0,7 16 0,-1 4 4,-9-23 0,0 0 0,0 0 0,-1 1 0,0 0 0,1-1 0,-1 0 0,0 1 0,0 0 0,0 0 0,0-1 0,-1 1 0,0 1 0,1-2 0,-1 1 0,-1 0 0,1 5 0,-1-5 0,0 0 0,1 0 0,-1 1 0,0-1 0,-1-1 0,1 1 0,0 1 0,0-2 0,-1 1 0,0-1 0,-1 0 0,1 1 0,0-1 0,-4 4 0,2-1 0,0-1 0,-1-1 0,0 1 0,1 0 0,-2-1 0,2 0 0,-2-1 0,0 0 0,1 1 0,-1-1 0,0-1 0,-7 2 0,4-1 0,1 1 0,0-1 0,-14 8 0,12-5 0,1-2 0,-12 4 0,4-2 0,0-3 0,1 0 0,-1-1 0,-26-1 0,19-1 0,-1-1 0,-28-6 0,42 5 0,1 0 0,1-2 0,-1 0 0,0 0 0,1 0 0,0-2 0,-10-5 0,13 4 0,-1 1 0,1-1 0,-1-1 0,-6-11 0,-9-10 0,19 24 0,-2-1 0,1 0 0,1 0 0,-1 0 0,1-1 0,-1 1 0,2 0 0,0-2 0,-1 2 0,1-2 0,-2-12 0,1 6 0,-2 0 0,-7-17 0,8 21 0,0 0 0,1 0 0,-1-1 0,1 1 0,-2-23 0,4-14-1365,1 32-5461</inkml:trace>
  <inkml:trace contextRef="#ctx0" brushRef="#br0" timeOffset="1418.56">1590 142 24575,'0'-1'0,"0"1"0,0-1 0,0 1 0,0 0 0,0-1 0,0 1 0,0-1 0,0 1 0,0-1 0,0 1 0,0-1 0,0 1 0,0 0 0,0-1 0,0 1 0,0-1 0,1 1 0,-1 0 0,0-1 0,0 1 0,0-1 0,1 1 0,-1 0 0,0-2 0,1 2 0,-1 0 0,0-1 0,0 1 0,0 0 0,1-1 0,0 2 0,-1-1 0,1 0 0,0 0 0,-1 0 0,1 1 0,0-1 0,-1 0 0,1 2 0,0-2 0,-1 1 0,1-1 0,-1 1 0,1-1 0,-1 1 0,2 0 0,16 28 0,-13-19 2,-1 0-1,0 0 1,0 0-1,-1 0 1,-1 1-1,4 13 1,-4-2-45,1-2 0,-3 31 0,1-44-34,-1 1 0,2-1 0,-1-1 0,1 2 0,0-1 1,0 0-1,3 7 0,-1-4 85,0 1 1,1 13-1,11 88-8,-6-69-539,-7-33 505,0 1-1,2 23 1,-5 57 652,0-8 114,5-58-781,0 7 194,-5-31-222,0 0 0,0 2 0,0-2 0,0 0 0,-1 1 0,1-1 1,0 0-1,-1 1 0,1-1 0,-1 0 0,1 1 0,-1-1 0,0 0 0,1 0 1,-1 1-1,0-1 0,0 0 0,-1 2 0,-4 2-6749</inkml:trace>
  <inkml:trace contextRef="#ctx0" brushRef="#br0" timeOffset="2373.99">1546 80 24575,'1'-2'0,"-1"1"0,1 0 0,0 0 0,0 0 0,0 0 0,-1 0 0,1 1 0,0-1 0,0 0 0,0 1 0,0-1 0,-1 1 0,1-1 0,0 1 0,0-1 0,3 0 0,3-4 0,-4 3 0,0 0 0,-1-1 0,1 1 0,-2-1 0,5-6 0,-4 6 0,0 0 0,0 1 0,0-1 0,0-1 0,1 2 0,-1 0 0,4-3 0,-2 3 0,1 0 0,-1-1 0,1 1 0,-1 0 0,1 1 0,0 0 0,0 0 0,8 0 0,43 2 0,-26 0 0,8-1 0,-21-1 0,-1 1 0,1 0 0,29 6 0,-42-3 0,-1-2 0,0 0 0,1 1 0,-1 0 0,6 4 0,-6-4 0,0 2 0,1-2 0,0 0 0,5 2 0,16 4 0,-18-7 0,0 1 0,-1 0 0,1 0 0,-1 1 0,1 0 0,-1 0 0,1 2 0,-2-2 0,2 2 0,4 5 0,19 17 0,-21-19 0,-1-1 0,12 13 0,-18-15 0,5 2 0,-2-1 0,8 15 0,-11-17 0,0-1 0,-1 1 0,1 0 0,-1 0 0,0 0 0,0 0 0,0 0 0,0 8 0,0-5 0,-1 2 0,1-2 0,-1 1 0,0-1 0,-1 2 0,0-2 0,1 1 0,-2-1 0,1 0 0,-2 1 0,1-1 0,-5 12 0,-2 1 0,7-15 0,-1 1 0,0-1 0,0 1 0,0-1 0,0 0 0,-6 7 0,-11 11 0,14-15 0,1-2 0,-1 1 0,0-1 0,0-1 0,-8 7 0,12-10 0,-2 0 0,1 0 0,0 1 0,1 1 0,-1-1 0,0 0 0,1 0 0,-3 6 0,-2 0 0,3-5 0,1 1 0,-2-1 0,0 0 0,1-1 0,-1 1 0,1-1 0,-1 0 0,0 0 0,0-1 0,0 0 0,-8 3 0,-1 0 0,14-5 0,0 0 0,-1 0 0,1 0 0,0 0 0,0 0 0,0 0 0,0 0 0,-1 0 0,1 0 0,0 0 0,0 0 0,0 0 0,0 0 0,-1 0 0,1 1 0,0-1 0,0 0 0,0 0 0,0 0 0,0 0 0,0 0 0,0 0 0,0 0 0,0 0 0,0 1 0,0-1 0,0 0 0,0 0 0,0 0 0,0 0 0,0 0 0,-1 1 0,1-1 0,0 0 0,0 0 0,0 0 0,0 0 0,0 0 0,0 1 0,0-1 0,0 0 0,0 0 0,0 1 0,8 1 0,12 0 0,30 3-289,59 11-1,-84-12 286,-10-2-442,22 6 0,-19-2 370,1-3 1,-1 0-1,22 0 0,-30-2-70,33 5 87,12 0 65,-43-5-6,-1 1 0,1 0 0,-1 2 0,0-1 0,0 1 0,0 0 0,-1 2 0,13 5 0,-9-3 41,2-2 0,21 7 0,-8-5 374,-22-5-194,1 2 0,-2-2 1,1 1-1,0 1 0,9 9 0,-3-3-109,-10-9-112,0 1 0,-1-1 0,1 1 0,-1 0 0,1 0 0,-1 0 0,0 0 0,0 0 0,0 1 0,0 0 0,-1-1 0,1 1 0,-1-1 0,1 8 0,0-5 0,-1 2 0,0-2 0,-1 1 0,0 1 0,0-2 0,0 2 0,-2 10 0,1-14 0,-1 0 0,2 0 0,-1 0 0,-1 0 0,0 0 0,0-1 0,0 2 0,0-2 0,0 0 0,-5 5 0,-10 19 0,16-23 0,-2 0 0,1 0 0,-1 0 0,0-1 0,1 0 0,-1 0 0,-5 4 0,-25 19 0,14-12 0,-51 49 0,63-57 0,0-1 0,0 0 0,-13 6 0,7-3 0,-78 41 0,70-39 0,6-4 0,1 1 0,-1-2 0,0-1 0,-1 1 0,1-2 0,0-1 0,-20 0 0,26-1 0,-1-1 0,1 1 0,-2 1 0,2 0 0,-1 2 0,1-1 0,-14 6 0,12-3 0,0-2 0,0 0 0,0-1 0,0 1 0,-1-2 0,-11 1 0,-72-1 0,63-2 0,23-1 0,0 0 0,1-1 0,-1 0 0,-13-6 0,-17-2 0,29 7 0,1 0 0,-1 0 0,0 0 0,-16-10 0,-34-26 0,28 13-12,-31-31 0,39 35-125,-3-7-853,19 20 977,-2 0-1,-10-10 0,17 16 82,0 1 1,1 0-1,0-2 0,0 2 0,-1-1 0,1 0 0,0 0 0,1 0 0,-1-1 0,1 1 0,-1 0 0,-1-7 0,0 2-279,1 0-1,1-2 0,0 1 1,-1-11-1,2 9-6614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17.1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207 112 24575,'-1'53'0,"0"-17"0,1-2 0,5 44 0,9-16 19,-9-44-159,-2 0-1,1 0 0,0 24 1,-3-3 25,0-9 118,4 41 0,0-27 113,-3 0 0,-3 50 0,0-26 80,2-27-84,-2 44-116,1-84 4,0 0 0,0 0 0,0 0 0,0 0 0,0 0 0,-1 0 0,1 0 0,0 0 0,0 1 0,-1-2 0,1 1 0,0 0 0,-1 0 0,1 0 0,-1 0 0,1 0 0,-1-1 0,0 1 0,1 0 0,-1-1 0,0 1 0,0 0 0,1-1 0,-1 1 0,0-1 0,0 1 0,-1 0 0,1-1 0,0 0 0,0 0 0,0 0 0,0-1 0,0 1 0,1 0 0,-1 0 0,0-1 0,0 1 0,0 0 0,0-1 0,0 1 0,0-1 0,0 1 0,1-1 0,-1 0 0,0 1 0,0-1 0,0 0 0,1 1 0,-1-1 0,0 0 0,1 0 0,-2-1 0,-3-9-64,1 2-1,0-1 0,0 0 0,-6-18 1,-3-14-196,5 21-7,1-1-1,2-1 1,-1 1-1,2-1 0,0 0 1,0-36-1,3 51 268,0 1 0,-1-1 0,2 1 0,-2 0 0,-1-1 0,-3-6 0,-5-19 0,-16-92 0,24 105 465,-2 2-1,0 0 1,-8-20-1,2 7 134,7 21-598,-1 1 0,-6-15 0,7 18 0,1 0 0,-1 0 0,1 0 0,1 0 0,0-1 0,0 0 0,0 1 0,-1-12 0,2 10 0,0 2 0,1-1 0,-1 1 0,1 0 0,2-10 0,-2 15 0,0 0 0,0 0 0,0 0 0,1 0 0,-1 0 0,0 0 0,1 0 0,-1 0 0,1 0 0,-1 0 0,1 0 0,0 0 0,-1 0 0,1 0 0,0 1 0,0-1 0,0 0 0,-1 0 0,1 1 0,-1-1 0,1-1 0,0 2 0,0-1 0,0 1 0,0 0 0,0-1 0,0 1 0,0 0 0,3-1 0,2 1 0,1 0 0,-2 0 0,2 1 0,-1 0 0,0 0 0,7 4 0,23 2 0,86-6 0,1-1 0,-121 0 0,0 0 0,0 1 0,0-1 0,1 0 0,-1 1 0,0-1 0,0 1 0,0 0 0,0 0 0,0 0 0,-1 0 0,0 0 0,1 0 0,0 1 0,0-1 0,-1 2 0,1-2 0,-1 1 0,2 1 0,-1 1 0,0 0 0,0-1 0,0 1 0,0 0 0,-2 2 0,1-2 0,0 0 0,1 8 0,0-3 0,0-1 0,0-1 0,1 2 0,0-2 0,4 9 0,-4-8 0,1 0 0,-1 0 0,5 18 0,-4-4 0,0 0 0,-3 0 0,1 0 0,-2 0 0,-3 40 0,2-54 0,-1 2 0,-1-2 0,-1 0 0,1 0 0,-1 0 0,-8 14 0,-2 1 0,9-14 0,0-1 0,-1-1 0,0 1 0,-11 9 0,2-1 0,7-7 0,-1 1 0,0-2 0,-17 11 0,11-13 0,-5 3 0,19-9 0,1 0 0,-1 1 0,0-1 0,1 0 0,-1 1 0,1-1 0,-1 1 0,1-1 0,0 1 0,-1-1 0,1 1 0,-1-1 0,1 1 0,0-1 0,-1 1 0,1-1 0,0 2 0,0-1 0,-1-1 0,1 1 0,0 0 0,0-1 0,0 1 0,0 0 0,0-1 0,0 2 0,0-2 0,0 1 0,1 0 0,-1 0 0,0 0 0,1-1 0,-1 1 0,1 0 0,-1-1 0,1 1 0,-1 0 0,1-1 0,-1 1 0,1-1 0,0 1 0,-1-1 0,1 1 0,0-1 0,0 1 0,-1-1 0,1 0 0,0 1 0,0-1 0,1 0 0,22 7 0,-15-6 0,53 8 0,-2-1 0,-53-6 0,1 0 0,0 0 0,-2 2 0,1-1 0,13 8 0,-3 0 0,31 12 0,-25-12 0,-5-2 0,16 13 0,-12-7 0,-15-10 0,0-1 0,-1 2 0,9 10 0,-1-3 0,3 7 0,-11-14 0,0 1 0,14 11 0,-18-17 0,0 1 0,0 0 0,0-1 0,0 1 0,0 1 0,0-1 0,-1 0 0,1 0 0,0 0 0,-1 1 0,0-1 0,1 0 0,-1 1 0,-1-1 0,1 1 0,0-1 0,-1 2 0,1-1 0,-1-1 0,1 1 0,-1 0 0,0-1 0,0 5 0,0-2 0,0-2 0,0 0 0,0 0 0,-1 1 0,1-1 0,-1 0 0,0 1 0,0 0 0,1-1 0,-1 0 0,-1 0 0,1 0 0,-1 0 0,1 0 0,-1-1 0,0 1 0,0 1 0,-1-2 0,1 0 0,-4 4 0,4-3 0,-1 0 0,0 0 0,-1 0 0,1 0 0,-1 0 0,1-1 0,0 1 0,-1-1 0,0-1 0,0 1 0,-6 1 0,-15 2 0,-1-1 0,2-1 0,-2-1 0,-35-4 0,-37 3 0,25 11 0,43-7 0,-24 3 0,44-7 0,0 0 0,1 1 0,-16 5 0,18-4 0,0-1 0,1 0 0,-1-1 0,-1 1 0,1-1 0,1-1 0,-2 0 0,-10 0 0,6-3-1365,2 1-5461</inkml:trace>
  <inkml:trace contextRef="#ctx0" brushRef="#br0" timeOffset="1392.07">1268 75 24575,'1'0'0,"-1"0"0,1 0 0,-1 0 0,0 1 0,1-1 0,-1 0 0,1 1 0,-1-1 0,0 0 0,1 0 0,-1 1 0,1-1 0,-1 1 0,0-1 0,0 0 0,1 1 0,-1-1 0,0 1 0,0-1 0,1 1 0,-1-1 0,0 1 0,0-1 0,0 1 0,0-1 0,0 2 0,3 16 0,-3-16 0,3 16 0,-1-1 0,2 0 0,9 23 0,5 26 0,-14-35 0,-1-1 0,-1 1 0,-4 48 0,1-15 0,1 247 0,-1-301 0,0 0 0,-1 0 0,0 0 0,0-1 0,-1 1 0,-4 9 0,-7 29 0,8-15 0,-2 43 0,-2-12 0,9-56 0,-1 0 0,0 0 0,0 0 0,-3 10 0,-4 9 0,4-7 0,-5 18 0,10-37 0,0-1 0,0 0 0,0 0 0,0 0 0,0 0 0,0 0 0,0 1 0,0-1 0,0 0 0,0 0 0,0 0 0,0 0 0,0 1 0,0-1 0,0 0 0,0 0 0,0 0 0,0 0 0,0 0 0,-1 0 0,1 1 0,0-1 0,0 0 0,0 0 0,0 0 0,0 0 0,0 0 0,-1 0 0,1 0 0,0 0 0,0 0 0,0 0 0,0 0 0,0 1 0,-1-1 0,1 0 0,0 0 0,0 0 0,0 0 0,0 0 0,-1 0 0,1 0 0,0 0 0,0-1 0,-3-7 0,0-14 0,3-94-50,0 55-534,-1 51 584,0-1 0,0 1 0,-1 0 0,-5-14 0,-3-21 0,-2-50 0,7 59-24,3 20 0,-2-25 0,3-267 534,2 144-314,-1 160-196,0 1 0,0-1 0,0 1 0,1-2 0,-1 2 0,1-1 0,0 1 0,0-1 0,0 1 0,0 0 0,0-1 0,1 0 0,0 1 0,-1 0 0,5-4 0,-4 4 0,0 1 0,-1-1 0,1 0 0,0-2 0,-1 2 0,1 0 0,-1 0 0,-1-1 0,1 1 0,0-6 0,0-2 0,0-23 0,-2 27 0,1 2 0,0-1 0,0 0 0,1 0 0,-1-1 0,1 2 0,0-1 0,1 0 0,-1 0 0,1 0 0,5-9 0,-3 10 0,-2 1 0,2 1 0,0-1 0,0 1 0,0 0 0,1 0 0,-2 1 0,2-1 0,0 0 0,-1 1 0,8-2 0,-5 2-34,0 1-1,1 0 1,-2 1-1,1-1 1,1 2-1,-2-1 1,1 1-1,1 0 1,-1 0-1,-1 1 1,13 4-1,-7 0-24,-1-1 0,-1 1 0,2 1 0,-3 1 0,2-1 0,8 10-1,15 13 73,24 24-1225,13 14 980,-40-39 225,-10-8-423,23 32 1,-30-36 564,18 18-122,6 8-224,-1 7-732,30 39 1517,-57-77-551,-5-6 127,-1-1-1,1 0 0,-1 1 1,5 10-1,-5-10 240,-1 0 1,8 10-1,-7-11-119,0-1 0,-1 1 0,0 0 0,0 0-1,3 7 1,10 38-270,-10-30 0,0-1 0,1 0 0,1 0 0,11 18 0,26 25 0,-36-50 0,0 0 0,1-2 0,14 15 0,18 3 0,-15-11 0,45 27 0,-72-44 0,0 0 0,1 0 0,-1 0 0,0 0 0,1 0 0,-1 1 0,0-1 0,1 0 0,-1 0 0,0 1 0,1-1 0,-1 0 0,0 0 0,0 1 0,1-1 0,-1 0 0,0 1 0,0-1 0,0 0 0,1 1 0,-1-1 0,0 2 0,0-2 0,0 0 0,0 1 0,0-1 0,0 0 0,0 1 0,0-1 0,0 1 0,0 0 0,-1 0 0,1-1 0,0 1 0,-1 0 0,1-1 0,-1 1 0,1 0 0,-1-1 0,1 1 0,-1-1 0,0 1 0,1-1 0,-2 1 0,-1 1 0,1 0 0,-1 0 0,-1-1 0,1 0 0,-6 2 0,-3 0-1365,-2-2-5461</inkml:trace>
  <inkml:trace contextRef="#ctx0" brushRef="#br0" timeOffset="1829.92">1302 601 24575,'77'1'0,"86"-3"0,-125-4 0,-24 3 0,20-1 0,-14 4 0,-1-2 0,32-7 0,-48 8-151,-2 1-1,1-1 0,1 0 0,-1-1 1,0 1-1,0-1 0,0 1 1,4-3-1,1-4-6674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8.2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24575,'2'0'0,"5"0"0,3 0 0,1 0 0,-2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8.4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24575,'4'0'0,"4"0"0,2 0 0,-1 0-8191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8.7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23 24575,'2'0'0,"3"0"0,4 0 0,1-2 0,-1-5 0,-3 1 0,-4 1 0,-4 2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5.5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362 547 24575,'0'0'0,"0"-1"0,0 1 0,0 0 0,-1 0 0,1 0 0,-1-1 0,1 1 0,0 0 0,-1 0 0,1-1 0,0 1 0,-1 0 0,1-1 0,0 1 0,0 0 0,-1-1 0,1 1 0,0-1 0,0-2 0,5 4 0,0 2 0,-1-1 0,0 1 0,0 1 0,0-1 0,0 0 0,-1 1 0,0-1 0,0 1 0,1 1 0,3 7 0,2 3 0,12 31 0,-11-17-447,-1-1-1,6 34 0,-6-23-1073,36 170 1188,-21-72 333,-4-18 0,-11-66-305,4 67 0,-10 76 2477,-4-109-537,1-39-3000,0-33-5461</inkml:trace>
  <inkml:trace contextRef="#ctx0" brushRef="#br0" timeOffset="1115.45">0 844 24575,'0'-1'0,"0"-1"0,1 1 0,-1 0 0,0 0 0,0 0 0,1 0 0,-1 0 0,1 0 0,-1 0 0,1 0 0,-1 0 0,1 0 0,0-1 0,-1 1 0,1 1 0,-1-1 0,1 0 0,0 0 0,0 1 0,1-2 0,7-9 0,-3 0 0,-1 1 0,3-15 0,-5 18 0,0 0 0,0-2 0,0 2 0,1-1 0,0 2 0,6-11 0,-2 7 0,-2-1 0,1 1 0,-2-2 0,9-21 0,-8 19 0,0-1 0,12-19 0,33-31 0,-33 41-232,1 0-1,24-23 1,-35 40 232,0 0 0,-1-2 0,18-9 0,-18 12 235,0 0 0,11-10-1,-10 8-237,16-12-1,7-3 4,9-6 0,-35 26 0,0 1 0,0-2 0,0 2 0,0 0 0,0 1 0,9-2 0,-7 1 0,0 0 0,0 0 0,12-6 0,9-3 0,0 2 0,-15 5 0,0 0 0,-1 1 0,2 0 0,17-1 0,-20 4 0,0 0 0,0 1 0,20 5 0,-27-5 0,1 0 0,-1 1 0,1 0 0,-1 0 0,0 1 0,0-1 0,0 2 0,0-1 0,0 0 0,0 0 0,3 5 0,3 5-9,34 43 29,-38-49-40,-2 1 0,1 0 0,-1 0-1,0 1 1,5 16 0,17 65-530,-14-52 550,-9-31 0,0 1 0,0 1 0,-1-1 0,0 2 0,1 10 0,-1 20 330,-4 63 0,0-93-330,0 1 0,1-2 0,-2 2 0,0-1 0,-6 16 0,1-6 0,6-17 0,0-1 0,1 1 0,-1-1 0,0 1 0,0-1 0,0 1 0,0-1 0,-1 1 0,2-2 0,-2 1 0,0 0 0,1-1 0,-1 1 0,-3 1 0,-17 12 0,22-14 0,0-1 0,0 1 0,1 0 0,-1 0 0,0-1 0,1 1 0,-1 0 0,0 0 0,0 1 0,1-1 0,-1 0 0,1 0 0,-1 0 0,1 0 0,-1 0 0,1 1 0,-1 0 0,1 0 0,1-1 0,-1 0 0,0 0 0,0 0 0,1 0 0,-1 0 0,1 1 0,-1-1 0,1 0 0,-1-1 0,1 1 0,-1 0 0,1 0 0,0 0 0,0 0 0,-1-1 0,1 1 0,-1 0 0,3 0 0,16 15 0,24 12 0,-7-3 0,63 37 0,-44-33-587,2 3 279,-30-14 308,-11-8 0,31 25 0,-2 6-511,1 1 387,-34-33 129,0 2-1,0 1 0,-2-1 1,12 14-1,-1 3 379,-13-21-221,-2 1-1,6 8 0,-8-10-75,0 0-1,10 9 1,-11-13-61,0 1 1,0-1-1,-2 1 1,2 0 0,-1-1-1,1 2 1,-1-1 0,0 1-1,-1-1 1,0 0 0,1 2-1,0-2 1,-1 0 0,1 7-1,5 83-25,-4-61 0,-1 0 0,-3 48 0,0-71 0,-1-2 0,0 1 0,0 1 0,-1-2 0,0 2 0,0-2 0,0 0 0,-9 13 0,-5 17 0,14-33 0,0 1 0,0-1 0,0 0 0,0 0 0,0 1 0,-1-2 0,0 0 0,1 0 0,-7 5 0,-12 12 0,18-16 0,-1 0 0,2-1 0,-1 1 0,-1-1 0,2-1 0,-2 2 0,0-2 0,-7 4 0,3-4 0,-1 0 0,2 0 0,-18 1 0,-15 2 0,-18 0 0,24-5 0,-57-1 0,87 0 0,0 0 0,1 0 0,0 0 0,-1-1 0,1-1 0,0 1 0,-1-1 0,2 1 0,-7-5 0,-8-6 0,-25-12-1365,35 21-5461</inkml:trace>
  <inkml:trace contextRef="#ctx0" brushRef="#br0" timeOffset="1684.15">2065 176 24575,'10'-1'0,"-2"2"0,1-1 0,0 1 0,10 3 0,-17-3 0,2 0 0,-1 1 0,1-1 0,-2 1 0,2 1 0,-1-1 0,0 0 0,0 0 0,-1 1 0,1-1 0,0 1 0,0 0 0,2 4 0,5 6 0,0 1 0,25 23 0,-32-34-25,0 0-1,0 0 1,0 1-1,-1 0 0,0 0 1,0-1-1,4 9 1,9 32-360,1 0 161,-6-19 224,10 33 0,1 4 0,-13-40-238,-2 0-1,0 1 1,-2 0-1,5 30 1,-5-18 107,-1-19-38,2 0 0,7 23 0,5 17-7,-3 34 176,-9-52 0,-2-21 0,1 0 0,9 26 0,-7-28 0,-3 1 0,2-2 0,3 25 0,-5-3 0,2 1 0,0 47 0,-6 76 730,2-154-634,0 1 0,0-1 1,0 0-1,0 1 0,1-1 1,0 0-1,1 0 0,4 9 1,6 16 998,9 46-2333,-17-64-5588</inkml:trace>
  <inkml:trace contextRef="#ctx0" brushRef="#br0" timeOffset="2487.16">2252 2 24575,'30'-1'0,"-14"0"0,0 1 0,16 2 0,-28 0 0,1-1 0,-1 1 0,0 0 0,0 1 0,1-1 0,-1 1 0,-1-1 0,1 1 0,6 7 0,-5-6 0,0 0 0,0 0 0,1 0 0,7 5 0,4-3 0,-10-3 0,1 0 0,-2 1 0,2-1 0,-2 1 0,2 1 0,-2-1 0,1 2 0,-1-1 0,6 7 0,-7-6 0,1-1 0,0 0 0,0 1 0,0-2 0,1 0 0,9 6 0,-8-6 0,0 1 0,-1 0 0,1 1 0,8 7 0,24 25-198,-25-24 43,0 0-1,22 29 1,4 9-19,10 16-268,-35-45 331,-2-3 105,23 41 0,-4-1 6,2 1 0,-30-53 0,-2 2 0,1-1 0,0 1 0,3 18 0,7 51 36,7 0 496,-15-38-254,-3 0 1,0 82-1,-3-111-278,-2 0 0,1-2 0,-1 2 0,0-1 0,-1 0 0,-1-1 0,0 1 0,1-1 0,-2 1 0,0-2 0,-6 11 0,8-13 0,0 0 0,-4 12 0,6-14 0,-1 1 0,-1 0 0,1-1 0,0 0 0,-5 7 0,-26 42 0,29-48 0,1 0 0,0 0 0,-2 7 0,-9 18 0,8-23 0,2 1 0,-6 15 0,1-2 0,6-17 0,0 4 0,-1-2 0,1 0 0,-1 1 0,0-2 0,-1 1 0,1 0 0,-11 10 0,-5 6 0,16-18 0,0 0 0,-1 1 0,-5 4 0,1-3-116,7-3-9,-1-2 0,0 1 0,-1-1 0,1 0 0,0 0 0,0 0 1,-1 0-1,0-1 0,-6 4 0,-1-4-6701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30.8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243 307 24575,'0'-1'0,"0"0"0,0 0 0,0 1 0,0-1 0,0 0 0,0 0 0,0 1 0,1-1 0,-1 0 0,0 1 0,0-1 0,0 0 0,1 1 0,-1-1 0,1-1 0,-1 2 0,0-1 0,1 0 0,-1 1 0,1-1 0,-1 1 0,1-1 0,-1 1 0,2-1 0,-1 1 0,-1 0 0,1 0 0,0 0 0,-1 0 0,0 0 0,1 0 0,0 0 0,-1 0 0,1 0 0,0 0 0,-1 1 0,1-1 0,0 0 0,-1 0 0,1 1 0,0-1 0,-1 1 0,1-1 0,0 0 0,-1 1 0,1-1 0,-1 1 0,1-1 0,-1 2 0,1-1 0,0 0 0,2 5-30,1 0 0,-1 1 0,1 0-1,3 12 1,-4-9-216,1-2 0,6 13 1,-4-11 245,-2 1 0,1-1 0,0 2 0,-1-1 0,4 23 0,-6-25 0,17 50 0,-12-37 0,6 27 0,3 15 0,-9-43 0,-1 1 0,-3 0 0,1 0 0,2 36 0,-1 23 0,0-36 0,-3-26 0,2-1 0,-1 1 0,2-1 0,11 32 0,-12-38 0,-1 2 0,-1-1 0,0 1 0,0-1 0,-2 1 0,0 18 0,0-12 0,5 37 0,-2-45-22,0-1-1,-1 0 1,9 18 0,2 5-43,-11-26 65,0 3 0,-1-2 0,0 0 0,0 1 0,0 9 0,-1-10 0,0 0 0,1 1 0,0-1 0,1-1 0,3 14 0,13 25 411,4 13 220,-21-56-631,0 1 0,0-1 0,1 0 0,-1 0 0,1-1 0,0 1 0,-1 0 0,2 0 0,-1-1 0,1 0 0,-1 0 0,1 0 0,-1 0 0,1 0 0,0-1 0,6 6 0,7 3-1365,-9-7-5461</inkml:trace>
  <inkml:trace contextRef="#ctx0" brushRef="#br0" timeOffset="1101.83">0 564 24575,'2'-2'0,"0"1"0,0 0 0,0-1 0,0 1 0,0 0 0,0 0 0,1 1 0,-1-1 0,1 0 0,-2 1 0,1-1 0,1 1 0,-1 0 0,4 0 0,-3 0 0,0 0 0,1-2 0,-1 1 0,1 1 0,3-3 0,-5 2 0,0 0 0,0 0 0,0 0 0,-1-1 0,1 1 0,0 0 0,-1-1 0,1 0 0,-1 1 0,1-1 0,-1 0 0,0 0 0,3-4 0,5-10 0,-6 14 0,0-2 0,-1 1 0,1 1 0,0-1 0,1 1 0,2-2 0,-3 3 0,-1 0 0,1-1 0,-1 1 0,0-1 0,-1 1 0,2-1 0,-1-1 0,0 1 0,-1 0 0,1 0 0,0 0 0,0 0 0,-1-1 0,2-3 0,1-7 0,-2 9 0,-1-1 0,1 1 0,0-2 0,0 2 0,0 0 0,1-1 0,4-4 0,-2 1 0,1 0 0,-1 0 0,-1-2 0,1 2 0,-1-1 0,4-13 0,-4 12 0,1 1 0,-1 1 0,2-1 0,0 1 0,-1 1 0,2-2 0,-1 3 0,11-11 0,-12 13 0,4-5 0,2 2 0,19-13 0,9-8 0,-27 19 0,0 2 0,0 0 0,0 1 0,27-11 0,-22 11 0,0-2 0,18-11 0,-25 13-117,0 1 0,0 1 0,0 0-1,18-5 1,44-6-473,-72 15 589,44-4 1,-29 3 0,0-1 0,21-4 0,69-25 0,-99 30 0,0-1 0,2 0 0,-1 1 0,1 0 0,10 0 0,-17 1 14,0 0 0,-1 0 0,1 0 0,-1 0 0,1 1-1,-1-1 1,0 0 0,0 0 0,1 1 0,-1-1-1,1 0 1,-1 0 0,0 1 0,1-1 0,-1 1 0,1-1-1,-1 0 1,0 1 0,1-1 0,-1 1 0,0-1-1,0 1 1,1-1 0,-1 1 0,0-1 0,0 1 0,1 0-1,1 20 616,-1-10-468,13 110-161,-11-96 0,-1 0 0,-2 49 0,-1-32 0,1-37 0,-1 0 0,0 0 0,0 0 0,0 0 0,-1 0 0,0-1 0,0 1 0,0 0 0,1 0 0,-6 6 0,2-3 0,2-1 0,-6 15 0,8-20 0,0 3 0,-1 0 0,0 0 0,1 1 0,-1-1 0,-1 0 0,0 0 0,0-1 0,0 2 0,-4 3 0,-20 22 0,15-16 0,-18 16 0,18-19 0,0 1 0,0-1 0,-16 23 0,28-34 0,0 0 0,-1 0 0,1 0 0,-1 0 0,1 0 0,-1 0 0,1 0 0,0 0 0,-1 0 0,1 0 0,-1 3 0,1-4 0,0 0 0,0 1 0,1-1 0,-1 1 0,0-1 0,0 1 0,0-1 0,0 0 0,0 1 0,0-1 0,1 2 0,-1-2 0,0 0 0,0 1 0,1-1 0,-1 0 0,0 1 0,1-1 0,-1 0 0,0 0 0,1 1 0,0 0 0,2 0 0,-1 0 0,0 0 0,1-1 0,-1 1 0,1-1 0,-2 1 0,2-1 0,3 0 0,45 0 0,-34-1 0,1 1 0,-1 1 0,0 1 0,32 7 0,-39-6 0,-2 0 0,-1-1 0,1 1 0,13 7 0,-11-5 0,0 1 0,-1-3 0,2 1 0,-1-1 0,13 2 0,-15-4 0,1 1 0,-1 0 0,0 1 0,1 1 0,-2-1 0,2 1 0,-2 0 0,13 9 0,-12-6 0,0 0 0,0 1 0,-1 1 0,11 17 0,-7-10 0,-6-9 0,0-2 0,-2 1 0,1 0 0,0 2 0,0-2 0,-2 1 0,1 0 0,0 0 0,3 14 0,-5-12 0,1 0 0,-1 1 0,1-2 0,1 1 0,1 0 0,-1 0 0,8 14 0,-6-15 0,-2 2 0,2 0 0,-2-1 0,1 1 0,-2 0 0,0 1 0,0-2 0,2 18 0,-2 8 0,-3 43 0,-1-21 0,2-36 0,1-4 0,-3 23 0,1-35 0,0 0 0,0 0 0,0 2 0,-1-2 0,1 0 0,-1 0 0,0 0 0,-4 5 0,-2 3 0,-2 0 0,0-1 0,0 1 0,-1-3 0,-17 15 0,16-13 0,-3 0 0,1-2 0,-1 1 0,-1-1 0,0-1 0,-17 6 0,-5 6 23,27-14-175,0-2 0,1 2-1,-15 2 1,4-3 51,3 0 92,1-1 0,0 2 0,-23 12 0,32-15 9,0-1 0,-1 0 0,1 0 0,-12 2 0,13-3 0,0 0 0,0 0 0,1 0 0,-1 1 0,1-1 0,-1 2 0,-8 4 0,8-1-6,-2-1 1,1-1 0,-1 0 0,0 0-1,-1-1 1,2-1 0,-1 0 0,-20 4-1,21-5 6,0 1 0,0 1 0,0-1 0,1 1 0,-10 6 0,7-4 2,-18 9 0,20-13 0,0 0 1,1 0 0,-14 0-1,14-1 0,0 0-1,1 0 0,-2 1 0,-7 3 0,11-3 113,-9 2 547,11-5-896,5-6-919,2 0-5672</inkml:trace>
  <inkml:trace contextRef="#ctx0" brushRef="#br0" timeOffset="3273.89">1667 111 24575,'0'0'0,"1"1"0,-1-1 0,0 0 0,0 1 0,1-1 0,-1 1 0,0-1 0,0 0 0,1 1 0,-1-1 0,0 2 0,1-2 0,-1 0 0,1 0 0,-1 1 0,1-1 0,-1 0 0,0 0 0,0 1 0,0-1 0,1 0 0,-1 0 0,1 0 0,-1 0 0,1 0 0,-1 0 0,1 0 0,0 0 0,15 1 0,0-3 0,0-2 0,0 0 0,29-10 0,-22 5 0,40-6 0,-33 9 0,-10 2 0,1 1 0,0 2 0,34 2 0,-11 1 0,-15-3 0,42-5 0,-34 2 0,70 3 0,-55 2 0,-44-1 0,0 1 0,-1 0 0,1 1 0,14 5 0,11 3 0,-24-8 0,-1 0 0,14 7 0,-17-6 0,3-1 0,-1 2 0,-1-2 0,14 2 0,-8-4 0,-9 0 0,1 0 0,-2 1 0,2-1 0,-1 1 0,1-1 0,2 3 0,-5-3 0,0 1 0,1-1 0,-1 1 0,0 0 0,-1-1 0,1 1 0,0 0 0,0 0 0,0 0 0,0 0 0,-1 0 0,1 0 0,0 0 0,-1 1 0,0-1 0,0 0 0,1 0 0,-1 0 0,1 0 0,-1 1 0,0-1 0,1 2 0,0 15 0,0 0 0,-1 0 0,-2 21 0,0 8 0,-2 26 0,-2-5 0,5-59 0,-1 1 0,1-1 0,-1 0 0,0 1 0,-1-2 0,-1 1 0,-4 12 0,-8 20 0,5-5 0,9-24 0,-1-2 0,0 2 0,-1-2 0,0 0 0,0 1 0,-12 17 0,8-16 0,2 1 0,-10 20 0,9-17 0,-11 18 0,9-18 0,1 0 0,-11 31 0,10-23 0,4-14 0,-11 18 0,12-20 0,-1 0 0,1 1 0,-4 9 0,1-1 0,-11 22 0,13-30 0,-1 1 0,2 0 0,0 0 0,0 0 0,1 1 0,-4 18 0,6-22 0,0 1 0,-1 0 0,0-1 0,0 0 0,-1 1 0,1-1 0,-2 0 0,1 1 0,-1-2 0,0 0 0,-6 9 0,7-11 0,0 0 0,2 0 0,-1 1 0,0 0 0,0-1 0,0 1 0,0-1 0,1 1 0,0 0 0,0 0 0,0 7 0,1 7 0,0 33 0,2-16 0,-2-14 0,0 34 0,0-54 0,-1 1 0,0-1 0,1 0 0,0-1 0,-1 1 0,0 0 0,0 0 0,0-1 0,0 1 0,0-1 0,0 1 0,0-1 0,-1 0 0,1 1 0,-1-1 0,1 0 0,-1 0 0,2 1 0,-2-1 0,0 0 0,-2 1 0,2-1 0,0 0 0,0 0 0,1 0 0,-1 1 0,0-1 0,0 1 0,0 0 0,1-1 0,-1 1 0,0 0 0,1 0 0,-1 1 0,2-1 0,-1 0 0,-2 4 0,1 6 0,0 1 0,1 0 0,0 0 0,1 0 0,2 22 0,0 4 0,-2 1 0,1 30 0,-1-68 0,0 0 0,0-1 0,1 1 0,-1-1 0,1 0 0,-1 1 0,1-1 0,-1 1 0,1-1 0,0 0 0,-1 1 0,1-1 0,0 0 0,0 0 0,0 0 0,0 1 0,0 0 0,0-2 0,0 1 0,1 0 0,-1 0 0,0 0 0,1-1 0,-1 1 0,0 0 0,0-1 0,0 1 0,1-1 0,-1 0 0,4 1 0,4 0 0,0 0 0,0-1 0,17-2 0,-11 1 0,367-2 22,-211 5-772,168-2 1478,-335-1-728,2 1 0,-1-1 0,0-1 0,0 1 0,1-1 0,-2 1 0,1-3 0,0 2 0,-1 0 0,1-1 0,-1 0 0,1 0 0,5-6 0,-7 6-114,0 1 1,1 0-1,0 0 0,-1 1 0,0-1 1,1 1-1,0 0 0,0 0 0,0 1 1,0-1-1,7 1 0,-4-1-6712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37.2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409 137 24575,'20'0'0,"-16"0"0,-14 0 0,4-1 0,1 2 0,-1-1 0,0 1 0,1-1 0,-1 3 0,0-2 0,1 1 0,-1 0 0,1 0 0,-1 0 0,1 1 0,0 0 0,-8 6 0,8-4 0,-2-1 0,2 0 0,-2 1 0,0-1 0,0-1 0,-11 4 0,13-5 0,1 0 0,-1 1 0,0 0 0,1 0 0,-1 0 0,1 0 0,-6 7 0,-6 3 0,-2 1 0,1 1 0,0-1 0,2 2 0,-21 26 0,31-35 0,1 1 0,0-1 0,0 1 0,1 0 0,-1 0 0,2 1 0,0-1 0,-3 12 0,3-13 0,-1 1 0,1-1 0,-1-1 0,-1 2 0,-5 8 0,-8 14 0,10-16 0,3-6 0,2 0 0,-2 1 0,-3 12 0,-1 11 0,4-18 0,0 0 0,2 0 0,0 1 0,-2 22 0,4-31 0,0 0 0,1 0 0,0 1 0,0-1 0,0 0 0,0 1 0,1-1 0,-1 0 0,1 1 0,1-2 0,0 1 0,0-1 0,0 1 0,-1 0 0,2-2 0,0 1 0,3 5 0,-3-5 0,10 12 0,1 0 0,22 19 0,-25-24 0,17 19 0,-22-21 0,1-2 0,0 1 0,0-2 0,1 0 0,0 1 0,9 4 0,7 4 0,33 26 0,-44-31 0,4 2-219,-1 0-1,1-3 0,28 13 1,-32-15 174,0 0 0,14 11 0,17 9-54,-34-23 99,0 1 0,0-2 0,2 0 0,-2-1 0,15 2 0,-16-2 0,1 0 0,-1 1 0,0-1 0,1 2 0,17 10 0,-17-9 0,-3-1 0,2-2 0,-1 0 0,0 0 0,15 1 0,-16-3 0,17 2 246,-1-1 0,31-3 0,-22 1-116,-26-1-115,0 0 1,0-1-1,0 1 0,0-2 1,0 1-1,-1-1 0,1 0 1,7-5-1,-6 3 6,0 1 1,0 0-1,1 0 0,17-3 0,-21 6-21,-2 1 0,2 0 0,-1-1 0,-1 0 0,2 0 0,-1 0 0,0 0 0,-1-1 0,1 1 0,0-1 0,0-1 0,-1 0 0,1 1 0,4-4 0,-5 3 14,0 0-1,1 0 1,0-1-1,-1 2 1,7-4 0,-7 5-135,-1-1 0,1 1 1,0-1-1,0 0 1,-1-1-1,1 1 1,-2 0-1,2 0 1,-1-1-1,0 1 1,2-4-1,0-4-6705</inkml:trace>
  <inkml:trace contextRef="#ctx0" brushRef="#br0" timeOffset="989.93">1919 1 24575,'-2'0'0,"0"0"0,0 0 0,-1 1 0,2-1 0,-1 1 0,0-1 0,0 1 0,0 0 0,0 0 0,0 0 0,0 0 0,1 0 0,0 1 0,-1 0 0,0-1 0,1 1 0,-1 0 0,1-1 0,-2 3 0,-2 4 0,0 1 0,0-1 0,-3 12 0,0-4 0,0 4 0,-14 38 0,17-44 0,-1 1 0,-10 19 0,9-21 0,0 1 0,-7 24 0,-38 101 0,46-123-306,0 1 1,-4 27-1,6-29 323,1-1-1,-1 1 1,-11 25 0,9-27-17,0 1 0,1 1 0,0-1 0,1 1 0,-3 22 0,4-27 0,0 2 0,0-2 0,-1 1 0,-7 13 0,-6 20 0,13-31-42,1 0-1,0 2 0,-2 24 0,3-24 43,-1-1 0,-1 0 0,1 1 0,-1-2 0,-9 21 0,7-19 0,1-4 0,3 1 0,-1-1 0,0 1 0,1 0 0,-2 17 0,3 60 0,1-70 0,-1-13-9,1 0-1,-1 1 1,1-1-1,-2 0 1,0-1-1,-3 10 1,2-7 201,1-1 0,1 0 0,-3 15 0,2 6-85,1-1-1,3 28 0,-2-52-106,0-2 0,1 1 0,-1-1 0,0 1 0,0-1 0,1 1 0,-1-1 0,1 1 0,0-1 0,-1 1 0,1-1 0,-1 0 0,1 1 0,0 0 0,0-1 0,0 0 0,2 2 0,-2-2 0,0-1 0,0 1 0,0-1 0,0 1 0,0-1 0,0 0 0,0 1 0,0-1 0,0 0 0,0 0 0,0 0 0,1 0 0,-1 0 0,0 0 0,0 0 0,0 0 0,1-1 0,-1 1 0,0 0 0,0-1 0,-1 1 0,1-1 0,1 0 0,47-20 0,-14 6 0,-31 13 0,1 0 0,-1-1 0,0 0 0,0-1 0,0 1 0,5-7 0,11-9 0,18-2 0,-34 17 0,4-3 0,-1 1 0,1 0 0,7-11 0,-13 14 0,-1 0 0,2 0 0,-1-1 0,0 0 0,-1 1 0,1-1 0,-1 1 0,1-1 0,-1-1 0,0 2 0,-1-1 0,0-4 0,3-32-692,-3-58-1,-2 32 241,3 16 360,0 15-62,-2 0 0,-3-38 1,2 62 219,-1 1 1,0 0-1,-3-9 1,-8-26 435,-10-50 1120,15 67-1622,6 20 0,1 2 0,0-1 0,0-1 0,-1-13 0,2-3 0,1 1 0,1-1 0,0 1 0,2-1 0,7-32 0,-8 45 0,-2 6 0,1 1 0,0 0 0,0 0 0,1 0 0,2-7 0,-3 9 0,0 1 0,0 0 0,0 0 0,0 0 0,0-1 0,0 1 0,0 0 0,0-1 0,1 2 0,-1-1 0,0 0 0,1 0 0,-1 1 0,1-1 0,-1 1 0,0-1 0,0 1 0,4-1 0,4 0-42,1 0 0,-1 1 0,1 0 0,-2 1 0,1 0 0,1 0 1,17 7-1,3 3-202,30 15 1,-15-5 380,-15-6-1135,41 28-1,-2-2 1029,-54-32-30,0 1 0,16 15 0,4 2 0,72 62-917,-70-57 733,61 65 184,-77-75 0,-16-17 0,0 1 0,10 8 0,-5-5 311,0 1 0,15 18 0,-17-17-43,0-2 0,0-1 0,19 16 0,4 1-514,-24-18 151,0-1 0,0 0 0,1-1 0,0 0-1,11 6 1,-16-9 187,0 0 0,1 0 0,-1 0 0,1 0 0,-2 1 0,1 0-1,0-1 1,0 2 0,3 5 0,-2-5-88,0 0-1,0 1 1,-1-1 0,6 3-1,-3 0-3,1-2 0,-1 1 0,0 1 0,6 9 0,-6-7 0,1-2 0,-1 0 0,8 7 0,48 30 0,-40-34 0,-19-9 137,0 2 0,1-2-1,0 1 1,-2 0 0,1 0 0,1 0 0,-1 0-1,0 0 1,4 6 0,-2-2-134,7 11 83,2-1 0,25 25-1,-16-21-85,29 36 0,-50-54 0,1 0 0,-1 0 0,1 0 0,0 0 0,3 3 0,-4-4 0,1 0 0,-1 1 0,0-1 0,0 1 0,-1-1 0,1 1 0,0 0 0,0-1 0,0 1 0,2 4 0,-2-2 0,-1-1 0,2 0 0,0 0 0,0 0 0,0 1 0,-1-2 0,1 1 0,1-1 0,-1 0 0,6 4 0,-7-5 0,-2-1 0,0 0 0,0 0 0,0 0 0,0 0 0,0 0 0,-1 0 0,1 0 0,0 0 0,0 0 0,0 1 0,0-1 0,0 0 0,0 0 0,-1 0 0,1 0 0,0 0 0,0 0 0,0 0 0,0 0 0,0 1 0,0-1 0,0 0 0,0 0 0,0 0 0,-1 0 0,1 0 0,0 0 0,0 2 0,0-2 0,0 0 0,0 0 0,0 0 0,0 0 0,0 0 0,0 1 0,0-1 0,0 0 0,0 0 0,0 0 0,0 0 0,0 0 0,0 1 0,0-1 0,1 0 0,-1 0 0,0 0 0,0 0 0,0 0 0,0 0 0,0 1 0,0-1 0,0 0 0,0 0 0,0 0 0,1 0 0,-1 0 0,0 0 0,0 0 0,0 0 0,0 1 0,0-1 0,1 0 0,-18 2 0,13-1 0,-5 1 0,1 0 0,-1 0 0,1 1 0,0 0 0,0 1 0,-13 8 0,-2 1-1365,12-10-5461</inkml:trace>
  <inkml:trace contextRef="#ctx0" brushRef="#br0" timeOffset="1614.99">1809 1013 24575,'-154'0'0,"167"0"-49,22-1-293,59 9 0,-76-4 342,26 10 0,-37-11 0,5 0 0,-2 0 0,1-1 0,0 0 0,13 0 0,46-3 0,-24 0 0,699 1-2418,-733-2 2776,0 1 1,0-1 0,-1 0-1,0-1 1,1-1 0,-1 0-1,15-8 1,-20 7-15,-7 5-399,1 0 1,0-1-1,0 1 0,0 0 0,0 0 0,0 0 0,-1-1 0,1 1 0,0 0 0,0 0 0,0 0 1,-1 0-1,1 0 0,0-1 0,0 1 0,0 0 0,-1 0 0,1 0 0,0 0 0,0 0 0,-1 0 1,1 0-1,0 0 0,0 0 0,-1 0 0,-5-1-6771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AD7A2-6E2D-47B9-BCFF-1AA52A63E76C}">
  <sheetPr codeName="Sheet1">
    <tabColor theme="6" tint="0.79998168889431442"/>
  </sheetPr>
  <dimension ref="A1:I17"/>
  <sheetViews>
    <sheetView workbookViewId="0">
      <selection activeCell="F1" sqref="F1"/>
    </sheetView>
  </sheetViews>
  <sheetFormatPr defaultRowHeight="15" x14ac:dyDescent="0.25"/>
  <sheetData>
    <row r="1" spans="1:6" x14ac:dyDescent="0.25">
      <c r="A1">
        <v>56</v>
      </c>
      <c r="F1" t="s">
        <v>11</v>
      </c>
    </row>
    <row r="17" spans="9:9" x14ac:dyDescent="0.25">
      <c r="I17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5076F-0F2D-49A9-BF24-8E108FD104BE}">
  <sheetPr codeName="Sheet2">
    <tabColor theme="5" tint="0.79998168889431442"/>
  </sheetPr>
  <dimension ref="A1:C3"/>
  <sheetViews>
    <sheetView workbookViewId="0">
      <selection activeCell="F14" sqref="F14"/>
    </sheetView>
  </sheetViews>
  <sheetFormatPr defaultRowHeight="15" x14ac:dyDescent="0.25"/>
  <sheetData>
    <row r="1" spans="1:3" x14ac:dyDescent="0.25">
      <c r="A1" t="s">
        <v>4</v>
      </c>
      <c r="B1" t="s">
        <v>5</v>
      </c>
      <c r="C1" t="s">
        <v>6</v>
      </c>
    </row>
    <row r="2" spans="1:3" x14ac:dyDescent="0.25">
      <c r="A2" t="s">
        <v>7</v>
      </c>
      <c r="B2" t="s">
        <v>8</v>
      </c>
      <c r="C2">
        <v>1101</v>
      </c>
    </row>
    <row r="3" spans="1:3" x14ac:dyDescent="0.25">
      <c r="A3" t="s">
        <v>9</v>
      </c>
      <c r="B3" t="s">
        <v>10</v>
      </c>
      <c r="C3">
        <v>1102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02A00-354B-4B38-88F9-B5EC37B963AC}">
  <sheetPr codeName="Sheet3">
    <tabColor theme="8" tint="0.79998168889431442"/>
  </sheetPr>
  <dimension ref="A1:C4"/>
  <sheetViews>
    <sheetView zoomScaleNormal="100" workbookViewId="0">
      <selection activeCell="C6" sqref="C6"/>
    </sheetView>
  </sheetViews>
  <sheetFormatPr defaultRowHeight="15" x14ac:dyDescent="0.25"/>
  <cols>
    <col min="1" max="1" width="9.42578125" customWidth="1"/>
    <col min="2" max="2" width="14.85546875" customWidth="1"/>
    <col min="3" max="3" width="22" customWidth="1"/>
  </cols>
  <sheetData>
    <row r="1" spans="1:3" x14ac:dyDescent="0.25">
      <c r="A1" t="s">
        <v>0</v>
      </c>
      <c r="B1" t="s">
        <v>3</v>
      </c>
      <c r="C1" t="s">
        <v>2</v>
      </c>
    </row>
    <row r="2" spans="1:3" x14ac:dyDescent="0.25">
      <c r="A2">
        <v>1</v>
      </c>
      <c r="B2" t="s">
        <v>1</v>
      </c>
      <c r="C2" t="s">
        <v>12</v>
      </c>
    </row>
    <row r="3" spans="1:3" x14ac:dyDescent="0.25">
      <c r="A3">
        <v>2</v>
      </c>
      <c r="B3" t="s">
        <v>13</v>
      </c>
      <c r="C3" t="s">
        <v>14</v>
      </c>
    </row>
    <row r="4" spans="1:3" x14ac:dyDescent="0.25">
      <c r="A4">
        <v>3</v>
      </c>
      <c r="B4" t="s">
        <v>15</v>
      </c>
      <c r="C4" t="s">
        <v>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AD942-1830-41E0-B8E0-DBE8184C2877}">
  <dimension ref="A1:I18"/>
  <sheetViews>
    <sheetView tabSelected="1" zoomScaleNormal="100" workbookViewId="0">
      <selection activeCell="K7" sqref="K7"/>
    </sheetView>
  </sheetViews>
  <sheetFormatPr defaultRowHeight="15" x14ac:dyDescent="0.25"/>
  <cols>
    <col min="1" max="3" width="16.28515625" customWidth="1"/>
    <col min="4" max="4" width="20" customWidth="1"/>
    <col min="5" max="5" width="17.42578125" customWidth="1"/>
    <col min="6" max="6" width="10.7109375" customWidth="1"/>
  </cols>
  <sheetData>
    <row r="1" spans="1:9" ht="35.25" customHeight="1" x14ac:dyDescent="0.25">
      <c r="A1" t="s">
        <v>17</v>
      </c>
      <c r="B1" t="s">
        <v>18</v>
      </c>
      <c r="C1" t="s">
        <v>19</v>
      </c>
      <c r="D1" t="s">
        <v>20</v>
      </c>
      <c r="E1" t="s">
        <v>26</v>
      </c>
      <c r="F1" t="s">
        <v>27</v>
      </c>
    </row>
    <row r="2" spans="1:9" ht="24.75" customHeight="1" x14ac:dyDescent="0.25">
      <c r="A2" t="s">
        <v>25</v>
      </c>
      <c r="B2">
        <v>40</v>
      </c>
      <c r="C2">
        <v>76</v>
      </c>
      <c r="D2">
        <v>80</v>
      </c>
      <c r="E2">
        <f>B2+C2+D2</f>
        <v>196</v>
      </c>
      <c r="F2">
        <f>E2/3</f>
        <v>65.333333333333329</v>
      </c>
    </row>
    <row r="3" spans="1:9" x14ac:dyDescent="0.25">
      <c r="A3" t="s">
        <v>21</v>
      </c>
      <c r="B3">
        <v>56</v>
      </c>
      <c r="C3">
        <v>67</v>
      </c>
      <c r="D3">
        <v>67</v>
      </c>
      <c r="E3">
        <f>B3+C3+D3</f>
        <v>190</v>
      </c>
      <c r="F3">
        <f t="shared" ref="F3:F6" si="0">E3/3</f>
        <v>63.333333333333336</v>
      </c>
    </row>
    <row r="4" spans="1:9" x14ac:dyDescent="0.25">
      <c r="A4" t="s">
        <v>22</v>
      </c>
      <c r="B4">
        <v>76</v>
      </c>
      <c r="C4">
        <v>89</v>
      </c>
      <c r="D4">
        <v>90</v>
      </c>
      <c r="E4">
        <f t="shared" ref="E4:E6" si="1">B4+C4+D4</f>
        <v>255</v>
      </c>
      <c r="F4">
        <f t="shared" si="0"/>
        <v>85</v>
      </c>
    </row>
    <row r="5" spans="1:9" x14ac:dyDescent="0.25">
      <c r="A5" t="s">
        <v>23</v>
      </c>
      <c r="B5">
        <v>35</v>
      </c>
      <c r="C5">
        <v>45</v>
      </c>
      <c r="D5">
        <v>62</v>
      </c>
      <c r="E5">
        <f t="shared" si="1"/>
        <v>142</v>
      </c>
      <c r="F5">
        <f t="shared" si="0"/>
        <v>47.333333333333336</v>
      </c>
    </row>
    <row r="6" spans="1:9" x14ac:dyDescent="0.25">
      <c r="A6" t="s">
        <v>24</v>
      </c>
      <c r="B6">
        <v>74</v>
      </c>
      <c r="C6">
        <v>52</v>
      </c>
      <c r="D6">
        <v>41</v>
      </c>
      <c r="E6">
        <f t="shared" si="1"/>
        <v>167</v>
      </c>
      <c r="F6">
        <f t="shared" si="0"/>
        <v>55.666666666666664</v>
      </c>
    </row>
    <row r="7" spans="1:9" x14ac:dyDescent="0.25">
      <c r="B7">
        <f>SUM(B2:B6)</f>
        <v>281</v>
      </c>
      <c r="C7">
        <f>SUM(C2:C6)</f>
        <v>329</v>
      </c>
      <c r="D7">
        <f>SUM(D2:D6)</f>
        <v>340</v>
      </c>
      <c r="E7">
        <f>SUM(E2:E6)</f>
        <v>950</v>
      </c>
    </row>
    <row r="8" spans="1:9" ht="15.75" x14ac:dyDescent="0.25">
      <c r="C8" s="1"/>
    </row>
    <row r="10" spans="1:9" x14ac:dyDescent="0.25">
      <c r="I10">
        <v>15</v>
      </c>
    </row>
    <row r="12" spans="1:9" x14ac:dyDescent="0.25">
      <c r="E12">
        <v>62.933333330000004</v>
      </c>
    </row>
    <row r="18" spans="7:7" x14ac:dyDescent="0.25">
      <c r="G18">
        <v>944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Home</vt:lpstr>
      <vt:lpstr>Harry Software Ltd.</vt:lpstr>
      <vt:lpstr>Harry Books Ltd.</vt:lpstr>
      <vt:lpstr>DPS</vt:lpstr>
      <vt:lpstr>DPS!Print_Area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Codes</dc:creator>
  <cp:lastModifiedBy>MD MOHIUDDIN SARKER</cp:lastModifiedBy>
  <dcterms:created xsi:type="dcterms:W3CDTF">2025-12-03T11:14:45Z</dcterms:created>
  <dcterms:modified xsi:type="dcterms:W3CDTF">2026-08-19T02:52:37Z</dcterms:modified>
</cp:coreProperties>
</file>