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Penilaian" sheetId="2" state="visible" r:id="rId2"/>
  </sheets>
  <definedNames>
    <definedName name="_xlnm.Print_Titles" localSheetId="1">'Penilaian'!$1:$1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1"/>
    </font>
    <font>
      <b val="1"/>
    </font>
  </fonts>
  <fills count="4">
    <fill>
      <patternFill/>
    </fill>
    <fill>
      <patternFill patternType="gray125"/>
    </fill>
    <fill>
      <patternFill patternType="solid">
        <fgColor rgb="00FFF7D6"/>
      </patternFill>
    </fill>
    <fill>
      <patternFill patternType="solid">
        <fgColor rgb="00DCE6F1"/>
      </patternFill>
    </fill>
  </fills>
  <borders count="6">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
      <left style="thin">
        <color rgb="00999999"/>
      </left>
      <right style="thin">
        <color rgb="00999999"/>
      </right>
      <top style="thin">
        <color rgb="00999999"/>
      </top>
      <bottom style="medium">
        <color rgb="00444444"/>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2" borderId="1" applyAlignment="1" pivotButton="0" quotePrefix="0" xfId="0">
      <alignment vertical="top" wrapText="1"/>
    </xf>
    <xf numFmtId="0" fontId="0" fillId="0" borderId="0" applyAlignment="1" pivotButton="0" quotePrefix="0" xfId="0">
      <alignment vertical="top" wrapText="1"/>
    </xf>
    <xf numFmtId="0" fontId="3" fillId="3" borderId="1" applyAlignment="1" pivotButton="0" quotePrefix="0" xfId="0">
      <alignment vertical="center" wrapText="1"/>
    </xf>
    <xf numFmtId="0" fontId="0" fillId="0" borderId="1" applyAlignment="1" pivotButton="0" quotePrefix="0" xfId="0">
      <alignment vertical="top"/>
    </xf>
    <xf numFmtId="0" fontId="3"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0">
      <alignment vertical="top" wrapText="1"/>
    </xf>
    <xf numFmtId="0" fontId="0" fillId="0" borderId="3" pivotButton="0" quotePrefix="0" xfId="0"/>
    <xf numFmtId="0" fontId="0" fillId="0" borderId="5" pivotButton="0" quotePrefix="0" xfId="0"/>
    <xf numFmtId="0" fontId="3" fillId="0" borderId="5" applyAlignment="1" pivotButton="0" quotePrefix="0" xfId="0">
      <alignment vertical="top" wrapText="1"/>
    </xf>
    <xf numFmtId="0" fontId="0" fillId="0" borderId="5" applyAlignment="1" pivotButton="0" quotePrefix="0" xfId="0">
      <alignment vertical="top" wrapText="1"/>
    </xf>
    <xf numFmtId="0" fontId="0" fillId="2" borderId="5"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4191000" cy="2228850"/>
    <pic>
      <nvPicPr>
        <cNvPr id="1" name="Image 1" descr="Picture"/>
        <cNvPicPr/>
      </nvPicPr>
      <blipFill>
        <a:blip cstate="print" r:embed="rId1"/>
        <a:stretch>
          <a:fillRect/>
        </a:stretch>
      </blipFill>
      <spPr>
        <a:prstGeom prst="rect"/>
      </spPr>
    </pic>
    <clientData/>
  </oneCellAnchor>
  <oneCellAnchor>
    <from>
      <col>2</col>
      <colOff>0</colOff>
      <row>4</row>
      <rowOff>0</rowOff>
    </from>
    <ext cx="4191000" cy="2228850"/>
    <pic>
      <nvPicPr>
        <cNvPr id="2" name="Image 2" descr="Picture"/>
        <cNvPicPr/>
      </nvPicPr>
      <blipFill>
        <a:blip cstate="print" r:embed="rId2"/>
        <a:stretch>
          <a:fillRect/>
        </a:stretch>
      </blipFill>
      <spPr>
        <a:prstGeom prst="rect"/>
      </spPr>
    </pic>
    <clientData/>
  </oneCellAnchor>
  <oneCellAnchor>
    <from>
      <col>2</col>
      <colOff>0</colOff>
      <row>7</row>
      <rowOff>0</rowOff>
    </from>
    <ext cx="4191000" cy="2228850"/>
    <pic>
      <nvPicPr>
        <cNvPr id="3" name="Image 3" descr="Picture"/>
        <cNvPicPr/>
      </nvPicPr>
      <blipFill>
        <a:blip cstate="print" r:embed="rId3"/>
        <a:stretch>
          <a:fillRect/>
        </a:stretch>
      </blipFill>
      <spPr>
        <a:prstGeom prst="rect"/>
      </spPr>
    </pic>
    <clientData/>
  </oneCellAnchor>
  <oneCellAnchor>
    <from>
      <col>2</col>
      <colOff>0</colOff>
      <row>10</row>
      <rowOff>0</rowOff>
    </from>
    <ext cx="4191000" cy="2228850"/>
    <pic>
      <nvPicPr>
        <cNvPr id="4" name="Image 4" descr="Picture"/>
        <cNvPicPr/>
      </nvPicPr>
      <blipFill>
        <a:blip cstate="print" r:embed="rId4"/>
        <a:stretch>
          <a:fillRect/>
        </a:stretch>
      </blipFill>
      <spPr>
        <a:prstGeom prst="rect"/>
      </spPr>
    </pic>
    <clientData/>
  </oneCellAnchor>
  <oneCellAnchor>
    <from>
      <col>2</col>
      <colOff>0</colOff>
      <row>13</row>
      <rowOff>0</rowOff>
    </from>
    <ext cx="4191000" cy="2228850"/>
    <pic>
      <nvPicPr>
        <cNvPr id="5" name="Image 5" descr="Picture"/>
        <cNvPicPr/>
      </nvPicPr>
      <blipFill>
        <a:blip cstate="print" r:embed="rId5"/>
        <a:stretch>
          <a:fillRect/>
        </a:stretch>
      </blipFill>
      <spPr>
        <a:prstGeom prst="rect"/>
      </spPr>
    </pic>
    <clientData/>
  </oneCellAnchor>
  <oneCellAnchor>
    <from>
      <col>2</col>
      <colOff>0</colOff>
      <row>16</row>
      <rowOff>0</rowOff>
    </from>
    <ext cx="4191000" cy="2228850"/>
    <pic>
      <nvPicPr>
        <cNvPr id="6" name="Image 6" descr="Picture"/>
        <cNvPicPr/>
      </nvPicPr>
      <blipFill>
        <a:blip cstate="print" r:embed="rId6"/>
        <a:stretch>
          <a:fillRect/>
        </a:stretch>
      </blipFill>
      <spPr>
        <a:prstGeom prst="rect"/>
      </spPr>
    </pic>
    <clientData/>
  </oneCellAnchor>
  <oneCellAnchor>
    <from>
      <col>2</col>
      <colOff>0</colOff>
      <row>19</row>
      <rowOff>0</rowOff>
    </from>
    <ext cx="4191000" cy="2228850"/>
    <pic>
      <nvPicPr>
        <cNvPr id="7" name="Image 7" descr="Picture"/>
        <cNvPicPr/>
      </nvPicPr>
      <blipFill>
        <a:blip cstate="print" r:embed="rId7"/>
        <a:stretch>
          <a:fillRect/>
        </a:stretch>
      </blipFill>
      <spPr>
        <a:prstGeom prst="rect"/>
      </spPr>
    </pic>
    <clientData/>
  </oneCellAnchor>
  <oneCellAnchor>
    <from>
      <col>2</col>
      <colOff>0</colOff>
      <row>22</row>
      <rowOff>0</rowOff>
    </from>
    <ext cx="4191000" cy="2228850"/>
    <pic>
      <nvPicPr>
        <cNvPr id="8" name="Image 8" descr="Picture"/>
        <cNvPicPr/>
      </nvPicPr>
      <blipFill>
        <a:blip cstate="print" r:embed="rId8"/>
        <a:stretch>
          <a:fillRect/>
        </a:stretch>
      </blipFill>
      <spPr>
        <a:prstGeom prst="rect"/>
      </spPr>
    </pic>
    <clientData/>
  </oneCellAnchor>
  <oneCellAnchor>
    <from>
      <col>2</col>
      <colOff>0</colOff>
      <row>25</row>
      <rowOff>0</rowOff>
    </from>
    <ext cx="4191000" cy="2228850"/>
    <pic>
      <nvPicPr>
        <cNvPr id="9" name="Image 9" descr="Picture"/>
        <cNvPicPr/>
      </nvPicPr>
      <blipFill>
        <a:blip cstate="print" r:embed="rId9"/>
        <a:stretch>
          <a:fillRect/>
        </a:stretch>
      </blipFill>
      <spPr>
        <a:prstGeom prst="rect"/>
      </spPr>
    </pic>
    <clientData/>
  </oneCellAnchor>
  <oneCellAnchor>
    <from>
      <col>2</col>
      <colOff>0</colOff>
      <row>28</row>
      <rowOff>0</rowOff>
    </from>
    <ext cx="4191000" cy="2228850"/>
    <pic>
      <nvPicPr>
        <cNvPr id="10" name="Image 10" descr="Picture"/>
        <cNvPicPr/>
      </nvPicPr>
      <blipFill>
        <a:blip cstate="print" r:embed="rId10"/>
        <a:stretch>
          <a:fillRect/>
        </a:stretch>
      </blipFill>
      <spPr>
        <a:prstGeom prst="rect"/>
      </spPr>
    </pic>
    <clientData/>
  </oneCellAnchor>
  <oneCellAnchor>
    <from>
      <col>2</col>
      <colOff>0</colOff>
      <row>31</row>
      <rowOff>0</rowOff>
    </from>
    <ext cx="4191000" cy="2228850"/>
    <pic>
      <nvPicPr>
        <cNvPr id="11" name="Image 11" descr="Picture"/>
        <cNvPicPr/>
      </nvPicPr>
      <blipFill>
        <a:blip cstate="print" r:embed="rId11"/>
        <a:stretch>
          <a:fillRect/>
        </a:stretch>
      </blipFill>
      <spPr>
        <a:prstGeom prst="rect"/>
      </spPr>
    </pic>
    <clientData/>
  </oneCellAnchor>
  <oneCellAnchor>
    <from>
      <col>2</col>
      <colOff>0</colOff>
      <row>34</row>
      <rowOff>0</rowOff>
    </from>
    <ext cx="4191000" cy="2228850"/>
    <pic>
      <nvPicPr>
        <cNvPr id="12" name="Image 12" descr="Picture"/>
        <cNvPicPr/>
      </nvPicPr>
      <blipFill>
        <a:blip cstate="print" r:embed="rId12"/>
        <a:stretch>
          <a:fillRect/>
        </a:stretch>
      </blipFill>
      <spPr>
        <a:prstGeom prst="rect"/>
      </spPr>
    </pic>
    <clientData/>
  </oneCellAnchor>
  <oneCellAnchor>
    <from>
      <col>2</col>
      <colOff>0</colOff>
      <row>37</row>
      <rowOff>0</rowOff>
    </from>
    <ext cx="4191000" cy="2228850"/>
    <pic>
      <nvPicPr>
        <cNvPr id="13" name="Image 13" descr="Picture"/>
        <cNvPicPr/>
      </nvPicPr>
      <blipFill>
        <a:blip cstate="print" r:embed="rId13"/>
        <a:stretch>
          <a:fillRect/>
        </a:stretch>
      </blipFill>
      <spPr>
        <a:prstGeom prst="rect"/>
      </spPr>
    </pic>
    <clientData/>
  </oneCellAnchor>
  <oneCellAnchor>
    <from>
      <col>2</col>
      <colOff>0</colOff>
      <row>40</row>
      <rowOff>0</rowOff>
    </from>
    <ext cx="4191000" cy="2228850"/>
    <pic>
      <nvPicPr>
        <cNvPr id="14" name="Image 14" descr="Picture"/>
        <cNvPicPr/>
      </nvPicPr>
      <blipFill>
        <a:blip cstate="print" r:embed="rId14"/>
        <a:stretch>
          <a:fillRect/>
        </a:stretch>
      </blipFill>
      <spPr>
        <a:prstGeom prst="rect"/>
      </spPr>
    </pic>
    <clientData/>
  </oneCellAnchor>
  <oneCellAnchor>
    <from>
      <col>2</col>
      <colOff>0</colOff>
      <row>43</row>
      <rowOff>0</rowOff>
    </from>
    <ext cx="4191000" cy="2228850"/>
    <pic>
      <nvPicPr>
        <cNvPr id="15" name="Image 15" descr="Picture"/>
        <cNvPicPr/>
      </nvPicPr>
      <blipFill>
        <a:blip cstate="print" r:embed="rId15"/>
        <a:stretch>
          <a:fillRect/>
        </a:stretch>
      </blipFill>
      <spPr>
        <a:prstGeom prst="rect"/>
      </spPr>
    </pic>
    <clientData/>
  </oneCellAnchor>
  <oneCellAnchor>
    <from>
      <col>2</col>
      <colOff>0</colOff>
      <row>46</row>
      <rowOff>0</rowOff>
    </from>
    <ext cx="4191000" cy="2228850"/>
    <pic>
      <nvPicPr>
        <cNvPr id="16" name="Image 16" descr="Picture"/>
        <cNvPicPr/>
      </nvPicPr>
      <blipFill>
        <a:blip cstate="print" r:embed="rId16"/>
        <a:stretch>
          <a:fillRect/>
        </a:stretch>
      </blipFill>
      <spPr>
        <a:prstGeom prst="rect"/>
      </spPr>
    </pic>
    <clientData/>
  </oneCellAnchor>
  <oneCellAnchor>
    <from>
      <col>2</col>
      <colOff>0</colOff>
      <row>49</row>
      <rowOff>0</rowOff>
    </from>
    <ext cx="4191000" cy="2228850"/>
    <pic>
      <nvPicPr>
        <cNvPr id="17" name="Image 17" descr="Picture"/>
        <cNvPicPr/>
      </nvPicPr>
      <blipFill>
        <a:blip cstate="print" r:embed="rId17"/>
        <a:stretch>
          <a:fillRect/>
        </a:stretch>
      </blipFill>
      <spPr>
        <a:prstGeom prst="rect"/>
      </spPr>
    </pic>
    <clientData/>
  </oneCellAnchor>
  <oneCellAnchor>
    <from>
      <col>2</col>
      <colOff>0</colOff>
      <row>52</row>
      <rowOff>0</rowOff>
    </from>
    <ext cx="4191000" cy="2228850"/>
    <pic>
      <nvPicPr>
        <cNvPr id="18" name="Image 18" descr="Picture"/>
        <cNvPicPr/>
      </nvPicPr>
      <blipFill>
        <a:blip cstate="print" r:embed="rId18"/>
        <a:stretch>
          <a:fillRect/>
        </a:stretch>
      </blipFill>
      <spPr>
        <a:prstGeom prst="rect"/>
      </spPr>
    </pic>
    <clientData/>
  </oneCellAnchor>
  <oneCellAnchor>
    <from>
      <col>2</col>
      <colOff>0</colOff>
      <row>55</row>
      <rowOff>0</rowOff>
    </from>
    <ext cx="4191000" cy="2228850"/>
    <pic>
      <nvPicPr>
        <cNvPr id="19" name="Image 19" descr="Picture"/>
        <cNvPicPr/>
      </nvPicPr>
      <blipFill>
        <a:blip cstate="print" r:embed="rId19"/>
        <a:stretch>
          <a:fillRect/>
        </a:stretch>
      </blipFill>
      <spPr>
        <a:prstGeom prst="rect"/>
      </spPr>
    </pic>
    <clientData/>
  </oneCellAnchor>
  <oneCellAnchor>
    <from>
      <col>2</col>
      <colOff>0</colOff>
      <row>58</row>
      <rowOff>0</rowOff>
    </from>
    <ext cx="4191000" cy="2228850"/>
    <pic>
      <nvPicPr>
        <cNvPr id="20" name="Image 20" descr="Picture"/>
        <cNvPicPr/>
      </nvPicPr>
      <blipFill>
        <a:blip cstate="print" r:embed="rId20"/>
        <a:stretch>
          <a:fillRect/>
        </a:stretch>
      </blipFill>
      <spPr>
        <a:prstGeom prst="rect"/>
      </spPr>
    </pic>
    <clientData/>
  </oneCellAnchor>
  <oneCellAnchor>
    <from>
      <col>2</col>
      <colOff>0</colOff>
      <row>61</row>
      <rowOff>0</rowOff>
    </from>
    <ext cx="4191000" cy="2228850"/>
    <pic>
      <nvPicPr>
        <cNvPr id="21" name="Image 21" descr="Picture"/>
        <cNvPicPr/>
      </nvPicPr>
      <blipFill>
        <a:blip cstate="print" r:embed="rId21"/>
        <a:stretch>
          <a:fillRect/>
        </a:stretch>
      </blipFill>
      <spPr>
        <a:prstGeom prst="rect"/>
      </spPr>
    </pic>
    <clientData/>
  </oneCellAnchor>
  <oneCellAnchor>
    <from>
      <col>2</col>
      <colOff>0</colOff>
      <row>64</row>
      <rowOff>0</rowOff>
    </from>
    <ext cx="4191000" cy="2228850"/>
    <pic>
      <nvPicPr>
        <cNvPr id="22" name="Image 22" descr="Picture"/>
        <cNvPicPr/>
      </nvPicPr>
      <blipFill>
        <a:blip cstate="print" r:embed="rId22"/>
        <a:stretch>
          <a:fillRect/>
        </a:stretch>
      </blipFill>
      <spPr>
        <a:prstGeom prst="rect"/>
      </spPr>
    </pic>
    <clientData/>
  </oneCellAnchor>
  <oneCellAnchor>
    <from>
      <col>2</col>
      <colOff>0</colOff>
      <row>67</row>
      <rowOff>0</rowOff>
    </from>
    <ext cx="4191000" cy="2228850"/>
    <pic>
      <nvPicPr>
        <cNvPr id="23" name="Image 23" descr="Picture"/>
        <cNvPicPr/>
      </nvPicPr>
      <blipFill>
        <a:blip cstate="print" r:embed="rId23"/>
        <a:stretch>
          <a:fillRect/>
        </a:stretch>
      </blipFill>
      <spPr>
        <a:prstGeom prst="rect"/>
      </spPr>
    </pic>
    <clientData/>
  </oneCellAnchor>
  <oneCellAnchor>
    <from>
      <col>2</col>
      <colOff>0</colOff>
      <row>70</row>
      <rowOff>0</rowOff>
    </from>
    <ext cx="4191000" cy="2228850"/>
    <pic>
      <nvPicPr>
        <cNvPr id="24" name="Image 24" descr="Picture"/>
        <cNvPicPr/>
      </nvPicPr>
      <blipFill>
        <a:blip cstate="print" r:embed="rId24"/>
        <a:stretch>
          <a:fillRect/>
        </a:stretch>
      </blipFill>
      <spPr>
        <a:prstGeom prst="rect"/>
      </spPr>
    </pic>
    <clientData/>
  </oneCellAnchor>
  <oneCellAnchor>
    <from>
      <col>2</col>
      <colOff>0</colOff>
      <row>73</row>
      <rowOff>0</rowOff>
    </from>
    <ext cx="4191000" cy="2228850"/>
    <pic>
      <nvPicPr>
        <cNvPr id="25" name="Image 25" descr="Picture"/>
        <cNvPicPr/>
      </nvPicPr>
      <blipFill>
        <a:blip cstate="print" r:embed="rId25"/>
        <a:stretch>
          <a:fillRect/>
        </a:stretch>
      </blipFill>
      <spPr>
        <a:prstGeom prst="rect"/>
      </spPr>
    </pic>
    <clientData/>
  </oneCellAnchor>
  <oneCellAnchor>
    <from>
      <col>2</col>
      <colOff>0</colOff>
      <row>76</row>
      <rowOff>0</rowOff>
    </from>
    <ext cx="4191000" cy="2228850"/>
    <pic>
      <nvPicPr>
        <cNvPr id="26" name="Image 26" descr="Picture"/>
        <cNvPicPr/>
      </nvPicPr>
      <blipFill>
        <a:blip cstate="print" r:embed="rId26"/>
        <a:stretch>
          <a:fillRect/>
        </a:stretch>
      </blipFill>
      <spPr>
        <a:prstGeom prst="rect"/>
      </spPr>
    </pic>
    <clientData/>
  </oneCellAnchor>
  <oneCellAnchor>
    <from>
      <col>2</col>
      <colOff>0</colOff>
      <row>79</row>
      <rowOff>0</rowOff>
    </from>
    <ext cx="4191000" cy="2228850"/>
    <pic>
      <nvPicPr>
        <cNvPr id="27" name="Image 27" descr="Picture"/>
        <cNvPicPr/>
      </nvPicPr>
      <blipFill>
        <a:blip cstate="print" r:embed="rId27"/>
        <a:stretch>
          <a:fillRect/>
        </a:stretch>
      </blipFill>
      <spPr>
        <a:prstGeom prst="rect"/>
      </spPr>
    </pic>
    <clientData/>
  </oneCellAnchor>
  <oneCellAnchor>
    <from>
      <col>2</col>
      <colOff>0</colOff>
      <row>82</row>
      <rowOff>0</rowOff>
    </from>
    <ext cx="4191000" cy="2228850"/>
    <pic>
      <nvPicPr>
        <cNvPr id="28" name="Image 28" descr="Picture"/>
        <cNvPicPr/>
      </nvPicPr>
      <blipFill>
        <a:blip cstate="print" r:embed="rId28"/>
        <a:stretch>
          <a:fillRect/>
        </a:stretch>
      </blipFill>
      <spPr>
        <a:prstGeom prst="rect"/>
      </spPr>
    </pic>
    <clientData/>
  </oneCellAnchor>
  <oneCellAnchor>
    <from>
      <col>2</col>
      <colOff>0</colOff>
      <row>85</row>
      <rowOff>0</rowOff>
    </from>
    <ext cx="4191000" cy="2228850"/>
    <pic>
      <nvPicPr>
        <cNvPr id="29" name="Image 29" descr="Picture"/>
        <cNvPicPr/>
      </nvPicPr>
      <blipFill>
        <a:blip cstate="print" r:embed="rId29"/>
        <a:stretch>
          <a:fillRect/>
        </a:stretch>
      </blipFill>
      <spPr>
        <a:prstGeom prst="rect"/>
      </spPr>
    </pic>
    <clientData/>
  </oneCellAnchor>
  <oneCellAnchor>
    <from>
      <col>2</col>
      <colOff>0</colOff>
      <row>88</row>
      <rowOff>0</rowOff>
    </from>
    <ext cx="4191000" cy="2228850"/>
    <pic>
      <nvPicPr>
        <cNvPr id="30" name="Image 30" descr="Picture"/>
        <cNvPicPr/>
      </nvPicPr>
      <blipFill>
        <a:blip cstate="print" r:embed="rId30"/>
        <a:stretch>
          <a:fillRect/>
        </a:stretch>
      </blipFill>
      <spPr>
        <a:prstGeom prst="rect"/>
      </spPr>
    </pic>
    <clientData/>
  </oneCellAnchor>
  <oneCellAnchor>
    <from>
      <col>2</col>
      <colOff>0</colOff>
      <row>91</row>
      <rowOff>0</rowOff>
    </from>
    <ext cx="4191000" cy="2228850"/>
    <pic>
      <nvPicPr>
        <cNvPr id="31" name="Image 31" descr="Picture"/>
        <cNvPicPr/>
      </nvPicPr>
      <blipFill>
        <a:blip cstate="print" r:embed="rId31"/>
        <a:stretch>
          <a:fillRect/>
        </a:stretch>
      </blipFill>
      <spPr>
        <a:prstGeom prst="rect"/>
      </spPr>
    </pic>
    <clientData/>
  </oneCellAnchor>
  <oneCellAnchor>
    <from>
      <col>2</col>
      <colOff>0</colOff>
      <row>94</row>
      <rowOff>0</rowOff>
    </from>
    <ext cx="4191000" cy="2228850"/>
    <pic>
      <nvPicPr>
        <cNvPr id="32" name="Image 32" descr="Picture"/>
        <cNvPicPr/>
      </nvPicPr>
      <blipFill>
        <a:blip cstate="print" r:embed="rId32"/>
        <a:stretch>
          <a:fillRect/>
        </a:stretch>
      </blipFill>
      <spPr>
        <a:prstGeom prst="rect"/>
      </spPr>
    </pic>
    <clientData/>
  </oneCellAnchor>
  <oneCellAnchor>
    <from>
      <col>2</col>
      <colOff>0</colOff>
      <row>97</row>
      <rowOff>0</rowOff>
    </from>
    <ext cx="4191000" cy="2228850"/>
    <pic>
      <nvPicPr>
        <cNvPr id="33" name="Image 33" descr="Picture"/>
        <cNvPicPr/>
      </nvPicPr>
      <blipFill>
        <a:blip cstate="print" r:embed="rId33"/>
        <a:stretch>
          <a:fillRect/>
        </a:stretch>
      </blipFill>
      <spPr>
        <a:prstGeom prst="rect"/>
      </spPr>
    </pic>
    <clientData/>
  </oneCellAnchor>
  <oneCellAnchor>
    <from>
      <col>2</col>
      <colOff>0</colOff>
      <row>100</row>
      <rowOff>0</rowOff>
    </from>
    <ext cx="4191000" cy="2228850"/>
    <pic>
      <nvPicPr>
        <cNvPr id="34" name="Image 34" descr="Picture"/>
        <cNvPicPr/>
      </nvPicPr>
      <blipFill>
        <a:blip cstate="print" r:embed="rId34"/>
        <a:stretch>
          <a:fillRect/>
        </a:stretch>
      </blipFill>
      <spPr>
        <a:prstGeom prst="rect"/>
      </spPr>
    </pic>
    <clientData/>
  </oneCellAnchor>
  <oneCellAnchor>
    <from>
      <col>2</col>
      <colOff>0</colOff>
      <row>103</row>
      <rowOff>0</rowOff>
    </from>
    <ext cx="4191000" cy="2228850"/>
    <pic>
      <nvPicPr>
        <cNvPr id="35" name="Image 35" descr="Picture"/>
        <cNvPicPr/>
      </nvPicPr>
      <blipFill>
        <a:blip cstate="print" r:embed="rId35"/>
        <a:stretch>
          <a:fillRect/>
        </a:stretch>
      </blipFill>
      <spPr>
        <a:prstGeom prst="rect"/>
      </spPr>
    </pic>
    <clientData/>
  </oneCellAnchor>
  <oneCellAnchor>
    <from>
      <col>2</col>
      <colOff>0</colOff>
      <row>106</row>
      <rowOff>0</rowOff>
    </from>
    <ext cx="4191000" cy="2228850"/>
    <pic>
      <nvPicPr>
        <cNvPr id="36" name="Image 36" descr="Picture"/>
        <cNvPicPr/>
      </nvPicPr>
      <blipFill>
        <a:blip cstate="print" r:embed="rId36"/>
        <a:stretch>
          <a:fillRect/>
        </a:stretch>
      </blipFill>
      <spPr>
        <a:prstGeom prst="rect"/>
      </spPr>
    </pic>
    <clientData/>
  </oneCellAnchor>
  <oneCellAnchor>
    <from>
      <col>2</col>
      <colOff>0</colOff>
      <row>109</row>
      <rowOff>0</rowOff>
    </from>
    <ext cx="4191000" cy="2228850"/>
    <pic>
      <nvPicPr>
        <cNvPr id="37" name="Image 37" descr="Picture"/>
        <cNvPicPr/>
      </nvPicPr>
      <blipFill>
        <a:blip cstate="print" r:embed="rId37"/>
        <a:stretch>
          <a:fillRect/>
        </a:stretch>
      </blipFill>
      <spPr>
        <a:prstGeom prst="rect"/>
      </spPr>
    </pic>
    <clientData/>
  </oneCellAnchor>
  <oneCellAnchor>
    <from>
      <col>2</col>
      <colOff>0</colOff>
      <row>112</row>
      <rowOff>0</rowOff>
    </from>
    <ext cx="4191000" cy="2228850"/>
    <pic>
      <nvPicPr>
        <cNvPr id="38" name="Image 38" descr="Picture"/>
        <cNvPicPr/>
      </nvPicPr>
      <blipFill>
        <a:blip cstate="print" r:embed="rId38"/>
        <a:stretch>
          <a:fillRect/>
        </a:stretch>
      </blipFill>
      <spPr>
        <a:prstGeom prst="rect"/>
      </spPr>
    </pic>
    <clientData/>
  </oneCellAnchor>
  <oneCellAnchor>
    <from>
      <col>2</col>
      <colOff>0</colOff>
      <row>115</row>
      <rowOff>0</rowOff>
    </from>
    <ext cx="4191000" cy="2228850"/>
    <pic>
      <nvPicPr>
        <cNvPr id="39" name="Image 39" descr="Picture"/>
        <cNvPicPr/>
      </nvPicPr>
      <blipFill>
        <a:blip cstate="print" r:embed="rId39"/>
        <a:stretch>
          <a:fillRect/>
        </a:stretch>
      </blipFill>
      <spPr>
        <a:prstGeom prst="rect"/>
      </spPr>
    </pic>
    <clientData/>
  </oneCellAnchor>
  <oneCellAnchor>
    <from>
      <col>2</col>
      <colOff>0</colOff>
      <row>118</row>
      <rowOff>0</rowOff>
    </from>
    <ext cx="4191000" cy="2228850"/>
    <pic>
      <nvPicPr>
        <cNvPr id="40" name="Image 40" descr="Picture"/>
        <cNvPicPr/>
      </nvPicPr>
      <blipFill>
        <a:blip cstate="print" r:embed="rId4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22" customWidth="1" min="1" max="1"/>
    <col width="110" customWidth="1" min="2" max="2"/>
  </cols>
  <sheetData>
    <row r="1">
      <c r="A1" s="1" t="inlineStr">
        <is>
          <t>FORMULIR EVALUATOR SESI B: PENILAIAN KELUARAN MODEL</t>
        </is>
      </c>
    </row>
    <row r="2" ht="18" customHeight="1">
      <c r="A2" s="2" t="inlineStr">
        <is>
          <t>Nama evaluator</t>
        </is>
      </c>
      <c r="B2" s="3" t="inlineStr"/>
    </row>
    <row r="3" ht="18" customHeight="1">
      <c r="A3" s="2" t="inlineStr">
        <is>
          <t>Kode evaluator</t>
        </is>
      </c>
      <c r="B3" s="3" t="inlineStr">
        <is>
          <t>(sama dengan sesi A, misal EVAL01)</t>
        </is>
      </c>
    </row>
    <row r="4" ht="18" customHeight="1">
      <c r="A4" s="2" t="inlineStr">
        <is>
          <t>Tanggal pengisian</t>
        </is>
      </c>
      <c r="B4" s="3" t="inlineStr"/>
    </row>
    <row r="5" ht="18" customHeight="1">
      <c r="A5" s="2" t="inlineStr"/>
      <c r="B5" s="4" t="inlineStr"/>
    </row>
    <row r="6" ht="45" customHeight="1">
      <c r="A6" s="2" t="inlineStr">
        <is>
          <t>Tugas</t>
        </is>
      </c>
      <c r="B6" s="4" t="inlineStr">
        <is>
          <t>Untuk setiap bangunan (E01-E40, sama seperti sesi A) terdapat keluaran dari tiga model, disebut Model A, B, dan C. Nilailah SETIAP keluaran pada tiga kriteria di bawah dengan angka 1-5. Nama model sengaja disamarkan dan urutannya diacak.</t>
        </is>
      </c>
    </row>
    <row r="7" ht="30" customHeight="1">
      <c r="A7" s="2" t="inlineStr">
        <is>
          <t>Bangunan sasaran</t>
        </is>
      </c>
      <c r="B7" s="4" t="inlineStr">
        <is>
          <t>Bangunan yang ditunjuk bidik silang di tengah kotak magenta. Citra kiri sebelum bencana, kanan sesudah bencana.</t>
        </is>
      </c>
    </row>
    <row r="8" ht="18" customHeight="1">
      <c r="A8" s="2" t="inlineStr">
        <is>
          <t>Skala</t>
        </is>
      </c>
      <c r="B8" s="4" t="inlineStr">
        <is>
          <t>1 = sangat tidak setuju, 2 = tidak setuju, 3 = netral, 4 = setuju, 5 = sangat setuju</t>
        </is>
      </c>
    </row>
    <row r="9" ht="18" customHeight="1">
      <c r="A9" s="2" t="inlineStr">
        <is>
          <t>Akurasi</t>
        </is>
      </c>
      <c r="B9" s="4" t="inlineStr">
        <is>
          <t>Informasi pada keluaran ini sesuai dengan kondisi bangunan sasaran yang tampak pada citra.</t>
        </is>
      </c>
    </row>
    <row r="10" ht="30" customHeight="1">
      <c r="A10" s="2" t="inlineStr">
        <is>
          <t>Relevansi</t>
        </is>
      </c>
      <c r="B10" s="4" t="inlineStr">
        <is>
          <t>Keluaran ini membahas bangunan sasaran dan aspek kerusakan yang ditanyakan, tanpa informasi yang menyimpang atau tidak berhubungan.</t>
        </is>
      </c>
    </row>
    <row r="11" ht="30" customHeight="1">
      <c r="A11" s="2" t="inlineStr">
        <is>
          <t>Kepuasan</t>
        </is>
      </c>
      <c r="B11" s="4" t="inlineStr">
        <is>
          <t>Secara keseluruhan, saya puas dengan keluaran ini sebagai informasi kerusakan bangunan untuk keperluan penanganan pascabencana.</t>
        </is>
      </c>
    </row>
    <row r="12" ht="18" customHeight="1">
      <c r="A12" s="2" t="inlineStr"/>
      <c r="B12" s="4" t="inlineStr"/>
    </row>
    <row r="13" ht="30" customHeight="1">
      <c r="A13" s="2" t="inlineStr">
        <is>
          <t>Catatan</t>
        </is>
      </c>
      <c r="B13" s="4" t="inlineStr">
        <is>
          <t>Nilailah setiap keluaran secara mandiri, walaupun beberapa keluaran tampak sama. Kerjakan sendiri, tanpa berdiskusi dan tanpa bantuan AI. Perkiraan waktu 45-60 menit.</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I1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64" customWidth="1" min="3" max="3"/>
    <col width="8" customWidth="1" min="4" max="4"/>
    <col width="62" customWidth="1" min="5" max="5"/>
    <col width="12" customWidth="1" min="6" max="6"/>
    <col width="12" customWidth="1" min="7" max="7"/>
    <col width="12" customWidth="1" min="8" max="8"/>
    <col width="22" customWidth="1" min="9" max="9"/>
  </cols>
  <sheetData>
    <row r="1" ht="32" customHeight="1">
      <c r="A1" s="5" t="inlineStr">
        <is>
          <t>No</t>
        </is>
      </c>
      <c r="B1" s="5" t="inlineStr">
        <is>
          <t>Kode</t>
        </is>
      </c>
      <c r="C1" s="5" t="inlineStr">
        <is>
          <t>Citra (kiri: sebelum | kanan: sesudah)</t>
        </is>
      </c>
      <c r="D1" s="5" t="inlineStr">
        <is>
          <t>Model</t>
        </is>
      </c>
      <c r="E1" s="5" t="inlineStr">
        <is>
          <t>Keluaran model</t>
        </is>
      </c>
      <c r="F1" s="5" t="inlineStr">
        <is>
          <t>Akurasi (1-5)</t>
        </is>
      </c>
      <c r="G1" s="5" t="inlineStr">
        <is>
          <t>Relevansi (1-5)</t>
        </is>
      </c>
      <c r="H1" s="5" t="inlineStr">
        <is>
          <t>Kepuasan (1-5)</t>
        </is>
      </c>
      <c r="I1" s="5" t="inlineStr">
        <is>
          <t>Catatan (opsional)</t>
        </is>
      </c>
    </row>
    <row r="2" ht="120" customHeight="1">
      <c r="A2" s="6" t="n">
        <v>1</v>
      </c>
      <c r="B2" s="7" t="inlineStr">
        <is>
          <t>E01</t>
        </is>
      </c>
      <c r="C2" s="8" t="n"/>
      <c r="D2" s="9" t="inlineStr">
        <is>
          <t>Model A</t>
        </is>
      </c>
      <c r="E2"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2" s="3" t="n"/>
      <c r="G2" s="3" t="n"/>
      <c r="H2" s="3" t="n"/>
      <c r="I2" s="8" t="n"/>
    </row>
    <row r="3" ht="120" customHeight="1">
      <c r="A3" s="10" t="n"/>
      <c r="B3" s="10" t="n"/>
      <c r="C3" s="10" t="n"/>
      <c r="D3" s="9" t="inlineStr">
        <is>
          <t>Model B</t>
        </is>
      </c>
      <c r="E3"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3" s="3" t="n"/>
      <c r="G3" s="3" t="n"/>
      <c r="H3" s="3" t="n"/>
      <c r="I3" s="8" t="n"/>
    </row>
    <row r="4" ht="120" customHeight="1">
      <c r="A4" s="11" t="n"/>
      <c r="B4" s="11" t="n"/>
      <c r="C4" s="11" t="n"/>
      <c r="D4" s="12" t="inlineStr">
        <is>
          <t>Model C</t>
        </is>
      </c>
      <c r="E4" s="13" t="inlineStr">
        <is>
          <t>Kelas kerusakan: hancur
Keutuhan atap: rusak sebagian
Puing di sekitar bangunan: terbatas di sekitar bangunan
Wujud bangunan: berubah sebagian
Sedimen atau lumpur pada atap dan halaman: menutupi sebagian
Deskripsi: Bangunan sasaran masih tampak, tetapi sebagian atap dan bentuknya berubah, dengan material berserakan serta lapisan lumpur di sekitar bangunan.</t>
        </is>
      </c>
      <c r="F4" s="14" t="n"/>
      <c r="G4" s="14" t="n"/>
      <c r="H4" s="14" t="n"/>
      <c r="I4" s="13" t="n"/>
    </row>
    <row r="5" ht="120" customHeight="1">
      <c r="A5" s="6" t="n">
        <v>2</v>
      </c>
      <c r="B5" s="7" t="inlineStr">
        <is>
          <t>E02</t>
        </is>
      </c>
      <c r="C5" s="8" t="n"/>
      <c r="D5" s="9" t="inlineStr">
        <is>
          <t>Model A</t>
        </is>
      </c>
      <c r="E5" s="8" t="inlineStr">
        <is>
          <t>Kelas kerusakan: hancur
Keutuhan atap: hilang
Puing di sekitar bangunan: terbatas di sekitar bangunan
Wujud bangunan: tidak lagi berupa bangunan
Sedimen atau lumpur pada atap dan halaman: menutupi sebagian
Deskripsi: Di titik bidik, atap bangunan tidak lagi tampak dan area bekas bangunan terlihat bercampur puing serta lumpur.</t>
        </is>
      </c>
      <c r="F5" s="3" t="n"/>
      <c r="G5" s="3" t="n"/>
      <c r="H5" s="3" t="n"/>
      <c r="I5" s="8" t="n"/>
    </row>
    <row r="6" ht="120" customHeight="1">
      <c r="A6" s="10" t="n"/>
      <c r="B6" s="10" t="n"/>
      <c r="C6" s="10" t="n"/>
      <c r="D6" s="9" t="inlineStr">
        <is>
          <t>Model B</t>
        </is>
      </c>
      <c r="E6"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6" s="3" t="n"/>
      <c r="G6" s="3" t="n"/>
      <c r="H6" s="3" t="n"/>
      <c r="I6" s="8" t="n"/>
    </row>
    <row r="7" ht="120" customHeight="1">
      <c r="A7" s="11" t="n"/>
      <c r="B7" s="11" t="n"/>
      <c r="C7" s="11" t="n"/>
      <c r="D7" s="12" t="inlineStr">
        <is>
          <t>Model C</t>
        </is>
      </c>
      <c r="E7"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7" s="14" t="n"/>
      <c r="G7" s="14" t="n"/>
      <c r="H7" s="14" t="n"/>
      <c r="I7" s="13" t="n"/>
    </row>
    <row r="8" ht="120" customHeight="1">
      <c r="A8" s="6" t="n">
        <v>3</v>
      </c>
      <c r="B8" s="7" t="inlineStr">
        <is>
          <t>E03</t>
        </is>
      </c>
      <c r="C8" s="8" t="n"/>
      <c r="D8" s="9" t="inlineStr">
        <is>
          <t>Model A</t>
        </is>
      </c>
      <c r="E8" s="8" t="inlineStr">
        <is>
          <t>Kelas kerusakan: tidak rusak
Keutuhan atap: rusak sebagian
Puing di sekitar bangunan: terbatas di sekitar bangunan
Wujud bangunan: berubah sebagian
Sedimen atau lumpur pada atap dan halaman: menutupi sebagian
Deskripsi: Bangunan rusak sebagian, terbatas puing di sekitar, struktur berubah, dan sedimen menutupi sebagian atap.</t>
        </is>
      </c>
      <c r="F8" s="3" t="n"/>
      <c r="G8" s="3" t="n"/>
      <c r="H8" s="3" t="n"/>
      <c r="I8" s="8" t="n"/>
    </row>
    <row r="9" ht="120" customHeight="1">
      <c r="A9" s="10" t="n"/>
      <c r="B9" s="10" t="n"/>
      <c r="C9" s="10" t="n"/>
      <c r="D9" s="9" t="inlineStr">
        <is>
          <t>Model B</t>
        </is>
      </c>
      <c r="E9" s="8" t="inlineStr">
        <is>
          <t>Kelas kerusakan: rusak
Keutuhan atap: utuh
Puing di sekitar bangunan: tidak ada
Wujud bangunan: tidak berubah
Sedimen atau lumpur pada atap dan halaman: tidak ada
Deskripsi: Bangunan sasaran masih tampak utuh dengan bentuk yang serupa seperti sebelum bencana, tanpa puing atau endapan lumpur yang terlihat jelas.</t>
        </is>
      </c>
      <c r="F9" s="3" t="n"/>
      <c r="G9" s="3" t="n"/>
      <c r="H9" s="3" t="n"/>
      <c r="I9" s="8" t="n"/>
    </row>
    <row r="10" ht="120" customHeight="1">
      <c r="A10" s="11" t="n"/>
      <c r="B10" s="11" t="n"/>
      <c r="C10" s="11" t="n"/>
      <c r="D10" s="12" t="inlineStr">
        <is>
          <t>Model C</t>
        </is>
      </c>
      <c r="E10" s="13"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10" s="14" t="n"/>
      <c r="G10" s="14" t="n"/>
      <c r="H10" s="14" t="n"/>
      <c r="I10" s="13" t="n"/>
    </row>
    <row r="11" ht="120" customHeight="1">
      <c r="A11" s="6" t="n">
        <v>4</v>
      </c>
      <c r="B11" s="7" t="inlineStr">
        <is>
          <t>E04</t>
        </is>
      </c>
      <c r="C11" s="8" t="n"/>
      <c r="D11" s="9" t="inlineStr">
        <is>
          <t>Model A</t>
        </is>
      </c>
      <c r="E11"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1" s="3" t="n"/>
      <c r="G11" s="3" t="n"/>
      <c r="H11" s="3" t="n"/>
      <c r="I11" s="8" t="n"/>
    </row>
    <row r="12" ht="120" customHeight="1">
      <c r="A12" s="10" t="n"/>
      <c r="B12" s="10" t="n"/>
      <c r="C12" s="10" t="n"/>
      <c r="D12" s="9" t="inlineStr">
        <is>
          <t>Model B</t>
        </is>
      </c>
      <c r="E12" s="8" t="inlineStr">
        <is>
          <t>Kelas kerusakan: rusak
Keutuhan atap: rusak sebagian
Puing di sekitar bangunan: meluas menutupi petak
Wujud bangunan: berubah sebagian
Sedimen atau lumpur pada atap dan halaman: menutupi sebagian
Deskripsi: Atap bangunan sasaran tampak rusak dan bentuknya berubah, dengan puing tersebar luas serta endapan pada sebagian area.</t>
        </is>
      </c>
      <c r="F12" s="3" t="n"/>
      <c r="G12" s="3" t="n"/>
      <c r="H12" s="3" t="n"/>
      <c r="I12" s="8" t="n"/>
    </row>
    <row r="13" ht="120" customHeight="1">
      <c r="A13" s="11" t="n"/>
      <c r="B13" s="11" t="n"/>
      <c r="C13" s="11" t="n"/>
      <c r="D13" s="12" t="inlineStr">
        <is>
          <t>Model C</t>
        </is>
      </c>
      <c r="E13"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3" s="14" t="n"/>
      <c r="G13" s="14" t="n"/>
      <c r="H13" s="14" t="n"/>
      <c r="I13" s="13" t="n"/>
    </row>
    <row r="14" ht="120" customHeight="1">
      <c r="A14" s="6" t="n">
        <v>5</v>
      </c>
      <c r="B14" s="7" t="inlineStr">
        <is>
          <t>E05</t>
        </is>
      </c>
      <c r="C14" s="8" t="n"/>
      <c r="D14" s="9" t="inlineStr">
        <is>
          <t>Model A</t>
        </is>
      </c>
      <c r="E14"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4" s="3" t="n"/>
      <c r="G14" s="3" t="n"/>
      <c r="H14" s="3" t="n"/>
      <c r="I14" s="8" t="n"/>
    </row>
    <row r="15" ht="120" customHeight="1">
      <c r="A15" s="10" t="n"/>
      <c r="B15" s="10" t="n"/>
      <c r="C15" s="10" t="n"/>
      <c r="D15" s="9" t="inlineStr">
        <is>
          <t>Model B</t>
        </is>
      </c>
      <c r="E15"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5" s="3" t="n"/>
      <c r="G15" s="3" t="n"/>
      <c r="H15" s="3" t="n"/>
      <c r="I15" s="8" t="n"/>
    </row>
    <row r="16" ht="120" customHeight="1">
      <c r="A16" s="11" t="n"/>
      <c r="B16" s="11" t="n"/>
      <c r="C16" s="11" t="n"/>
      <c r="D16" s="12" t="inlineStr">
        <is>
          <t>Model C</t>
        </is>
      </c>
      <c r="E16" s="13" t="inlineStr">
        <is>
          <t>Kelas kerusakan: rusak
Keutuhan atap: rusak sebagian
Puing di sekitar bangunan: terbatas di sekitar bangunan
Wujud bangunan: berubah sebagian
Sedimen atau lumpur pada atap dan halaman: menutupi sebagian
Deskripsi: Bangunan sasaran masih tampak, tetapi sebagian atapnya rusak dan area di sekitarnya terlihat tertutup material serta lumpur.</t>
        </is>
      </c>
      <c r="F16" s="14" t="n"/>
      <c r="G16" s="14" t="n"/>
      <c r="H16" s="14" t="n"/>
      <c r="I16" s="13" t="n"/>
    </row>
    <row r="17" ht="120" customHeight="1">
      <c r="A17" s="6" t="n">
        <v>6</v>
      </c>
      <c r="B17" s="7" t="inlineStr">
        <is>
          <t>E06</t>
        </is>
      </c>
      <c r="C17" s="8" t="n"/>
      <c r="D17" s="9" t="inlineStr">
        <is>
          <t>Model A</t>
        </is>
      </c>
      <c r="E17" s="8"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17" s="3" t="n"/>
      <c r="G17" s="3" t="n"/>
      <c r="H17" s="3" t="n"/>
      <c r="I17" s="8" t="n"/>
    </row>
    <row r="18" ht="120" customHeight="1">
      <c r="A18" s="10" t="n"/>
      <c r="B18" s="10" t="n"/>
      <c r="C18" s="10" t="n"/>
      <c r="D18" s="9" t="inlineStr">
        <is>
          <t>Model B</t>
        </is>
      </c>
      <c r="E18"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8" s="3" t="n"/>
      <c r="G18" s="3" t="n"/>
      <c r="H18" s="3" t="n"/>
      <c r="I18" s="8" t="n"/>
    </row>
    <row r="19" ht="120" customHeight="1">
      <c r="A19" s="11" t="n"/>
      <c r="B19" s="11" t="n"/>
      <c r="C19" s="11" t="n"/>
      <c r="D19" s="12" t="inlineStr">
        <is>
          <t>Model C</t>
        </is>
      </c>
      <c r="E19" s="13" t="inlineStr">
        <is>
          <t>Kelas kerusakan: rusak
Keutuhan atap: rusak sebagian
Puing di sekitar bangunan: terbatas di sekitar bangunan
Wujud bangunan: berubah sebagian
Sedimen atau lumpur pada atap dan halaman: menutupi sebagian
Deskripsi: Atap bangunan sasaran tampak berubah dan sebagian rusak, dengan material berserakan serta endapan berwarna terang di sekitarnya.</t>
        </is>
      </c>
      <c r="F19" s="14" t="n"/>
      <c r="G19" s="14" t="n"/>
      <c r="H19" s="14" t="n"/>
      <c r="I19" s="13" t="n"/>
    </row>
    <row r="20" ht="120" customHeight="1">
      <c r="A20" s="6" t="n">
        <v>7</v>
      </c>
      <c r="B20" s="7" t="inlineStr">
        <is>
          <t>E07</t>
        </is>
      </c>
      <c r="C20" s="8" t="n"/>
      <c r="D20" s="9" t="inlineStr">
        <is>
          <t>Model A</t>
        </is>
      </c>
      <c r="E2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20" s="3" t="n"/>
      <c r="G20" s="3" t="n"/>
      <c r="H20" s="3" t="n"/>
      <c r="I20" s="8" t="n"/>
    </row>
    <row r="21" ht="120" customHeight="1">
      <c r="A21" s="10" t="n"/>
      <c r="B21" s="10" t="n"/>
      <c r="C21" s="10" t="n"/>
      <c r="D21" s="9" t="inlineStr">
        <is>
          <t>Model B</t>
        </is>
      </c>
      <c r="E21" s="8" t="inlineStr">
        <is>
          <t>Kelas kerusakan: rusak
Keutuhan atap: rusak sebagian
Puing di sekitar bangunan: terbatas di sekitar bangunan
Wujud bangunan: berubah sebagian
Sedimen atau lumpur pada atap dan halaman: menutupi sebagian
Deskripsi: Bagian tengah atap bangunan sasaran tampak terbuka pada citra pascabencana, sementara sebagian tepi bangunan masih terlihat dan area sekitarnya tampak berlumpur.</t>
        </is>
      </c>
      <c r="F21" s="3" t="n"/>
      <c r="G21" s="3" t="n"/>
      <c r="H21" s="3" t="n"/>
      <c r="I21" s="8" t="n"/>
    </row>
    <row r="22" ht="120" customHeight="1">
      <c r="A22" s="11" t="n"/>
      <c r="B22" s="11" t="n"/>
      <c r="C22" s="11" t="n"/>
      <c r="D22" s="12" t="inlineStr">
        <is>
          <t>Model C</t>
        </is>
      </c>
      <c r="E22"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22" s="14" t="n"/>
      <c r="G22" s="14" t="n"/>
      <c r="H22" s="14" t="n"/>
      <c r="I22" s="13" t="n"/>
    </row>
    <row r="23" ht="120" customHeight="1">
      <c r="A23" s="6" t="n">
        <v>8</v>
      </c>
      <c r="B23" s="7" t="inlineStr">
        <is>
          <t>E08</t>
        </is>
      </c>
      <c r="C23" s="8" t="n"/>
      <c r="D23" s="9" t="inlineStr">
        <is>
          <t>Model A</t>
        </is>
      </c>
      <c r="E23"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23" s="3" t="n"/>
      <c r="G23" s="3" t="n"/>
      <c r="H23" s="3" t="n"/>
      <c r="I23" s="8" t="n"/>
    </row>
    <row r="24" ht="120" customHeight="1">
      <c r="A24" s="10" t="n"/>
      <c r="B24" s="10" t="n"/>
      <c r="C24" s="10" t="n"/>
      <c r="D24" s="9" t="inlineStr">
        <is>
          <t>Model B</t>
        </is>
      </c>
      <c r="E24" s="8" t="inlineStr">
        <is>
          <t>Kelas kerusakan: hancur
Keutuhan atap: hilang
Puing di sekitar bangunan: meluas menutupi petak
Wujud bangunan: tidak lagi berupa bangunan
Sedimen atau lumpur pada atap dan halaman: menutupi seluruhnya
Deskripsi: Atap dan bentuk bangunan sasaran tidak lagi tampak, sementara tapaknya tertutup lumpur dan puing yang tersebar luas.</t>
        </is>
      </c>
      <c r="F24" s="3" t="n"/>
      <c r="G24" s="3" t="n"/>
      <c r="H24" s="3" t="n"/>
      <c r="I24" s="8" t="n"/>
    </row>
    <row r="25" ht="120" customHeight="1">
      <c r="A25" s="11" t="n"/>
      <c r="B25" s="11" t="n"/>
      <c r="C25" s="11" t="n"/>
      <c r="D25" s="12" t="inlineStr">
        <is>
          <t>Model C</t>
        </is>
      </c>
      <c r="E25"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25" s="14" t="n"/>
      <c r="G25" s="14" t="n"/>
      <c r="H25" s="14" t="n"/>
      <c r="I25" s="13" t="n"/>
    </row>
    <row r="26" ht="120" customHeight="1">
      <c r="A26" s="6" t="n">
        <v>9</v>
      </c>
      <c r="B26" s="7" t="inlineStr">
        <is>
          <t>E09</t>
        </is>
      </c>
      <c r="C26" s="8" t="n"/>
      <c r="D26" s="9" t="inlineStr">
        <is>
          <t>Model A</t>
        </is>
      </c>
      <c r="E26"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26" s="3" t="n"/>
      <c r="G26" s="3" t="n"/>
      <c r="H26" s="3" t="n"/>
      <c r="I26" s="8" t="n"/>
    </row>
    <row r="27" ht="120" customHeight="1">
      <c r="A27" s="10" t="n"/>
      <c r="B27" s="10" t="n"/>
      <c r="C27" s="10" t="n"/>
      <c r="D27" s="9" t="inlineStr">
        <is>
          <t>Model B</t>
        </is>
      </c>
      <c r="E27" s="8" t="inlineStr">
        <is>
          <t>Kelas kerusakan: rusak
Keutuhan atap: rusak sebagian
Puing di sekitar bangunan: terbatas di sekitar bangunan
Wujud bangunan: berubah sebagian
Sedimen atau lumpur pada atap dan halaman: menutupi sebagian
Deskripsi: Atap bangunan sasaran tampak rusak pada beberapa bagian, dengan puing dan lapisan lumpur di sekitarnya.</t>
        </is>
      </c>
      <c r="F27" s="3" t="n"/>
      <c r="G27" s="3" t="n"/>
      <c r="H27" s="3" t="n"/>
      <c r="I27" s="8" t="n"/>
    </row>
    <row r="28" ht="120" customHeight="1">
      <c r="A28" s="11" t="n"/>
      <c r="B28" s="11" t="n"/>
      <c r="C28" s="11" t="n"/>
      <c r="D28" s="12" t="inlineStr">
        <is>
          <t>Model C</t>
        </is>
      </c>
      <c r="E28" s="13"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28" s="14" t="n"/>
      <c r="G28" s="14" t="n"/>
      <c r="H28" s="14" t="n"/>
      <c r="I28" s="13" t="n"/>
    </row>
    <row r="29" ht="120" customHeight="1">
      <c r="A29" s="6" t="n">
        <v>10</v>
      </c>
      <c r="B29" s="7" t="inlineStr">
        <is>
          <t>E10</t>
        </is>
      </c>
      <c r="C29" s="8" t="n"/>
      <c r="D29" s="9" t="inlineStr">
        <is>
          <t>Model A</t>
        </is>
      </c>
      <c r="E29"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29" s="3" t="n"/>
      <c r="G29" s="3" t="n"/>
      <c r="H29" s="3" t="n"/>
      <c r="I29" s="8" t="n"/>
    </row>
    <row r="30" ht="120" customHeight="1">
      <c r="A30" s="10" t="n"/>
      <c r="B30" s="10" t="n"/>
      <c r="C30" s="10" t="n"/>
      <c r="D30" s="9" t="inlineStr">
        <is>
          <t>Model B</t>
        </is>
      </c>
      <c r="E30" s="8"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30" s="3" t="n"/>
      <c r="G30" s="3" t="n"/>
      <c r="H30" s="3" t="n"/>
      <c r="I30" s="8" t="n"/>
    </row>
    <row r="31" ht="120" customHeight="1">
      <c r="A31" s="11" t="n"/>
      <c r="B31" s="11" t="n"/>
      <c r="C31" s="11" t="n"/>
      <c r="D31" s="12" t="inlineStr">
        <is>
          <t>Model C</t>
        </is>
      </c>
      <c r="E31" s="13" t="inlineStr">
        <is>
          <t>Kelas kerusakan: hancur
Keutuhan atap: rusak sebagian
Puing di sekitar bangunan: terbatas di sekitar bangunan
Wujud bangunan: berubah sebagian
Sedimen atau lumpur pada atap dan halaman: menutupi sebagian
Deskripsi: Atap bangunan masih tampak tetapi bentuknya tidak utuh, sementara tanah di sekelilingnya terlihat berlumpur dan terdapat puing.</t>
        </is>
      </c>
      <c r="F31" s="14" t="n"/>
      <c r="G31" s="14" t="n"/>
      <c r="H31" s="14" t="n"/>
      <c r="I31" s="13" t="n"/>
    </row>
    <row r="32" ht="120" customHeight="1">
      <c r="A32" s="6" t="n">
        <v>11</v>
      </c>
      <c r="B32" s="7" t="inlineStr">
        <is>
          <t>E11</t>
        </is>
      </c>
      <c r="C32" s="8" t="n"/>
      <c r="D32" s="9" t="inlineStr">
        <is>
          <t>Model A</t>
        </is>
      </c>
      <c r="E32"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32" s="3" t="n"/>
      <c r="G32" s="3" t="n"/>
      <c r="H32" s="3" t="n"/>
      <c r="I32" s="8" t="n"/>
    </row>
    <row r="33" ht="120" customHeight="1">
      <c r="A33" s="10" t="n"/>
      <c r="B33" s="10" t="n"/>
      <c r="C33" s="10" t="n"/>
      <c r="D33" s="9" t="inlineStr">
        <is>
          <t>Model B</t>
        </is>
      </c>
      <c r="E33"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33" s="3" t="n"/>
      <c r="G33" s="3" t="n"/>
      <c r="H33" s="3" t="n"/>
      <c r="I33" s="8" t="n"/>
    </row>
    <row r="34" ht="120" customHeight="1">
      <c r="A34" s="11" t="n"/>
      <c r="B34" s="11" t="n"/>
      <c r="C34" s="11" t="n"/>
      <c r="D34" s="12" t="inlineStr">
        <is>
          <t>Model C</t>
        </is>
      </c>
      <c r="E34" s="13" t="inlineStr">
        <is>
          <t>Kelas kerusakan: rusak
Keutuhan atap: rusak sebagian
Puing di sekitar bangunan: terbatas di sekitar bangunan
Wujud bangunan: berubah sebagian
Sedimen atau lumpur pada atap dan halaman: menutupi sebagian
Deskripsi: Bangunan sasaran masih tampak, tetapi sebagian atap dan bentuknya berubah, dengan material berserakan serta endapan di sekitarnya.</t>
        </is>
      </c>
      <c r="F34" s="14" t="n"/>
      <c r="G34" s="14" t="n"/>
      <c r="H34" s="14" t="n"/>
      <c r="I34" s="13" t="n"/>
    </row>
    <row r="35" ht="120" customHeight="1">
      <c r="A35" s="6" t="n">
        <v>12</v>
      </c>
      <c r="B35" s="7" t="inlineStr">
        <is>
          <t>E12</t>
        </is>
      </c>
      <c r="C35" s="8" t="n"/>
      <c r="D35" s="9" t="inlineStr">
        <is>
          <t>Model A</t>
        </is>
      </c>
      <c r="E35" s="8" t="inlineStr">
        <is>
          <t>Kelas kerusakan: rusak
Keutuhan atap: rusak sebagian
Puing di sekitar bangunan: terbatas di sekitar bangunan
Wujud bangunan: berubah sebagian
Sedimen atau lumpur pada atap dan halaman: menutupi sebagian
Deskripsi: Bagian atap yang terang masih terlihat, tetapi area gelap di sisinya tampak berubah dan material berserakan di sekitar bangunan.</t>
        </is>
      </c>
      <c r="F35" s="3" t="n"/>
      <c r="G35" s="3" t="n"/>
      <c r="H35" s="3" t="n"/>
      <c r="I35" s="8" t="n"/>
    </row>
    <row r="36" ht="120" customHeight="1">
      <c r="A36" s="10" t="n"/>
      <c r="B36" s="10" t="n"/>
      <c r="C36" s="10" t="n"/>
      <c r="D36" s="9" t="inlineStr">
        <is>
          <t>Model B</t>
        </is>
      </c>
      <c r="E36" s="8" t="inlineStr">
        <is>
          <t>Kelas kerusakan: tidak rusak
Keutuhan atap: utuh
Puing di sekitar bangunan: tidak ada
Wujud bangunan: tidak berubah
Sedimen atau lumpur pada atap dan halaman: tidak ada
Deskripsi: Bangunan sasaran utuh, tidak ada puing di sekitar, tidak berubah, dan tidak ada sedimen atau lumpur.</t>
        </is>
      </c>
      <c r="F36" s="3" t="n"/>
      <c r="G36" s="3" t="n"/>
      <c r="H36" s="3" t="n"/>
      <c r="I36" s="8" t="n"/>
    </row>
    <row r="37" ht="120" customHeight="1">
      <c r="A37" s="11" t="n"/>
      <c r="B37" s="11" t="n"/>
      <c r="C37" s="11" t="n"/>
      <c r="D37" s="12" t="inlineStr">
        <is>
          <t>Model C</t>
        </is>
      </c>
      <c r="E37" s="13"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37" s="14" t="n"/>
      <c r="G37" s="14" t="n"/>
      <c r="H37" s="14" t="n"/>
      <c r="I37" s="13" t="n"/>
    </row>
    <row r="38" ht="120" customHeight="1">
      <c r="A38" s="6" t="n">
        <v>13</v>
      </c>
      <c r="B38" s="7" t="inlineStr">
        <is>
          <t>E13</t>
        </is>
      </c>
      <c r="C38" s="8" t="n"/>
      <c r="D38" s="9" t="inlineStr">
        <is>
          <t>Model A</t>
        </is>
      </c>
      <c r="E38"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38" s="3" t="n"/>
      <c r="G38" s="3" t="n"/>
      <c r="H38" s="3" t="n"/>
      <c r="I38" s="8" t="n"/>
    </row>
    <row r="39" ht="120" customHeight="1">
      <c r="A39" s="10" t="n"/>
      <c r="B39" s="10" t="n"/>
      <c r="C39" s="10" t="n"/>
      <c r="D39" s="9" t="inlineStr">
        <is>
          <t>Model B</t>
        </is>
      </c>
      <c r="E39"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39" s="3" t="n"/>
      <c r="G39" s="3" t="n"/>
      <c r="H39" s="3" t="n"/>
      <c r="I39" s="8" t="n"/>
    </row>
    <row r="40" ht="120" customHeight="1">
      <c r="A40" s="11" t="n"/>
      <c r="B40" s="11" t="n"/>
      <c r="C40" s="11" t="n"/>
      <c r="D40" s="12" t="inlineStr">
        <is>
          <t>Model C</t>
        </is>
      </c>
      <c r="E40" s="13" t="inlineStr">
        <is>
          <t>Kelas kerusakan: rusak
Keutuhan atap: rusak sebagian
Puing di sekitar bangunan: meluas menutupi petak
Wujud bangunan: berubah sebagian
Sedimen atau lumpur pada atap dan halaman: menutupi sebagian
Deskripsi: Sebagian atap bangunan sasaran tampak hilang, sementara puing dan endapan tersebar di sekitarnya.</t>
        </is>
      </c>
      <c r="F40" s="14" t="n"/>
      <c r="G40" s="14" t="n"/>
      <c r="H40" s="14" t="n"/>
      <c r="I40" s="13" t="n"/>
    </row>
    <row r="41" ht="120" customHeight="1">
      <c r="A41" s="6" t="n">
        <v>14</v>
      </c>
      <c r="B41" s="7" t="inlineStr">
        <is>
          <t>E14</t>
        </is>
      </c>
      <c r="C41" s="8" t="n"/>
      <c r="D41" s="9" t="inlineStr">
        <is>
          <t>Model A</t>
        </is>
      </c>
      <c r="E41"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41" s="3" t="n"/>
      <c r="G41" s="3" t="n"/>
      <c r="H41" s="3" t="n"/>
      <c r="I41" s="8" t="n"/>
    </row>
    <row r="42" ht="120" customHeight="1">
      <c r="A42" s="10" t="n"/>
      <c r="B42" s="10" t="n"/>
      <c r="C42" s="10" t="n"/>
      <c r="D42" s="9" t="inlineStr">
        <is>
          <t>Model B</t>
        </is>
      </c>
      <c r="E42" s="8" t="inlineStr">
        <is>
          <t>Kelas kerusakan: tidak rusak
Keutuhan atap: utuh
Puing di sekitar bangunan: meluas menutupi petak
Wujud bangunan: tidak berubah
Sedimen atau lumpur pada atap dan halaman: menutupi sebagian
Deskripsi: Atap dan bentuk bangunan sasaran masih tampak utuh, sementara puing dan endapan terlihat di area sekitarnya.</t>
        </is>
      </c>
      <c r="F42" s="3" t="n"/>
      <c r="G42" s="3" t="n"/>
      <c r="H42" s="3" t="n"/>
      <c r="I42" s="8" t="n"/>
    </row>
    <row r="43" ht="120" customHeight="1">
      <c r="A43" s="11" t="n"/>
      <c r="B43" s="11" t="n"/>
      <c r="C43" s="11" t="n"/>
      <c r="D43" s="12" t="inlineStr">
        <is>
          <t>Model C</t>
        </is>
      </c>
      <c r="E43" s="13"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43" s="14" t="n"/>
      <c r="G43" s="14" t="n"/>
      <c r="H43" s="14" t="n"/>
      <c r="I43" s="13" t="n"/>
    </row>
    <row r="44" ht="120" customHeight="1">
      <c r="A44" s="6" t="n">
        <v>15</v>
      </c>
      <c r="B44" s="7" t="inlineStr">
        <is>
          <t>E15</t>
        </is>
      </c>
      <c r="C44" s="8" t="n"/>
      <c r="D44" s="9" t="inlineStr">
        <is>
          <t>Model A</t>
        </is>
      </c>
      <c r="E44"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44" s="3" t="n"/>
      <c r="G44" s="3" t="n"/>
      <c r="H44" s="3" t="n"/>
      <c r="I44" s="8" t="n"/>
    </row>
    <row r="45" ht="120" customHeight="1">
      <c r="A45" s="10" t="n"/>
      <c r="B45" s="10" t="n"/>
      <c r="C45" s="10" t="n"/>
      <c r="D45" s="9" t="inlineStr">
        <is>
          <t>Model B</t>
        </is>
      </c>
      <c r="E45" s="8" t="inlineStr">
        <is>
          <t>Kelas kerusakan: tidak rusak
Keutuhan atap: rusak sebagian
Puing di sekitar bangunan: terbatas di sekitar bangunan
Wujud bangunan: berubah sebagian
Sedimen atau lumpur pada atap dan halaman: menutupi sebagian
Deskripsi: Atap rusak sebagian, puing terbatas di sekitar bangunan, struktur berubah sebagian, dan sedimen menutupi sebagian.</t>
        </is>
      </c>
      <c r="F45" s="3" t="n"/>
      <c r="G45" s="3" t="n"/>
      <c r="H45" s="3" t="n"/>
      <c r="I45" s="8" t="n"/>
    </row>
    <row r="46" ht="120" customHeight="1">
      <c r="A46" s="11" t="n"/>
      <c r="B46" s="11" t="n"/>
      <c r="C46" s="11" t="n"/>
      <c r="D46" s="12" t="inlineStr">
        <is>
          <t>Model C</t>
        </is>
      </c>
      <c r="E46" s="13" t="inlineStr">
        <is>
          <t>Kelas kerusakan: rusak
Keutuhan atap: rusak sebagian
Puing di sekitar bangunan: terbatas di sekitar bangunan
Wujud bangunan: berubah sebagian
Sedimen atau lumpur pada atap dan halaman: menutupi sebagian
Deskripsi: Atap bangunan sasaran tampak berubah warna dan rusak pada beberapa bagian, dengan material berserakan serta endapan terang di sekitarnya.</t>
        </is>
      </c>
      <c r="F46" s="14" t="n"/>
      <c r="G46" s="14" t="n"/>
      <c r="H46" s="14" t="n"/>
      <c r="I46" s="13" t="n"/>
    </row>
    <row r="47" ht="120" customHeight="1">
      <c r="A47" s="6" t="n">
        <v>16</v>
      </c>
      <c r="B47" s="7" t="inlineStr">
        <is>
          <t>E16</t>
        </is>
      </c>
      <c r="C47" s="8" t="n"/>
      <c r="D47" s="9" t="inlineStr">
        <is>
          <t>Model A</t>
        </is>
      </c>
      <c r="E47" s="8"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47" s="3" t="n"/>
      <c r="G47" s="3" t="n"/>
      <c r="H47" s="3" t="n"/>
      <c r="I47" s="8" t="n"/>
    </row>
    <row r="48" ht="120" customHeight="1">
      <c r="A48" s="10" t="n"/>
      <c r="B48" s="10" t="n"/>
      <c r="C48" s="10" t="n"/>
      <c r="D48" s="9" t="inlineStr">
        <is>
          <t>Model B</t>
        </is>
      </c>
      <c r="E48" s="8" t="inlineStr">
        <is>
          <t>Kelas kerusakan: rusak
Keutuhan atap: rusak sebagian
Puing di sekitar bangunan: meluas menutupi petak
Wujud bangunan: berubah sebagian
Sedimen atau lumpur pada atap dan halaman: menutupi sebagian
Deskripsi: Atap bangunan sasaran tampak rusak sebagian, dengan puing berserakan dan endapan berlumpur di sekitarnya.</t>
        </is>
      </c>
      <c r="F48" s="3" t="n"/>
      <c r="G48" s="3" t="n"/>
      <c r="H48" s="3" t="n"/>
      <c r="I48" s="8" t="n"/>
    </row>
    <row r="49" ht="120" customHeight="1">
      <c r="A49" s="11" t="n"/>
      <c r="B49" s="11" t="n"/>
      <c r="C49" s="11" t="n"/>
      <c r="D49" s="12" t="inlineStr">
        <is>
          <t>Model C</t>
        </is>
      </c>
      <c r="E49"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49" s="14" t="n"/>
      <c r="G49" s="14" t="n"/>
      <c r="H49" s="14" t="n"/>
      <c r="I49" s="13" t="n"/>
    </row>
    <row r="50" ht="120" customHeight="1">
      <c r="A50" s="6" t="n">
        <v>17</v>
      </c>
      <c r="B50" s="7" t="inlineStr">
        <is>
          <t>E17</t>
        </is>
      </c>
      <c r="C50" s="8" t="n"/>
      <c r="D50" s="9" t="inlineStr">
        <is>
          <t>Model A</t>
        </is>
      </c>
      <c r="E5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50" s="3" t="n"/>
      <c r="G50" s="3" t="n"/>
      <c r="H50" s="3" t="n"/>
      <c r="I50" s="8" t="n"/>
    </row>
    <row r="51" ht="120" customHeight="1">
      <c r="A51" s="10" t="n"/>
      <c r="B51" s="10" t="n"/>
      <c r="C51" s="10" t="n"/>
      <c r="D51" s="9" t="inlineStr">
        <is>
          <t>Model B</t>
        </is>
      </c>
      <c r="E51" s="8" t="inlineStr">
        <is>
          <t>Kelas kerusakan: hancur
Keutuhan atap: hilang
Puing di sekitar bangunan: tidak ada
Wujud bangunan: tidak lagi berupa bangunan
Sedimen atau lumpur pada atap dan halaman: tidak ada
Deskripsi: Bangunan yang tampak pada citra pra-bencana tidak lagi terlihat pada lokasi bidik silang di citra pasca-bencana.</t>
        </is>
      </c>
      <c r="F51" s="3" t="n"/>
      <c r="G51" s="3" t="n"/>
      <c r="H51" s="3" t="n"/>
      <c r="I51" s="8" t="n"/>
    </row>
    <row r="52" ht="120" customHeight="1">
      <c r="A52" s="11" t="n"/>
      <c r="B52" s="11" t="n"/>
      <c r="C52" s="11" t="n"/>
      <c r="D52" s="12" t="inlineStr">
        <is>
          <t>Model C</t>
        </is>
      </c>
      <c r="E52" s="13" t="inlineStr">
        <is>
          <t>Kelas kerusakan: tidak rusak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52" s="14" t="n"/>
      <c r="G52" s="14" t="n"/>
      <c r="H52" s="14" t="n"/>
      <c r="I52" s="13" t="n"/>
    </row>
    <row r="53" ht="120" customHeight="1">
      <c r="A53" s="6" t="n">
        <v>18</v>
      </c>
      <c r="B53" s="7" t="inlineStr">
        <is>
          <t>E18</t>
        </is>
      </c>
      <c r="C53" s="8" t="n"/>
      <c r="D53" s="9" t="inlineStr">
        <is>
          <t>Model A</t>
        </is>
      </c>
      <c r="E53" s="8" t="inlineStr">
        <is>
          <t>Kelas kerusakan: tidak jelas
Keutuhan atap: hilang
Puing di sekitar bangunan: terbatas di sekitar bangunan
Wujud bangunan: tidak lagi berupa bangunan
Sedimen atau lumpur pada atap dan halaman: menutupi sebagian
Deskripsi: Bangunan yang semula tampak di titik bidik tidak lagi terlihat sebagai struktur, sementara sebagian lahannya tampak tertutup tanah dan puing terlihat di sekitarnya.</t>
        </is>
      </c>
      <c r="F53" s="3" t="n"/>
      <c r="G53" s="3" t="n"/>
      <c r="H53" s="3" t="n"/>
      <c r="I53" s="8" t="n"/>
    </row>
    <row r="54" ht="120" customHeight="1">
      <c r="A54" s="10" t="n"/>
      <c r="B54" s="10" t="n"/>
      <c r="C54" s="10" t="n"/>
      <c r="D54" s="9" t="inlineStr">
        <is>
          <t>Model B</t>
        </is>
      </c>
      <c r="E54"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54" s="3" t="n"/>
      <c r="G54" s="3" t="n"/>
      <c r="H54" s="3" t="n"/>
      <c r="I54" s="8" t="n"/>
    </row>
    <row r="55" ht="120" customHeight="1">
      <c r="A55" s="11" t="n"/>
      <c r="B55" s="11" t="n"/>
      <c r="C55" s="11" t="n"/>
      <c r="D55" s="12" t="inlineStr">
        <is>
          <t>Model C</t>
        </is>
      </c>
      <c r="E55"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55" s="14" t="n"/>
      <c r="G55" s="14" t="n"/>
      <c r="H55" s="14" t="n"/>
      <c r="I55" s="13" t="n"/>
    </row>
    <row r="56" ht="120" customHeight="1">
      <c r="A56" s="6" t="n">
        <v>19</v>
      </c>
      <c r="B56" s="7" t="inlineStr">
        <is>
          <t>E19</t>
        </is>
      </c>
      <c r="C56" s="8" t="n"/>
      <c r="D56" s="9" t="inlineStr">
        <is>
          <t>Model A</t>
        </is>
      </c>
      <c r="E56" s="8" t="inlineStr">
        <is>
          <t>Kelas kerusakan: rusak
Keutuhan atap: rusak sebagian
Puing di sekitar bangunan: terbatas di sekitar bangunan
Wujud bangunan: tidak berubah
Sedimen atau lumpur pada atap dan halaman: tidak ada
Deskripsi: Bangunan sasaran masih tampak pada tapak yang sama, dengan perubahan pada sebagian atap dan sedikit material berserakan di dekatnya.</t>
        </is>
      </c>
      <c r="F56" s="3" t="n"/>
      <c r="G56" s="3" t="n"/>
      <c r="H56" s="3" t="n"/>
      <c r="I56" s="8" t="n"/>
    </row>
    <row r="57" ht="120" customHeight="1">
      <c r="A57" s="10" t="n"/>
      <c r="B57" s="10" t="n"/>
      <c r="C57" s="10" t="n"/>
      <c r="D57" s="9" t="inlineStr">
        <is>
          <t>Model B</t>
        </is>
      </c>
      <c r="E57"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57" s="3" t="n"/>
      <c r="G57" s="3" t="n"/>
      <c r="H57" s="3" t="n"/>
      <c r="I57" s="8" t="n"/>
    </row>
    <row r="58" ht="120" customHeight="1">
      <c r="A58" s="11" t="n"/>
      <c r="B58" s="11" t="n"/>
      <c r="C58" s="11" t="n"/>
      <c r="D58" s="12" t="inlineStr">
        <is>
          <t>Model C</t>
        </is>
      </c>
      <c r="E58"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58" s="14" t="n"/>
      <c r="G58" s="14" t="n"/>
      <c r="H58" s="14" t="n"/>
      <c r="I58" s="13" t="n"/>
    </row>
    <row r="59" ht="120" customHeight="1">
      <c r="A59" s="6" t="n">
        <v>20</v>
      </c>
      <c r="B59" s="7" t="inlineStr">
        <is>
          <t>E20</t>
        </is>
      </c>
      <c r="C59" s="8" t="n"/>
      <c r="D59" s="9" t="inlineStr">
        <is>
          <t>Model A</t>
        </is>
      </c>
      <c r="E59" s="8" t="inlineStr">
        <is>
          <t>Kelas kerusakan: hancur
Keutuhan atap: rusak sebagian
Puing di sekitar bangunan: meluas menutupi petak
Wujud bangunan: berubah sebagian
Sedimen atau lumpur pada atap dan halaman: menutupi sebagian
Deskripsi: Atap bangunan sasaran tampak rusak sebagian, dengan puing dan endapan berwarna terang tersebar di sekitarnya.</t>
        </is>
      </c>
      <c r="F59" s="3" t="n"/>
      <c r="G59" s="3" t="n"/>
      <c r="H59" s="3" t="n"/>
      <c r="I59" s="8" t="n"/>
    </row>
    <row r="60" ht="120" customHeight="1">
      <c r="A60" s="10" t="n"/>
      <c r="B60" s="10" t="n"/>
      <c r="C60" s="10" t="n"/>
      <c r="D60" s="9" t="inlineStr">
        <is>
          <t>Model B</t>
        </is>
      </c>
      <c r="E6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60" s="3" t="n"/>
      <c r="G60" s="3" t="n"/>
      <c r="H60" s="3" t="n"/>
      <c r="I60" s="8" t="n"/>
    </row>
    <row r="61" ht="120" customHeight="1">
      <c r="A61" s="11" t="n"/>
      <c r="B61" s="11" t="n"/>
      <c r="C61" s="11" t="n"/>
      <c r="D61" s="12" t="inlineStr">
        <is>
          <t>Model C</t>
        </is>
      </c>
      <c r="E61"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61" s="14" t="n"/>
      <c r="G61" s="14" t="n"/>
      <c r="H61" s="14" t="n"/>
      <c r="I61" s="13" t="n"/>
    </row>
    <row r="62" ht="120" customHeight="1">
      <c r="A62" s="6" t="n">
        <v>21</v>
      </c>
      <c r="B62" s="7" t="inlineStr">
        <is>
          <t>E21</t>
        </is>
      </c>
      <c r="C62" s="8" t="n"/>
      <c r="D62" s="9" t="inlineStr">
        <is>
          <t>Model A</t>
        </is>
      </c>
      <c r="E62"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62" s="3" t="n"/>
      <c r="G62" s="3" t="n"/>
      <c r="H62" s="3" t="n"/>
      <c r="I62" s="8" t="n"/>
    </row>
    <row r="63" ht="120" customHeight="1">
      <c r="A63" s="10" t="n"/>
      <c r="B63" s="10" t="n"/>
      <c r="C63" s="10" t="n"/>
      <c r="D63" s="9" t="inlineStr">
        <is>
          <t>Model B</t>
        </is>
      </c>
      <c r="E63" s="8" t="inlineStr">
        <is>
          <t>Kelas kerusakan: rusak
Keutuhan atap: utuh
Puing di sekitar bangunan: tidak ada
Wujud bangunan: tidak berubah
Sedimen atau lumpur pada atap dan halaman: menutupi sebagian
Deskripsi: Atap dan bentuk bangunan sasaran masih tampak utuh, sementara sebagian halamannya terlihat tertutup material kecokelatan.</t>
        </is>
      </c>
      <c r="F63" s="3" t="n"/>
      <c r="G63" s="3" t="n"/>
      <c r="H63" s="3" t="n"/>
      <c r="I63" s="8" t="n"/>
    </row>
    <row r="64" ht="120" customHeight="1">
      <c r="A64" s="11" t="n"/>
      <c r="B64" s="11" t="n"/>
      <c r="C64" s="11" t="n"/>
      <c r="D64" s="12" t="inlineStr">
        <is>
          <t>Model C</t>
        </is>
      </c>
      <c r="E64" s="13" t="inlineStr">
        <is>
          <t>Kelas kerusakan: tidak rusak
Keutuhan atap: rusak sebagian
Puing di sekitar bangunan: terbatas di sekitar bangunan
Wujud bangunan: berubah sebagian
Sedimen atau lumpur pada atap dan halaman: menutupi sebagian
Deskripsi: Atap rusak sebagian, puing terbatas di sekitar bangunan, struktur berubah sebagian, dan sedimen menutupi sebagian atap.</t>
        </is>
      </c>
      <c r="F64" s="14" t="n"/>
      <c r="G64" s="14" t="n"/>
      <c r="H64" s="14" t="n"/>
      <c r="I64" s="13" t="n"/>
    </row>
    <row r="65" ht="120" customHeight="1">
      <c r="A65" s="6" t="n">
        <v>22</v>
      </c>
      <c r="B65" s="7" t="inlineStr">
        <is>
          <t>E22</t>
        </is>
      </c>
      <c r="C65" s="8" t="n"/>
      <c r="D65" s="9" t="inlineStr">
        <is>
          <t>Model A</t>
        </is>
      </c>
      <c r="E65" s="8" t="inlineStr">
        <is>
          <t>Kelas kerusakan: hancur
Keutuhan atap: rusak sebagian
Puing di sekitar bangunan: terbatas di sekitar bangunan
Wujud bangunan: berubah sebagian
Sedimen atau lumpur pada atap dan halaman: menutupi sebagian
Deskripsi: Atap bangunan sasaran tampak rusak pada beberapa bagian, dengan material berserakan dan endapan lumpur di sekitarnya.</t>
        </is>
      </c>
      <c r="F65" s="3" t="n"/>
      <c r="G65" s="3" t="n"/>
      <c r="H65" s="3" t="n"/>
      <c r="I65" s="8" t="n"/>
    </row>
    <row r="66" ht="120" customHeight="1">
      <c r="A66" s="10" t="n"/>
      <c r="B66" s="10" t="n"/>
      <c r="C66" s="10" t="n"/>
      <c r="D66" s="9" t="inlineStr">
        <is>
          <t>Model B</t>
        </is>
      </c>
      <c r="E66"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66" s="3" t="n"/>
      <c r="G66" s="3" t="n"/>
      <c r="H66" s="3" t="n"/>
      <c r="I66" s="8" t="n"/>
    </row>
    <row r="67" ht="120" customHeight="1">
      <c r="A67" s="11" t="n"/>
      <c r="B67" s="11" t="n"/>
      <c r="C67" s="11" t="n"/>
      <c r="D67" s="12" t="inlineStr">
        <is>
          <t>Model C</t>
        </is>
      </c>
      <c r="E67"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67" s="14" t="n"/>
      <c r="G67" s="14" t="n"/>
      <c r="H67" s="14" t="n"/>
      <c r="I67" s="13" t="n"/>
    </row>
    <row r="68" ht="120" customHeight="1">
      <c r="A68" s="6" t="n">
        <v>23</v>
      </c>
      <c r="B68" s="7" t="inlineStr">
        <is>
          <t>E23</t>
        </is>
      </c>
      <c r="C68" s="8" t="n"/>
      <c r="D68" s="9" t="inlineStr">
        <is>
          <t>Model A</t>
        </is>
      </c>
      <c r="E68"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68" s="3" t="n"/>
      <c r="G68" s="3" t="n"/>
      <c r="H68" s="3" t="n"/>
      <c r="I68" s="8" t="n"/>
    </row>
    <row r="69" ht="120" customHeight="1">
      <c r="A69" s="10" t="n"/>
      <c r="B69" s="10" t="n"/>
      <c r="C69" s="10" t="n"/>
      <c r="D69" s="9" t="inlineStr">
        <is>
          <t>Model B</t>
        </is>
      </c>
      <c r="E69"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69" s="3" t="n"/>
      <c r="G69" s="3" t="n"/>
      <c r="H69" s="3" t="n"/>
      <c r="I69" s="8" t="n"/>
    </row>
    <row r="70" ht="120" customHeight="1">
      <c r="A70" s="11" t="n"/>
      <c r="B70" s="11" t="n"/>
      <c r="C70" s="11" t="n"/>
      <c r="D70" s="12" t="inlineStr">
        <is>
          <t>Model C</t>
        </is>
      </c>
      <c r="E70" s="13" t="inlineStr">
        <is>
          <t>Kelas kerusakan: rusak
Keutuhan atap: rusak sebagian
Puing di sekitar bangunan: terbatas di sekitar bangunan
Wujud bangunan: berubah sebagian
Sedimen atau lumpur pada atap dan halaman: menutupi sebagian
Deskripsi: Atap bangunan sasaran masih tampak, tetapi bentuknya berubah dan sebagian tertutup material, dengan puing di sekitarnya.</t>
        </is>
      </c>
      <c r="F70" s="14" t="n"/>
      <c r="G70" s="14" t="n"/>
      <c r="H70" s="14" t="n"/>
      <c r="I70" s="13" t="n"/>
    </row>
    <row r="71" ht="120" customHeight="1">
      <c r="A71" s="6" t="n">
        <v>24</v>
      </c>
      <c r="B71" s="7" t="inlineStr">
        <is>
          <t>E24</t>
        </is>
      </c>
      <c r="C71" s="8" t="n"/>
      <c r="D71" s="9" t="inlineStr">
        <is>
          <t>Model A</t>
        </is>
      </c>
      <c r="E71" s="8" t="inlineStr">
        <is>
          <t>Kelas kerusakan: rusak
Keutuhan atap: rusak sebagian
Puing di sekitar bangunan: terbatas di sekitar bangunan
Wujud bangunan: berubah sebagian
Sedimen atau lumpur pada atap dan halaman: menutupi sebagian
Deskripsi: Sebagian atap bangunan sasaran masih tampak, tetapi bagian lainnya terlihat kusam dan terganggu, dengan material berserakan serta endapan di sekitarnya.</t>
        </is>
      </c>
      <c r="F71" s="3" t="n"/>
      <c r="G71" s="3" t="n"/>
      <c r="H71" s="3" t="n"/>
      <c r="I71" s="8" t="n"/>
    </row>
    <row r="72" ht="120" customHeight="1">
      <c r="A72" s="10" t="n"/>
      <c r="B72" s="10" t="n"/>
      <c r="C72" s="10" t="n"/>
      <c r="D72" s="9" t="inlineStr">
        <is>
          <t>Model B</t>
        </is>
      </c>
      <c r="E72"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72" s="3" t="n"/>
      <c r="G72" s="3" t="n"/>
      <c r="H72" s="3" t="n"/>
      <c r="I72" s="8" t="n"/>
    </row>
    <row r="73" ht="120" customHeight="1">
      <c r="A73" s="11" t="n"/>
      <c r="B73" s="11" t="n"/>
      <c r="C73" s="11" t="n"/>
      <c r="D73" s="12" t="inlineStr">
        <is>
          <t>Model C</t>
        </is>
      </c>
      <c r="E73" s="13" t="inlineStr">
        <is>
          <t>Kelas kerusakan: tidak rusak
Keutuhan atap: rusak sebagian
Puing di sekitar bangunan: terbatas di sekitar bangunan
Wujud bangunan: berubah sebagian
Sedimen atau lumpur pada atap dan halaman: menutupi sebagian
Deskripsi: Atap rusak sebagian, puing terbatas di sekitar bangunan, struktur berubah sebagian, dan sedimen menutupi sebagian.</t>
        </is>
      </c>
      <c r="F73" s="14" t="n"/>
      <c r="G73" s="14" t="n"/>
      <c r="H73" s="14" t="n"/>
      <c r="I73" s="13" t="n"/>
    </row>
    <row r="74" ht="120" customHeight="1">
      <c r="A74" s="6" t="n">
        <v>25</v>
      </c>
      <c r="B74" s="7" t="inlineStr">
        <is>
          <t>E25</t>
        </is>
      </c>
      <c r="C74" s="8" t="n"/>
      <c r="D74" s="9" t="inlineStr">
        <is>
          <t>Model A</t>
        </is>
      </c>
      <c r="E74"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74" s="3" t="n"/>
      <c r="G74" s="3" t="n"/>
      <c r="H74" s="3" t="n"/>
      <c r="I74" s="8" t="n"/>
    </row>
    <row r="75" ht="120" customHeight="1">
      <c r="A75" s="10" t="n"/>
      <c r="B75" s="10" t="n"/>
      <c r="C75" s="10" t="n"/>
      <c r="D75" s="9" t="inlineStr">
        <is>
          <t>Model B</t>
        </is>
      </c>
      <c r="E75"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75" s="3" t="n"/>
      <c r="G75" s="3" t="n"/>
      <c r="H75" s="3" t="n"/>
      <c r="I75" s="8" t="n"/>
    </row>
    <row r="76" ht="120" customHeight="1">
      <c r="A76" s="11" t="n"/>
      <c r="B76" s="11" t="n"/>
      <c r="C76" s="11" t="n"/>
      <c r="D76" s="12" t="inlineStr">
        <is>
          <t>Model C</t>
        </is>
      </c>
      <c r="E76" s="13" t="inlineStr">
        <is>
          <t>Kelas kerusakan: rusak
Keutuhan atap: rusak sebagian
Puing di sekitar bangunan: terbatas di sekitar bangunan
Wujud bangunan: tidak berubah
Sedimen atau lumpur pada atap dan halaman: menutupi sebagian
Deskripsi: Bangunan sasaran masih tampak pada tempatnya, tetapi sebagian atap terlihat rusak dan permukaannya bernoda, dengan material berserakan di sekitarnya.</t>
        </is>
      </c>
      <c r="F76" s="14" t="n"/>
      <c r="G76" s="14" t="n"/>
      <c r="H76" s="14" t="n"/>
      <c r="I76" s="13" t="n"/>
    </row>
    <row r="77" ht="120" customHeight="1">
      <c r="A77" s="6" t="n">
        <v>26</v>
      </c>
      <c r="B77" s="7" t="inlineStr">
        <is>
          <t>E26</t>
        </is>
      </c>
      <c r="C77" s="8" t="n"/>
      <c r="D77" s="9" t="inlineStr">
        <is>
          <t>Model A</t>
        </is>
      </c>
      <c r="E77"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77" s="3" t="n"/>
      <c r="G77" s="3" t="n"/>
      <c r="H77" s="3" t="n"/>
      <c r="I77" s="8" t="n"/>
    </row>
    <row r="78" ht="120" customHeight="1">
      <c r="A78" s="10" t="n"/>
      <c r="B78" s="10" t="n"/>
      <c r="C78" s="10" t="n"/>
      <c r="D78" s="9" t="inlineStr">
        <is>
          <t>Model B</t>
        </is>
      </c>
      <c r="E78"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78" s="3" t="n"/>
      <c r="G78" s="3" t="n"/>
      <c r="H78" s="3" t="n"/>
      <c r="I78" s="8" t="n"/>
    </row>
    <row r="79" ht="120" customHeight="1">
      <c r="A79" s="11" t="n"/>
      <c r="B79" s="11" t="n"/>
      <c r="C79" s="11" t="n"/>
      <c r="D79" s="12" t="inlineStr">
        <is>
          <t>Model C</t>
        </is>
      </c>
      <c r="E79" s="13" t="inlineStr">
        <is>
          <t>Kelas kerusakan: rusak
Keutuhan atap: rusak sebagian
Puing di sekitar bangunan: terbatas di sekitar bangunan
Wujud bangunan: berubah sebagian
Sedimen atau lumpur pada atap dan halaman: menutupi sebagian
Deskripsi: Atap bangunan tampak rusak pada satu sisi, dengan material berserakan dan endapan kecokelatan di sekitarnya.</t>
        </is>
      </c>
      <c r="F79" s="14" t="n"/>
      <c r="G79" s="14" t="n"/>
      <c r="H79" s="14" t="n"/>
      <c r="I79" s="13" t="n"/>
    </row>
    <row r="80" ht="120" customHeight="1">
      <c r="A80" s="6" t="n">
        <v>27</v>
      </c>
      <c r="B80" s="7" t="inlineStr">
        <is>
          <t>E27</t>
        </is>
      </c>
      <c r="C80" s="8" t="n"/>
      <c r="D80" s="9" t="inlineStr">
        <is>
          <t>Model A</t>
        </is>
      </c>
      <c r="E8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80" s="3" t="n"/>
      <c r="G80" s="3" t="n"/>
      <c r="H80" s="3" t="n"/>
      <c r="I80" s="8" t="n"/>
    </row>
    <row r="81" ht="120" customHeight="1">
      <c r="A81" s="10" t="n"/>
      <c r="B81" s="10" t="n"/>
      <c r="C81" s="10" t="n"/>
      <c r="D81" s="9" t="inlineStr">
        <is>
          <t>Model B</t>
        </is>
      </c>
      <c r="E81"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81" s="3" t="n"/>
      <c r="G81" s="3" t="n"/>
      <c r="H81" s="3" t="n"/>
      <c r="I81" s="8" t="n"/>
    </row>
    <row r="82" ht="120" customHeight="1">
      <c r="A82" s="11" t="n"/>
      <c r="B82" s="11" t="n"/>
      <c r="C82" s="11" t="n"/>
      <c r="D82" s="12" t="inlineStr">
        <is>
          <t>Model C</t>
        </is>
      </c>
      <c r="E82" s="13" t="inlineStr">
        <is>
          <t>Kelas kerusakan: hancur
Keutuhan atap: hilang
Puing di sekitar bangunan: meluas menutupi petak
Wujud bangunan: tidak lagi berupa bangunan
Sedimen atau lumpur pada atap dan halaman: menutupi sebagian
Deskripsi: Atap bangunan sasaran tidak lagi tampak, dan tapaknya terlihat tertutup material berserakan serta sebagian endapan berwarna pucat.</t>
        </is>
      </c>
      <c r="F82" s="14" t="n"/>
      <c r="G82" s="14" t="n"/>
      <c r="H82" s="14" t="n"/>
      <c r="I82" s="13" t="n"/>
    </row>
    <row r="83" ht="120" customHeight="1">
      <c r="A83" s="6" t="n">
        <v>28</v>
      </c>
      <c r="B83" s="7" t="inlineStr">
        <is>
          <t>E28</t>
        </is>
      </c>
      <c r="C83" s="8" t="n"/>
      <c r="D83" s="9" t="inlineStr">
        <is>
          <t>Model A</t>
        </is>
      </c>
      <c r="E83"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83" s="3" t="n"/>
      <c r="G83" s="3" t="n"/>
      <c r="H83" s="3" t="n"/>
      <c r="I83" s="8" t="n"/>
    </row>
    <row r="84" ht="120" customHeight="1">
      <c r="A84" s="10" t="n"/>
      <c r="B84" s="10" t="n"/>
      <c r="C84" s="10" t="n"/>
      <c r="D84" s="9" t="inlineStr">
        <is>
          <t>Model B</t>
        </is>
      </c>
      <c r="E84"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84" s="3" t="n"/>
      <c r="G84" s="3" t="n"/>
      <c r="H84" s="3" t="n"/>
      <c r="I84" s="8" t="n"/>
    </row>
    <row r="85" ht="120" customHeight="1">
      <c r="A85" s="11" t="n"/>
      <c r="B85" s="11" t="n"/>
      <c r="C85" s="11" t="n"/>
      <c r="D85" s="12" t="inlineStr">
        <is>
          <t>Model C</t>
        </is>
      </c>
      <c r="E85" s="13" t="inlineStr">
        <is>
          <t>Kelas kerusakan: rusak
Keutuhan atap: utuh
Puing di sekitar bangunan: tidak ada
Wujud bangunan: tidak berubah
Sedimen atau lumpur pada atap dan halaman: tidak ada
Deskripsi: Bangunan sasaran tampak tetap berdiri dengan atap yang sebagian tertutup pepohonan, tanpa puing atau endapan lumpur yang terlihat.</t>
        </is>
      </c>
      <c r="F85" s="14" t="n"/>
      <c r="G85" s="14" t="n"/>
      <c r="H85" s="14" t="n"/>
      <c r="I85" s="13" t="n"/>
    </row>
    <row r="86" ht="120" customHeight="1">
      <c r="A86" s="6" t="n">
        <v>29</v>
      </c>
      <c r="B86" s="7" t="inlineStr">
        <is>
          <t>E29</t>
        </is>
      </c>
      <c r="C86" s="8" t="n"/>
      <c r="D86" s="9" t="inlineStr">
        <is>
          <t>Model A</t>
        </is>
      </c>
      <c r="E86" s="8" t="inlineStr">
        <is>
          <t>Kelas kerusakan: tidak rusak
Keutuhan atap: rusak sebagian
Puing di sekitar bangunan: terbatas di sekitar bangunan
Wujud bangunan: berubah sebagian
Sedimen atau lumpur pada atap dan halaman: menutupi sebagian
Deskripsi: Bangunan rusak sebagian, dengan sedimen lumpur menutupi sebagian atap dan halaman.</t>
        </is>
      </c>
      <c r="F86" s="3" t="n"/>
      <c r="G86" s="3" t="n"/>
      <c r="H86" s="3" t="n"/>
      <c r="I86" s="8" t="n"/>
    </row>
    <row r="87" ht="120" customHeight="1">
      <c r="A87" s="10" t="n"/>
      <c r="B87" s="10" t="n"/>
      <c r="C87" s="10" t="n"/>
      <c r="D87" s="9" t="inlineStr">
        <is>
          <t>Model B</t>
        </is>
      </c>
      <c r="E87" s="8" t="inlineStr">
        <is>
          <t>Kelas kerusakan: rusak
Keutuhan atap: hilang
Puing di sekitar bangunan: meluas menutupi petak
Wujud bangunan: tidak lagi berupa bangunan
Sedimen atau lumpur pada atap dan halaman: menutupi sebagian
Deskripsi: Atap bangunan sasaran tidak lagi tampak, dan lokasinya terlihat tertutup puing serta sebagian material berlumpur.</t>
        </is>
      </c>
      <c r="F87" s="3" t="n"/>
      <c r="G87" s="3" t="n"/>
      <c r="H87" s="3" t="n"/>
      <c r="I87" s="8" t="n"/>
    </row>
    <row r="88" ht="120" customHeight="1">
      <c r="A88" s="11" t="n"/>
      <c r="B88" s="11" t="n"/>
      <c r="C88" s="11" t="n"/>
      <c r="D88" s="12" t="inlineStr">
        <is>
          <t>Model C</t>
        </is>
      </c>
      <c r="E88"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88" s="14" t="n"/>
      <c r="G88" s="14" t="n"/>
      <c r="H88" s="14" t="n"/>
      <c r="I88" s="13" t="n"/>
    </row>
    <row r="89" ht="120" customHeight="1">
      <c r="A89" s="6" t="n">
        <v>30</v>
      </c>
      <c r="B89" s="7" t="inlineStr">
        <is>
          <t>E30</t>
        </is>
      </c>
      <c r="C89" s="8" t="n"/>
      <c r="D89" s="9" t="inlineStr">
        <is>
          <t>Model A</t>
        </is>
      </c>
      <c r="E89" s="8" t="inlineStr">
        <is>
          <t>Kelas kerusakan: hancur
Keutuhan atap: hilang
Puing di sekitar bangunan: meluas menutupi petak
Wujud bangunan: tidak lagi berupa bangunan
Sedimen atau lumpur pada atap dan halaman: menutupi seluruhnya
Deskripsi: Di lokasi bangunan sasaran, atap dan bentuk bangunan tidak lagi tampak, sementara puing serta endapan menutupi petak di sekitarnya.</t>
        </is>
      </c>
      <c r="F89" s="3" t="n"/>
      <c r="G89" s="3" t="n"/>
      <c r="H89" s="3" t="n"/>
      <c r="I89" s="8" t="n"/>
    </row>
    <row r="90" ht="120" customHeight="1">
      <c r="A90" s="10" t="n"/>
      <c r="B90" s="10" t="n"/>
      <c r="C90" s="10" t="n"/>
      <c r="D90" s="9" t="inlineStr">
        <is>
          <t>Model B</t>
        </is>
      </c>
      <c r="E90" s="8" t="inlineStr">
        <is>
          <t>Kelas kerusakan: hancur
Keutuhan atap: hilang
Puing di sekitar bangunan: tidak ada
Wujud bangunan: tidak berubah
Sedimen atau lumpur pada atap dan halaman: menutupi seluruhnya
Deskripsi: Bangunan sasaran terlihat hampir tidak ada, hanya sedikit puing di sekitarnya.</t>
        </is>
      </c>
      <c r="F90" s="3" t="n"/>
      <c r="G90" s="3" t="n"/>
      <c r="H90" s="3" t="n"/>
      <c r="I90" s="8" t="n"/>
    </row>
    <row r="91" ht="120" customHeight="1">
      <c r="A91" s="11" t="n"/>
      <c r="B91" s="11" t="n"/>
      <c r="C91" s="11" t="n"/>
      <c r="D91" s="12" t="inlineStr">
        <is>
          <t>Model C</t>
        </is>
      </c>
      <c r="E91"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91" s="14" t="n"/>
      <c r="G91" s="14" t="n"/>
      <c r="H91" s="14" t="n"/>
      <c r="I91" s="13" t="n"/>
    </row>
    <row r="92" ht="120" customHeight="1">
      <c r="A92" s="6" t="n">
        <v>31</v>
      </c>
      <c r="B92" s="7" t="inlineStr">
        <is>
          <t>E31</t>
        </is>
      </c>
      <c r="C92" s="8" t="n"/>
      <c r="D92" s="9" t="inlineStr">
        <is>
          <t>Model A</t>
        </is>
      </c>
      <c r="E92"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92" s="3" t="n"/>
      <c r="G92" s="3" t="n"/>
      <c r="H92" s="3" t="n"/>
      <c r="I92" s="8" t="n"/>
    </row>
    <row r="93" ht="120" customHeight="1">
      <c r="A93" s="10" t="n"/>
      <c r="B93" s="10" t="n"/>
      <c r="C93" s="10" t="n"/>
      <c r="D93" s="9" t="inlineStr">
        <is>
          <t>Model B</t>
        </is>
      </c>
      <c r="E93" s="8" t="inlineStr">
        <is>
          <t>Kelas kerusakan: hancur
Keutuhan atap: hilang
Puing di sekitar bangunan: meluas menutupi petak
Wujud bangunan: tidak lagi berupa bangunan
Sedimen atau lumpur pada atap dan halaman: menutupi seluruhnya
Deskripsi: Bangunan di titik bidik tidak lagi tampak utuh; tapaknya tertutup lumpur dan puing yang tersebar luas.</t>
        </is>
      </c>
      <c r="F93" s="3" t="n"/>
      <c r="G93" s="3" t="n"/>
      <c r="H93" s="3" t="n"/>
      <c r="I93" s="8" t="n"/>
    </row>
    <row r="94" ht="120" customHeight="1">
      <c r="A94" s="11" t="n"/>
      <c r="B94" s="11" t="n"/>
      <c r="C94" s="11" t="n"/>
      <c r="D94" s="12" t="inlineStr">
        <is>
          <t>Model C</t>
        </is>
      </c>
      <c r="E94"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94" s="14" t="n"/>
      <c r="G94" s="14" t="n"/>
      <c r="H94" s="14" t="n"/>
      <c r="I94" s="13" t="n"/>
    </row>
    <row r="95" ht="120" customHeight="1">
      <c r="A95" s="6" t="n">
        <v>32</v>
      </c>
      <c r="B95" s="7" t="inlineStr">
        <is>
          <t>E32</t>
        </is>
      </c>
      <c r="C95" s="8" t="n"/>
      <c r="D95" s="9" t="inlineStr">
        <is>
          <t>Model A</t>
        </is>
      </c>
      <c r="E95" s="8" t="inlineStr">
        <is>
          <t>Kelas kerusakan: hancur
Keutuhan atap: hilang
Puing di sekitar bangunan: tidak ada
Wujud bangunan: tidak berubah
Sedimen atau lumpur pada atap dan halaman: menutupi seluruhnya
Deskripsi: Bangunan sasaran telah hilang, tidak ada puing di sekitarnya, garis batas masih jelas, dan lapisan sedimen menutupi seluruh tapak bangunan.</t>
        </is>
      </c>
      <c r="F95" s="3" t="n"/>
      <c r="G95" s="3" t="n"/>
      <c r="H95" s="3" t="n"/>
      <c r="I95" s="8" t="n"/>
    </row>
    <row r="96" ht="120" customHeight="1">
      <c r="A96" s="10" t="n"/>
      <c r="B96" s="10" t="n"/>
      <c r="C96" s="10" t="n"/>
      <c r="D96" s="9" t="inlineStr">
        <is>
          <t>Model B</t>
        </is>
      </c>
      <c r="E96" s="8" t="inlineStr">
        <is>
          <t>Kelas kerusakan: rusak
Keutuhan atap: utuh
Puing di sekitar bangunan: tidak ada
Wujud bangunan: tidak berubah
Sedimen atau lumpur pada atap dan halaman: tidak ada
Deskripsi: Atap dan bentuk bangunan sasaran masih tampak serupa dengan kondisi sebelum bencana, tanpa puing atau endapan lumpur yang jelas.</t>
        </is>
      </c>
      <c r="F96" s="3" t="n"/>
      <c r="G96" s="3" t="n"/>
      <c r="H96" s="3" t="n"/>
      <c r="I96" s="8" t="n"/>
    </row>
    <row r="97" ht="120" customHeight="1">
      <c r="A97" s="11" t="n"/>
      <c r="B97" s="11" t="n"/>
      <c r="C97" s="11" t="n"/>
      <c r="D97" s="12" t="inlineStr">
        <is>
          <t>Model C</t>
        </is>
      </c>
      <c r="E97"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97" s="14" t="n"/>
      <c r="G97" s="14" t="n"/>
      <c r="H97" s="14" t="n"/>
      <c r="I97" s="13" t="n"/>
    </row>
    <row r="98" ht="120" customHeight="1">
      <c r="A98" s="6" t="n">
        <v>33</v>
      </c>
      <c r="B98" s="7" t="inlineStr">
        <is>
          <t>E33</t>
        </is>
      </c>
      <c r="C98" s="8" t="n"/>
      <c r="D98" s="9" t="inlineStr">
        <is>
          <t>Model A</t>
        </is>
      </c>
      <c r="E98"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98" s="3" t="n"/>
      <c r="G98" s="3" t="n"/>
      <c r="H98" s="3" t="n"/>
      <c r="I98" s="8" t="n"/>
    </row>
    <row r="99" ht="120" customHeight="1">
      <c r="A99" s="10" t="n"/>
      <c r="B99" s="10" t="n"/>
      <c r="C99" s="10" t="n"/>
      <c r="D99" s="9" t="inlineStr">
        <is>
          <t>Model B</t>
        </is>
      </c>
      <c r="E99" s="8" t="inlineStr">
        <is>
          <t>Kelas kerusakan: hancur
Keutuhan atap: hilang
Puing di sekitar bangunan: terbatas di sekitar bangunan
Wujud bangunan: tidak lagi berupa bangunan
Sedimen atau lumpur pada atap dan halaman: menutupi sebagian
Deskripsi: Atap bangunan sasaran tidak lagi tampak, dan tapaknya terlihat sebagai timbunan material terang dengan puing serta endapan di sekitarnya.</t>
        </is>
      </c>
      <c r="F99" s="3" t="n"/>
      <c r="G99" s="3" t="n"/>
      <c r="H99" s="3" t="n"/>
      <c r="I99" s="8" t="n"/>
    </row>
    <row r="100" ht="120" customHeight="1">
      <c r="A100" s="11" t="n"/>
      <c r="B100" s="11" t="n"/>
      <c r="C100" s="11" t="n"/>
      <c r="D100" s="12" t="inlineStr">
        <is>
          <t>Model C</t>
        </is>
      </c>
      <c r="E100"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00" s="14" t="n"/>
      <c r="G100" s="14" t="n"/>
      <c r="H100" s="14" t="n"/>
      <c r="I100" s="13" t="n"/>
    </row>
    <row r="101" ht="120" customHeight="1">
      <c r="A101" s="6" t="n">
        <v>34</v>
      </c>
      <c r="B101" s="7" t="inlineStr">
        <is>
          <t>E34</t>
        </is>
      </c>
      <c r="C101" s="8" t="n"/>
      <c r="D101" s="9" t="inlineStr">
        <is>
          <t>Model A</t>
        </is>
      </c>
      <c r="E101" s="8" t="inlineStr">
        <is>
          <t>Kelas kerusakan: rusak
Keutuhan atap: utuh
Puing di sekitar bangunan: tidak ada
Wujud bangunan: tidak berubah
Sedimen atau lumpur pada atap dan halaman: tidak ada
Deskripsi: Atap bangunan sasaran masih tampak utuh dengan bentuk yang serupa seperti sebelum bencana, tanpa puing atau endapan lumpur yang jelas.</t>
        </is>
      </c>
      <c r="F101" s="3" t="n"/>
      <c r="G101" s="3" t="n"/>
      <c r="H101" s="3" t="n"/>
      <c r="I101" s="8" t="n"/>
    </row>
    <row r="102" ht="120" customHeight="1">
      <c r="A102" s="10" t="n"/>
      <c r="B102" s="10" t="n"/>
      <c r="C102" s="10" t="n"/>
      <c r="D102" s="9" t="inlineStr">
        <is>
          <t>Model B</t>
        </is>
      </c>
      <c r="E102"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02" s="3" t="n"/>
      <c r="G102" s="3" t="n"/>
      <c r="H102" s="3" t="n"/>
      <c r="I102" s="8" t="n"/>
    </row>
    <row r="103" ht="120" customHeight="1">
      <c r="A103" s="11" t="n"/>
      <c r="B103" s="11" t="n"/>
      <c r="C103" s="11" t="n"/>
      <c r="D103" s="12" t="inlineStr">
        <is>
          <t>Model C</t>
        </is>
      </c>
      <c r="E103" s="13"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103" s="14" t="n"/>
      <c r="G103" s="14" t="n"/>
      <c r="H103" s="14" t="n"/>
      <c r="I103" s="13" t="n"/>
    </row>
    <row r="104" ht="120" customHeight="1">
      <c r="A104" s="6" t="n">
        <v>35</v>
      </c>
      <c r="B104" s="7" t="inlineStr">
        <is>
          <t>E35</t>
        </is>
      </c>
      <c r="C104" s="8" t="n"/>
      <c r="D104" s="9" t="inlineStr">
        <is>
          <t>Model A</t>
        </is>
      </c>
      <c r="E104" s="8" t="inlineStr">
        <is>
          <t>Kelas kerusakan: rusak
Keutuhan atap: rusak sebagian
Puing di sekitar bangunan: terbatas di sekitar bangunan
Wujud bangunan: berubah sebagian
Sedimen atau lumpur pada atap dan halaman: menutupi sebagian
Deskripsi: Atap bangunan sasaran tampak rusak di beberapa bagian, dengan material berserakan dan endapan pada sebagian atap serta area di dekatnya.</t>
        </is>
      </c>
      <c r="F104" s="3" t="n"/>
      <c r="G104" s="3" t="n"/>
      <c r="H104" s="3" t="n"/>
      <c r="I104" s="8" t="n"/>
    </row>
    <row r="105" ht="120" customHeight="1">
      <c r="A105" s="10" t="n"/>
      <c r="B105" s="10" t="n"/>
      <c r="C105" s="10" t="n"/>
      <c r="D105" s="9" t="inlineStr">
        <is>
          <t>Model B</t>
        </is>
      </c>
      <c r="E105"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05" s="3" t="n"/>
      <c r="G105" s="3" t="n"/>
      <c r="H105" s="3" t="n"/>
      <c r="I105" s="8" t="n"/>
    </row>
    <row r="106" ht="120" customHeight="1">
      <c r="A106" s="11" t="n"/>
      <c r="B106" s="11" t="n"/>
      <c r="C106" s="11" t="n"/>
      <c r="D106" s="12" t="inlineStr">
        <is>
          <t>Model C</t>
        </is>
      </c>
      <c r="E106" s="13"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06" s="14" t="n"/>
      <c r="G106" s="14" t="n"/>
      <c r="H106" s="14" t="n"/>
      <c r="I106" s="13" t="n"/>
    </row>
    <row r="107" ht="120" customHeight="1">
      <c r="A107" s="6" t="n">
        <v>36</v>
      </c>
      <c r="B107" s="7" t="inlineStr">
        <is>
          <t>E36</t>
        </is>
      </c>
      <c r="C107" s="8" t="n"/>
      <c r="D107" s="9" t="inlineStr">
        <is>
          <t>Model A</t>
        </is>
      </c>
      <c r="E107"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107" s="3" t="n"/>
      <c r="G107" s="3" t="n"/>
      <c r="H107" s="3" t="n"/>
      <c r="I107" s="8" t="n"/>
    </row>
    <row r="108" ht="120" customHeight="1">
      <c r="A108" s="10" t="n"/>
      <c r="B108" s="10" t="n"/>
      <c r="C108" s="10" t="n"/>
      <c r="D108" s="9" t="inlineStr">
        <is>
          <t>Model B</t>
        </is>
      </c>
      <c r="E108"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08" s="3" t="n"/>
      <c r="G108" s="3" t="n"/>
      <c r="H108" s="3" t="n"/>
      <c r="I108" s="8" t="n"/>
    </row>
    <row r="109" ht="120" customHeight="1">
      <c r="A109" s="11" t="n"/>
      <c r="B109" s="11" t="n"/>
      <c r="C109" s="11" t="n"/>
      <c r="D109" s="12" t="inlineStr">
        <is>
          <t>Model C</t>
        </is>
      </c>
      <c r="E109" s="13" t="inlineStr">
        <is>
          <t>Kelas kerusakan: rusak
Keutuhan atap: rusak sebagian
Puing di sekitar bangunan: terbatas di sekitar bangunan
Wujud bangunan: berubah sebagian
Sedimen atau lumpur pada atap dan halaman: menutupi sebagian
Deskripsi: Atap bangunan sasaran tampak rusak sebagian, dengan material berserakan dan endapan di sekitarnya.</t>
        </is>
      </c>
      <c r="F109" s="14" t="n"/>
      <c r="G109" s="14" t="n"/>
      <c r="H109" s="14" t="n"/>
      <c r="I109" s="13" t="n"/>
    </row>
    <row r="110" ht="120" customHeight="1">
      <c r="A110" s="6" t="n">
        <v>37</v>
      </c>
      <c r="B110" s="7" t="inlineStr">
        <is>
          <t>E37</t>
        </is>
      </c>
      <c r="C110" s="8" t="n"/>
      <c r="D110" s="9" t="inlineStr">
        <is>
          <t>Model A</t>
        </is>
      </c>
      <c r="E11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10" s="3" t="n"/>
      <c r="G110" s="3" t="n"/>
      <c r="H110" s="3" t="n"/>
      <c r="I110" s="8" t="n"/>
    </row>
    <row r="111" ht="120" customHeight="1">
      <c r="A111" s="10" t="n"/>
      <c r="B111" s="10" t="n"/>
      <c r="C111" s="10" t="n"/>
      <c r="D111" s="9" t="inlineStr">
        <is>
          <t>Model B</t>
        </is>
      </c>
      <c r="E111" s="8" t="inlineStr">
        <is>
          <t>Kelas kerusakan: hancur
Keutuhan atap: hilang
Puing di sekitar bangunan: tidak ada
Wujud bangunan: tidak berubah
Sedimen atau lumpur pada atap dan halaman: menutupi seluruhnya
Deskripsi: Bangunan sasaran terlihat tidak berubah, tetapi atapnya hilang dan terdapat lapisan sedimen atau lumpur menutupi seluruh tapak bangunan dan sekitarnya.</t>
        </is>
      </c>
      <c r="F111" s="3" t="n"/>
      <c r="G111" s="3" t="n"/>
      <c r="H111" s="3" t="n"/>
      <c r="I111" s="8" t="n"/>
    </row>
    <row r="112" ht="120" customHeight="1">
      <c r="A112" s="11" t="n"/>
      <c r="B112" s="11" t="n"/>
      <c r="C112" s="11" t="n"/>
      <c r="D112" s="12" t="inlineStr">
        <is>
          <t>Model C</t>
        </is>
      </c>
      <c r="E112" s="13" t="inlineStr">
        <is>
          <t>Kelas kerusakan: hancur
Keutuhan atap: hilang
Puing di sekitar bangunan: meluas menutupi petak
Wujud bangunan: tidak lagi berupa bangunan
Sedimen atau lumpur pada atap dan halaman: menutupi seluruhnya
Deskripsi: Atap dan bentuk bangunan sasaran tidak lagi tampak, sementara puing berserakan dan lumpur menutupi petak di sekitarnya.</t>
        </is>
      </c>
      <c r="F112" s="14" t="n"/>
      <c r="G112" s="14" t="n"/>
      <c r="H112" s="14" t="n"/>
      <c r="I112" s="13" t="n"/>
    </row>
    <row r="113" ht="120" customHeight="1">
      <c r="A113" s="6" t="n">
        <v>38</v>
      </c>
      <c r="B113" s="7" t="inlineStr">
        <is>
          <t>E38</t>
        </is>
      </c>
      <c r="C113" s="8" t="n"/>
      <c r="D113" s="9" t="inlineStr">
        <is>
          <t>Model A</t>
        </is>
      </c>
      <c r="E113"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13" s="3" t="n"/>
      <c r="G113" s="3" t="n"/>
      <c r="H113" s="3" t="n"/>
      <c r="I113" s="8" t="n"/>
    </row>
    <row r="114" ht="120" customHeight="1">
      <c r="A114" s="10" t="n"/>
      <c r="B114" s="10" t="n"/>
      <c r="C114" s="10" t="n"/>
      <c r="D114" s="9" t="inlineStr">
        <is>
          <t>Model B</t>
        </is>
      </c>
      <c r="E114"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14" s="3" t="n"/>
      <c r="G114" s="3" t="n"/>
      <c r="H114" s="3" t="n"/>
      <c r="I114" s="8" t="n"/>
    </row>
    <row r="115" ht="120" customHeight="1">
      <c r="A115" s="11" t="n"/>
      <c r="B115" s="11" t="n"/>
      <c r="C115" s="11" t="n"/>
      <c r="D115" s="12" t="inlineStr">
        <is>
          <t>Model C</t>
        </is>
      </c>
      <c r="E115" s="13" t="inlineStr">
        <is>
          <t>Kelas kerusakan: hancur
Keutuhan atap: hilang
Puing di sekitar bangunan: terbatas di sekitar bangunan
Wujud bangunan: tidak lagi berupa bangunan
Sedimen atau lumpur pada atap dan halaman: menutupi sebagian
Deskripsi: Atap bangunan sasaran tidak lagi tampak, dan area bekas bangunannya dipenuhi puing serta sebagian tertutup endapan.</t>
        </is>
      </c>
      <c r="F115" s="14" t="n"/>
      <c r="G115" s="14" t="n"/>
      <c r="H115" s="14" t="n"/>
      <c r="I115" s="13" t="n"/>
    </row>
    <row r="116" ht="120" customHeight="1">
      <c r="A116" s="6" t="n">
        <v>39</v>
      </c>
      <c r="B116" s="7" t="inlineStr">
        <is>
          <t>E39</t>
        </is>
      </c>
      <c r="C116" s="8" t="n"/>
      <c r="D116" s="9" t="inlineStr">
        <is>
          <t>Model A</t>
        </is>
      </c>
      <c r="E116"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16" s="3" t="n"/>
      <c r="G116" s="3" t="n"/>
      <c r="H116" s="3" t="n"/>
      <c r="I116" s="8" t="n"/>
    </row>
    <row r="117" ht="120" customHeight="1">
      <c r="A117" s="10" t="n"/>
      <c r="B117" s="10" t="n"/>
      <c r="C117" s="10" t="n"/>
      <c r="D117" s="9" t="inlineStr">
        <is>
          <t>Model B</t>
        </is>
      </c>
      <c r="E117" s="8"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17" s="3" t="n"/>
      <c r="G117" s="3" t="n"/>
      <c r="H117" s="3" t="n"/>
      <c r="I117" s="8" t="n"/>
    </row>
    <row r="118" ht="120" customHeight="1">
      <c r="A118" s="11" t="n"/>
      <c r="B118" s="11" t="n"/>
      <c r="C118" s="11" t="n"/>
      <c r="D118" s="12" t="inlineStr">
        <is>
          <t>Model C</t>
        </is>
      </c>
      <c r="E118" s="13" t="inlineStr">
        <is>
          <t>Kelas kerusakan: tidak jelas
Keutuhan atap: tidak jelas
Puing di sekitar bangunan: tidak jelas
Wujud bangunan: tidak jelas
Sedimen atau lumpur pada atap dan halaman: tidak jelas
Deskripsi: Bangunan pada titik bidik tertutup tajuk pohon sehingga kondisinya tidak dapat dinilai.</t>
        </is>
      </c>
      <c r="F118" s="14" t="n"/>
      <c r="G118" s="14" t="n"/>
      <c r="H118" s="14" t="n"/>
      <c r="I118" s="13" t="n"/>
    </row>
    <row r="119" ht="120" customHeight="1">
      <c r="A119" s="6" t="n">
        <v>40</v>
      </c>
      <c r="B119" s="7" t="inlineStr">
        <is>
          <t>E40</t>
        </is>
      </c>
      <c r="C119" s="8" t="n"/>
      <c r="D119" s="9" t="inlineStr">
        <is>
          <t>Model A</t>
        </is>
      </c>
      <c r="E119" s="8" t="inlineStr">
        <is>
          <t>Kelas kerusakan: hancur
Keutuhan atap: hilang
Puing di sekitar bangunan: terbatas di sekitar bangunan
Wujud bangunan: tidak lagi berupa bangunan
Sedimen atau lumpur pada atap dan halaman: menutupi seluruhnya
Deskripsi: Atap dan bentuk bangunan yang semula tampak di titik bidik sudah tidak terlihat, sementara lahannya tertutup endapan dengan sedikit puing berserakan.</t>
        </is>
      </c>
      <c r="F119" s="3" t="n"/>
      <c r="G119" s="3" t="n"/>
      <c r="H119" s="3" t="n"/>
      <c r="I119" s="8" t="n"/>
    </row>
    <row r="120" ht="120" customHeight="1">
      <c r="A120" s="10" t="n"/>
      <c r="B120" s="10" t="n"/>
      <c r="C120" s="10" t="n"/>
      <c r="D120" s="9" t="inlineStr">
        <is>
          <t>Model B</t>
        </is>
      </c>
      <c r="E120" s="8" t="inlineStr">
        <is>
          <t>Kelas kerusakan: tidak rusak
Keutuhan atap: rusak sebagian
Puing di sekitar bangunan: terbatas di sekitar bangunan
Wujud bangunan: berubah sebagian
Sedimen atau lumpur pada atap dan halaman: menutupi sebagian
Deskripsi: Bangunan rusak sebagian, terbatas di sekitar, berubah karena sebagian struktur runtuh, dan lapisan sedimen menutupi sebagian atap.</t>
        </is>
      </c>
      <c r="F120" s="3" t="n"/>
      <c r="G120" s="3" t="n"/>
      <c r="H120" s="3" t="n"/>
      <c r="I120" s="8" t="n"/>
    </row>
    <row r="121" ht="120" customHeight="1">
      <c r="A121" s="11" t="n"/>
      <c r="B121" s="11" t="n"/>
      <c r="C121" s="11" t="n"/>
      <c r="D121" s="12" t="inlineStr">
        <is>
          <t>Model C</t>
        </is>
      </c>
      <c r="E121" s="13" t="inlineStr">
        <is>
          <t>Kelas kerusakan: hancur
Keutuhan atap: hilang
Puing di sekitar bangunan: tidak ada
Wujud bangunan: tidak berubah
Sedimen atau lumpur pada atap dan halaman: menutupi seluruhnya
Deskripsi: Bangunan sasaran terlihat tidak berubah, tetapi atapnya hilang dan terdapat sedimen lumpur menutupi seluruh tapak bangunan.</t>
        </is>
      </c>
      <c r="F121" s="14" t="n"/>
      <c r="G121" s="14" t="n"/>
      <c r="H121" s="14" t="n"/>
      <c r="I121" s="13" t="n"/>
    </row>
  </sheetData>
  <mergeCells count="120">
    <mergeCell ref="B53:B55"/>
    <mergeCell ref="A26:A28"/>
    <mergeCell ref="C95:C97"/>
    <mergeCell ref="A20:A22"/>
    <mergeCell ref="B68:B70"/>
    <mergeCell ref="A29:A31"/>
    <mergeCell ref="A23:A25"/>
    <mergeCell ref="A38:A40"/>
    <mergeCell ref="C23:C25"/>
    <mergeCell ref="C32:C34"/>
    <mergeCell ref="C38:C40"/>
    <mergeCell ref="B5:B7"/>
    <mergeCell ref="A68:A70"/>
    <mergeCell ref="B92:B94"/>
    <mergeCell ref="B110:B112"/>
    <mergeCell ref="B20:B22"/>
    <mergeCell ref="B47:B49"/>
    <mergeCell ref="A107:A109"/>
    <mergeCell ref="C107:C109"/>
    <mergeCell ref="C89:C91"/>
    <mergeCell ref="C101:C103"/>
    <mergeCell ref="C116:C118"/>
    <mergeCell ref="B62:B64"/>
    <mergeCell ref="A83:A85"/>
    <mergeCell ref="C113:C115"/>
    <mergeCell ref="B8:B10"/>
    <mergeCell ref="A41:A43"/>
    <mergeCell ref="C41:C43"/>
    <mergeCell ref="A50:A52"/>
    <mergeCell ref="C35:C37"/>
    <mergeCell ref="C50:C52"/>
    <mergeCell ref="C44:C46"/>
    <mergeCell ref="C59:C61"/>
    <mergeCell ref="B23:B25"/>
    <mergeCell ref="B98:B100"/>
    <mergeCell ref="B107:B109"/>
    <mergeCell ref="A5:A7"/>
    <mergeCell ref="A32:A34"/>
    <mergeCell ref="A14:A16"/>
    <mergeCell ref="B74:B76"/>
    <mergeCell ref="B83:B85"/>
    <mergeCell ref="B35:B37"/>
    <mergeCell ref="C62:C64"/>
    <mergeCell ref="A98:A100"/>
    <mergeCell ref="C98:C100"/>
    <mergeCell ref="C104:C106"/>
    <mergeCell ref="B11:B13"/>
    <mergeCell ref="C26:C28"/>
    <mergeCell ref="A74:A76"/>
    <mergeCell ref="B14:B16"/>
    <mergeCell ref="B29:B31"/>
    <mergeCell ref="B38:B40"/>
    <mergeCell ref="A71:A73"/>
    <mergeCell ref="C71:C73"/>
    <mergeCell ref="A101:A103"/>
    <mergeCell ref="A116:A118"/>
    <mergeCell ref="C110:C112"/>
    <mergeCell ref="A8:A10"/>
    <mergeCell ref="C119:C121"/>
    <mergeCell ref="A2:A4"/>
    <mergeCell ref="A17:A19"/>
    <mergeCell ref="B65:B67"/>
    <mergeCell ref="C2:C4"/>
    <mergeCell ref="C17:C19"/>
    <mergeCell ref="C11:C13"/>
    <mergeCell ref="A47:A49"/>
    <mergeCell ref="B80:B82"/>
    <mergeCell ref="B89:B91"/>
    <mergeCell ref="A62:A64"/>
    <mergeCell ref="A44:A46"/>
    <mergeCell ref="A59:A61"/>
    <mergeCell ref="C53:C55"/>
    <mergeCell ref="B26:B28"/>
    <mergeCell ref="B113:B115"/>
    <mergeCell ref="A92:A94"/>
    <mergeCell ref="C86:C88"/>
    <mergeCell ref="C68:C70"/>
    <mergeCell ref="B41:B43"/>
    <mergeCell ref="B50:B52"/>
    <mergeCell ref="B59:B61"/>
    <mergeCell ref="C92:C94"/>
    <mergeCell ref="C20:C22"/>
    <mergeCell ref="C14:C16"/>
    <mergeCell ref="C29:C31"/>
    <mergeCell ref="A65:A67"/>
    <mergeCell ref="B2:B4"/>
    <mergeCell ref="B101:B103"/>
    <mergeCell ref="B116:B118"/>
    <mergeCell ref="B17:B19"/>
    <mergeCell ref="B77:B79"/>
    <mergeCell ref="B86:B88"/>
    <mergeCell ref="B44:B46"/>
    <mergeCell ref="A104:A106"/>
    <mergeCell ref="A113:A115"/>
    <mergeCell ref="C8:C10"/>
    <mergeCell ref="A56:A58"/>
    <mergeCell ref="B119:B121"/>
    <mergeCell ref="C56:C58"/>
    <mergeCell ref="C77:C79"/>
    <mergeCell ref="A53:A55"/>
    <mergeCell ref="A35:A37"/>
    <mergeCell ref="B95:B97"/>
    <mergeCell ref="B104:B106"/>
    <mergeCell ref="A77:A79"/>
    <mergeCell ref="B56:B58"/>
    <mergeCell ref="B32:B34"/>
    <mergeCell ref="C74:C76"/>
    <mergeCell ref="A110:A112"/>
    <mergeCell ref="C83:C85"/>
    <mergeCell ref="A119:A121"/>
    <mergeCell ref="A11:A13"/>
    <mergeCell ref="C5:C7"/>
    <mergeCell ref="B71:B73"/>
    <mergeCell ref="C65:C67"/>
    <mergeCell ref="C47:C49"/>
    <mergeCell ref="A86:A88"/>
    <mergeCell ref="A80:A82"/>
    <mergeCell ref="A95:A97"/>
    <mergeCell ref="C80:C82"/>
    <mergeCell ref="A89:A91"/>
  </mergeCells>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1" allowBlank="1" errorTitle="Nilai tidak sah" error="Isi angka bulat 1 sampai 5." type="whole" operator="between">
      <formula1>1</formula1>
      <formula2>5</formula2>
    </dataValidation>
  </dataValidations>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2026-09-26T03:36:44Z</dcterms:created>
  <dcterms:modified xsi:type="dcterms:W3CDTF">2026-09-26T03:36:51Z</dcterms:modified>
</cp:coreProperties>
</file>