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v\StockTradingDashboard\data\"/>
    </mc:Choice>
  </mc:AlternateContent>
  <bookViews>
    <workbookView xWindow="-105" yWindow="-105" windowWidth="23250" windowHeight="12450" activeTab="1"/>
  </bookViews>
  <sheets>
    <sheet name="Sheet2" sheetId="4" r:id="rId1"/>
    <sheet name="Sheet1" sheetId="5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2" i="4"/>
</calcChain>
</file>

<file path=xl/sharedStrings.xml><?xml version="1.0" encoding="utf-8"?>
<sst xmlns="http://schemas.openxmlformats.org/spreadsheetml/2006/main" count="111" uniqueCount="55">
  <si>
    <t>date</t>
  </si>
  <si>
    <t>MMM_mktvalue</t>
  </si>
  <si>
    <t>TSLA_mktvalue</t>
  </si>
  <si>
    <t>NFLX_mktvalue</t>
  </si>
  <si>
    <t>AAPL_mktvalue</t>
  </si>
  <si>
    <t>MSFT_mktvalue</t>
  </si>
  <si>
    <t>RUN_mktvalue</t>
  </si>
  <si>
    <t>CVS_mktvalue</t>
  </si>
  <si>
    <t>CSCO_mktvalue</t>
  </si>
  <si>
    <t>DIS_mktvalue</t>
  </si>
  <si>
    <t>JNJ_mktvalue</t>
  </si>
  <si>
    <t>AMD_mktvalue</t>
  </si>
  <si>
    <t>INTC_mktvalue</t>
  </si>
  <si>
    <t>PYPL_mktvalue</t>
  </si>
  <si>
    <t>IBM_mktvalue</t>
  </si>
  <si>
    <t>FB_mktvalue</t>
  </si>
  <si>
    <t>NWS_mktvalue</t>
  </si>
  <si>
    <t>AMZN_mktvalue</t>
  </si>
  <si>
    <t>VIAC_mktvalue</t>
  </si>
  <si>
    <t>GOOGL_mktvalue</t>
  </si>
  <si>
    <t>TTD_mktvalue</t>
  </si>
  <si>
    <t>NVDA_mktvalue</t>
  </si>
  <si>
    <t>WMT_mktvalue</t>
  </si>
  <si>
    <t>PTON_mktvalue</t>
  </si>
  <si>
    <t>MRNA_mktvalue</t>
  </si>
  <si>
    <t>ZEN_mktvalue</t>
  </si>
  <si>
    <t>MO_mktvalue</t>
  </si>
  <si>
    <t>FVRR_mktvalue</t>
  </si>
  <si>
    <t>SHOP_mktvalue</t>
  </si>
  <si>
    <t>PAYS_mktvalue</t>
  </si>
  <si>
    <t>TWTR_mktvalue</t>
  </si>
  <si>
    <t>STOR_mktvalue</t>
  </si>
  <si>
    <t>ZI_mktvalue</t>
  </si>
  <si>
    <t>MCD_mktvalue</t>
  </si>
  <si>
    <t>NKLA_mktvalue</t>
  </si>
  <si>
    <t>BA_mktvalue</t>
  </si>
  <si>
    <t>JPM_mktvalue</t>
  </si>
  <si>
    <t>CVX_mktvalue</t>
  </si>
  <si>
    <t>PLUG_mktvalue</t>
  </si>
  <si>
    <t>SYF_mktvalue</t>
  </si>
  <si>
    <t>NIO_mktvalue</t>
  </si>
  <si>
    <t>MGM_mktvalue</t>
  </si>
  <si>
    <t>DKNG_mktvalue</t>
  </si>
  <si>
    <t>DOCU_mktvalue</t>
  </si>
  <si>
    <t>FDX_mktvalue</t>
  </si>
  <si>
    <t>PLTR_mktvalue</t>
  </si>
  <si>
    <t>PLL_mktvalue</t>
  </si>
  <si>
    <t>RIOT_mktvalue</t>
  </si>
  <si>
    <t>portf_value</t>
  </si>
  <si>
    <t>sp500_mktvalue</t>
  </si>
  <si>
    <t>ptf_value_pctch</t>
  </si>
  <si>
    <t>sp500_pctch</t>
  </si>
  <si>
    <t>ptf_value_diff</t>
  </si>
  <si>
    <t>sp500_diff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</si>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</sst>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87"/>
  <sheetViews>
    <sheetView workbookViewId="0">
      <selection activeCell="G12" sqref="A1:BC487"/>
    </sheetView>
  </sheetViews>
  <sheetFormatPr defaultRowHeight="15" x14ac:dyDescent="0.25"/>
  <cols>
    <col min="2" max="2" width="14.7109375" customWidth="1"/>
  </cols>
  <sheetData>
    <row r="1" spans="1:55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</row>
    <row r="2" spans="1:55" x14ac:dyDescent="0.25">
      <c r="A2" s="1">
        <f>B2-364</f>
        <v>43832</v>
      </c>
      <c r="B2" s="1">
        <v>44196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3257.85009765625</v>
      </c>
    </row>
    <row r="3" spans="1:55" x14ac:dyDescent="0.25">
      <c r="A3" s="1">
        <f t="shared" ref="A3:A66" si="0">B3-364</f>
        <v>43833</v>
      </c>
      <c r="B3" s="1">
        <v>44197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3234.85009765625</v>
      </c>
      <c r="BA3">
        <v>-0.71</v>
      </c>
      <c r="BB3">
        <v>0</v>
      </c>
      <c r="BC3">
        <v>-23</v>
      </c>
    </row>
    <row r="4" spans="1:55" x14ac:dyDescent="0.25">
      <c r="A4" s="1">
        <f t="shared" si="0"/>
        <v>43836</v>
      </c>
      <c r="B4" s="1">
        <v>44200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3246.28002929687</v>
      </c>
      <c r="BA4">
        <v>0.35</v>
      </c>
      <c r="BB4">
        <v>0</v>
      </c>
      <c r="BC4">
        <v>11.43</v>
      </c>
    </row>
    <row r="5" spans="1:55" x14ac:dyDescent="0.25">
      <c r="A5" s="1">
        <f t="shared" si="0"/>
        <v>43837</v>
      </c>
      <c r="B5" s="1">
        <v>44201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3237.17993164062</v>
      </c>
      <c r="BA5">
        <v>-0.28000000000000003</v>
      </c>
      <c r="BB5">
        <v>0</v>
      </c>
      <c r="BC5">
        <v>-9.1</v>
      </c>
    </row>
    <row r="6" spans="1:55" x14ac:dyDescent="0.25">
      <c r="A6" s="1">
        <f t="shared" si="0"/>
        <v>43838</v>
      </c>
      <c r="B6" s="1">
        <v>44202</v>
      </c>
      <c r="C6">
        <v>2025.4559999999999</v>
      </c>
      <c r="D6">
        <v>124.018999999999</v>
      </c>
      <c r="E6">
        <v>1221.336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3370.8109999999901</v>
      </c>
      <c r="AY6">
        <v>3253.05004882812</v>
      </c>
      <c r="AZ6" t="s">
        <v>54</v>
      </c>
      <c r="BA6">
        <v>0.49</v>
      </c>
      <c r="BB6">
        <v>3370.81</v>
      </c>
      <c r="BC6">
        <v>15.87</v>
      </c>
    </row>
    <row r="7" spans="1:55" x14ac:dyDescent="0.25">
      <c r="A7" s="1">
        <f t="shared" si="0"/>
        <v>43839</v>
      </c>
      <c r="B7" s="1">
        <v>44203</v>
      </c>
      <c r="C7">
        <v>2031.848</v>
      </c>
      <c r="D7">
        <v>121.29799999999901</v>
      </c>
      <c r="E7">
        <v>1208.376</v>
      </c>
      <c r="F7">
        <v>1830.588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5192.1099999999997</v>
      </c>
      <c r="AY7">
        <v>3274.69995117187</v>
      </c>
      <c r="AZ7">
        <v>54.03</v>
      </c>
      <c r="BA7">
        <v>0.67</v>
      </c>
      <c r="BB7">
        <v>1821.3</v>
      </c>
      <c r="BC7">
        <v>21.65</v>
      </c>
    </row>
    <row r="8" spans="1:55" x14ac:dyDescent="0.25">
      <c r="A8" s="1">
        <f t="shared" si="0"/>
        <v>43840</v>
      </c>
      <c r="B8" s="1">
        <v>44204</v>
      </c>
      <c r="C8">
        <v>2023.662</v>
      </c>
      <c r="D8">
        <v>120.494</v>
      </c>
      <c r="E8">
        <v>1184.58</v>
      </c>
      <c r="F8">
        <v>1834.7270000000001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5163.4629999999997</v>
      </c>
      <c r="AY8">
        <v>3265.35009765625</v>
      </c>
      <c r="AZ8">
        <v>-0.55000000000000004</v>
      </c>
      <c r="BA8">
        <v>-0.28999999999999998</v>
      </c>
      <c r="BB8">
        <v>-28.65</v>
      </c>
      <c r="BC8">
        <v>-9.35</v>
      </c>
    </row>
    <row r="9" spans="1:55" x14ac:dyDescent="0.25">
      <c r="A9" s="1">
        <f t="shared" si="0"/>
        <v>43843</v>
      </c>
      <c r="B9" s="1">
        <v>44207</v>
      </c>
      <c r="C9">
        <v>2028.7079999999901</v>
      </c>
      <c r="D9">
        <v>132.26499999999999</v>
      </c>
      <c r="E9">
        <v>1220.1120000000001</v>
      </c>
      <c r="F9">
        <v>1873.925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5255.01</v>
      </c>
      <c r="AY9">
        <v>3288.1298828125</v>
      </c>
      <c r="AZ9">
        <v>1.77</v>
      </c>
      <c r="BA9">
        <v>0.7</v>
      </c>
      <c r="BB9">
        <v>91.55</v>
      </c>
      <c r="BC9">
        <v>22.78</v>
      </c>
    </row>
    <row r="10" spans="1:55" x14ac:dyDescent="0.25">
      <c r="A10" s="1">
        <f t="shared" si="0"/>
        <v>43844</v>
      </c>
      <c r="B10" s="1">
        <v>44208</v>
      </c>
      <c r="C10">
        <v>2033.7539999999999</v>
      </c>
      <c r="D10">
        <v>135.55600000000001</v>
      </c>
      <c r="E10">
        <v>1219.2839999999901</v>
      </c>
      <c r="F10">
        <v>1848.62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5237.2139999999999</v>
      </c>
      <c r="AY10">
        <v>3283.14990234375</v>
      </c>
      <c r="AZ10">
        <v>-0.34</v>
      </c>
      <c r="BA10">
        <v>-0.15</v>
      </c>
      <c r="BB10">
        <v>-17.8</v>
      </c>
      <c r="BC10">
        <v>-4.9800000000000004</v>
      </c>
    </row>
    <row r="11" spans="1:55" x14ac:dyDescent="0.25">
      <c r="A11" s="1">
        <f t="shared" si="0"/>
        <v>43845</v>
      </c>
      <c r="B11" s="1">
        <v>44209</v>
      </c>
      <c r="C11">
        <v>2015.925</v>
      </c>
      <c r="D11">
        <v>130.66200000000001</v>
      </c>
      <c r="E11">
        <v>1220.652</v>
      </c>
      <c r="F11">
        <v>1840.6979999999901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5207.9369999999999</v>
      </c>
      <c r="AY11">
        <v>3289.2900390625</v>
      </c>
      <c r="AZ11">
        <v>-0.56000000000000005</v>
      </c>
      <c r="BA11">
        <v>0.19</v>
      </c>
      <c r="BB11">
        <v>-29.28</v>
      </c>
      <c r="BC11">
        <v>6.14</v>
      </c>
    </row>
    <row r="12" spans="1:55" x14ac:dyDescent="0.25">
      <c r="A12" s="1">
        <f t="shared" si="0"/>
        <v>43846</v>
      </c>
      <c r="B12" s="1">
        <v>44210</v>
      </c>
      <c r="C12">
        <v>2029.7170000000001</v>
      </c>
      <c r="D12">
        <v>129.399</v>
      </c>
      <c r="E12">
        <v>1219.0319999999999</v>
      </c>
      <c r="F12">
        <v>1863.7560000000001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5241.9040000000005</v>
      </c>
      <c r="AY12">
        <v>3316.81005859375</v>
      </c>
      <c r="AZ12">
        <v>0.65</v>
      </c>
      <c r="BA12">
        <v>0.84</v>
      </c>
      <c r="BB12">
        <v>33.97</v>
      </c>
      <c r="BC12">
        <v>27.52</v>
      </c>
    </row>
    <row r="13" spans="1:55" x14ac:dyDescent="0.25">
      <c r="A13" s="1">
        <f t="shared" si="0"/>
        <v>43847</v>
      </c>
      <c r="B13" s="1">
        <v>44211</v>
      </c>
      <c r="C13">
        <v>2033.53</v>
      </c>
      <c r="D13">
        <v>128.64599999999999</v>
      </c>
      <c r="E13">
        <v>1222.8119999999999</v>
      </c>
      <c r="F13">
        <v>1884.3889999999999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5269.3770000000004</v>
      </c>
      <c r="AY13">
        <v>3329.6201171875</v>
      </c>
      <c r="AZ13">
        <v>0.52</v>
      </c>
      <c r="BA13">
        <v>0.39</v>
      </c>
      <c r="BB13">
        <v>27.47</v>
      </c>
      <c r="BC13">
        <v>12.81</v>
      </c>
    </row>
    <row r="14" spans="1:55" x14ac:dyDescent="0.25">
      <c r="A14" s="1">
        <f t="shared" si="0"/>
        <v>43851</v>
      </c>
      <c r="B14" s="1">
        <v>44215</v>
      </c>
      <c r="C14">
        <v>2011.5519999999999</v>
      </c>
      <c r="D14">
        <v>137.89400000000001</v>
      </c>
      <c r="E14">
        <v>1217.1959999999999</v>
      </c>
      <c r="F14">
        <v>1871.6189999999999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5238.2610000000004</v>
      </c>
      <c r="AY14">
        <v>3320.7900390625</v>
      </c>
      <c r="AZ14">
        <v>-0.59</v>
      </c>
      <c r="BA14">
        <v>-0.27</v>
      </c>
      <c r="BB14">
        <v>-31.12</v>
      </c>
      <c r="BC14">
        <v>-8.83</v>
      </c>
    </row>
    <row r="15" spans="1:55" x14ac:dyDescent="0.25">
      <c r="A15" s="1">
        <f t="shared" si="0"/>
        <v>43852</v>
      </c>
      <c r="B15" s="1">
        <v>44216</v>
      </c>
      <c r="C15">
        <v>1996.3019999999999</v>
      </c>
      <c r="D15">
        <v>143.529</v>
      </c>
      <c r="E15">
        <v>1173.5999999999999</v>
      </c>
      <c r="F15">
        <v>1878.3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5191.7309999999998</v>
      </c>
      <c r="AY15">
        <v>3321.75</v>
      </c>
      <c r="AZ15">
        <v>-0.89</v>
      </c>
      <c r="BA15">
        <v>0.03</v>
      </c>
      <c r="BB15">
        <v>-46.53</v>
      </c>
      <c r="BC15">
        <v>0.96</v>
      </c>
    </row>
    <row r="16" spans="1:55" x14ac:dyDescent="0.25">
      <c r="A16" s="1">
        <f t="shared" si="0"/>
        <v>43853</v>
      </c>
      <c r="B16" s="1">
        <v>44217</v>
      </c>
      <c r="C16">
        <v>1993.05</v>
      </c>
      <c r="D16">
        <v>144.19399999999999</v>
      </c>
      <c r="E16">
        <v>1258.56</v>
      </c>
      <c r="F16">
        <v>1887.345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5283.1489999999903</v>
      </c>
      <c r="AY16">
        <v>3325.5400390625</v>
      </c>
      <c r="AZ16">
        <v>1.76</v>
      </c>
      <c r="BA16">
        <v>0.11</v>
      </c>
      <c r="BB16">
        <v>91.42</v>
      </c>
      <c r="BC16">
        <v>3.79</v>
      </c>
    </row>
    <row r="17" spans="1:55" x14ac:dyDescent="0.25">
      <c r="A17" s="1">
        <f t="shared" si="0"/>
        <v>43854</v>
      </c>
      <c r="B17" s="1">
        <v>44218</v>
      </c>
      <c r="C17">
        <v>1997.6469999999999</v>
      </c>
      <c r="D17">
        <v>142.33500000000001</v>
      </c>
      <c r="E17">
        <v>1271.376</v>
      </c>
      <c r="F17">
        <v>1881.9059999999999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5293.2640000000001</v>
      </c>
      <c r="AY17">
        <v>3295.46997070312</v>
      </c>
      <c r="AZ17">
        <v>0.19</v>
      </c>
      <c r="BA17">
        <v>-0.9</v>
      </c>
      <c r="BB17">
        <v>10.119999999999999</v>
      </c>
      <c r="BC17">
        <v>-30.07</v>
      </c>
    </row>
    <row r="18" spans="1:55" x14ac:dyDescent="0.25">
      <c r="A18" s="1">
        <f t="shared" si="0"/>
        <v>43857</v>
      </c>
      <c r="B18" s="1">
        <v>44221</v>
      </c>
      <c r="C18">
        <v>1969.39</v>
      </c>
      <c r="D18">
        <v>140.62100000000001</v>
      </c>
      <c r="E18">
        <v>1234.3679999999999</v>
      </c>
      <c r="F18">
        <v>1826.568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5170.9470000000001</v>
      </c>
      <c r="AY18">
        <v>3243.6298828125</v>
      </c>
      <c r="AZ18">
        <v>-2.31</v>
      </c>
      <c r="BA18">
        <v>-1.57</v>
      </c>
      <c r="BB18">
        <v>-122.32</v>
      </c>
      <c r="BC18">
        <v>-51.84</v>
      </c>
    </row>
    <row r="19" spans="1:55" x14ac:dyDescent="0.25">
      <c r="A19" s="1">
        <f t="shared" si="0"/>
        <v>43858</v>
      </c>
      <c r="B19" s="1">
        <v>44222</v>
      </c>
      <c r="C19">
        <v>1856.6959999999999</v>
      </c>
      <c r="D19">
        <v>142.85900000000001</v>
      </c>
      <c r="E19">
        <v>1254.672</v>
      </c>
      <c r="F19">
        <v>1878.24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5132.4669999999996</v>
      </c>
      <c r="AY19">
        <v>3276.23999023437</v>
      </c>
      <c r="AZ19">
        <v>-0.74</v>
      </c>
      <c r="BA19">
        <v>1.01</v>
      </c>
      <c r="BB19">
        <v>-38.479999999999997</v>
      </c>
      <c r="BC19">
        <v>32.61</v>
      </c>
    </row>
    <row r="20" spans="1:55" x14ac:dyDescent="0.25">
      <c r="A20" s="1">
        <f t="shared" si="0"/>
        <v>43859</v>
      </c>
      <c r="B20" s="1">
        <v>44223</v>
      </c>
      <c r="C20">
        <v>1816.5529999999901</v>
      </c>
      <c r="D20">
        <v>146.40899999999999</v>
      </c>
      <c r="E20">
        <v>1235.376</v>
      </c>
      <c r="F20">
        <v>1917.556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5115.8940000000002</v>
      </c>
      <c r="AY20">
        <v>3273.39990234375</v>
      </c>
      <c r="AZ20">
        <v>-0.32</v>
      </c>
      <c r="BA20">
        <v>-0.09</v>
      </c>
      <c r="BB20">
        <v>-16.57</v>
      </c>
      <c r="BC20">
        <v>-2.84</v>
      </c>
    </row>
    <row r="21" spans="1:55" x14ac:dyDescent="0.25">
      <c r="A21" s="1">
        <f t="shared" si="0"/>
        <v>43860</v>
      </c>
      <c r="B21" s="1">
        <v>44224</v>
      </c>
      <c r="C21">
        <v>1822.271</v>
      </c>
      <c r="D21">
        <v>161.48400000000001</v>
      </c>
      <c r="E21">
        <v>1251.864</v>
      </c>
      <c r="F21">
        <v>1914.77799999999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5150.3969999999999</v>
      </c>
      <c r="AY21">
        <v>3283.65991210937</v>
      </c>
      <c r="AZ21">
        <v>0.67</v>
      </c>
      <c r="BA21">
        <v>0.31</v>
      </c>
      <c r="BB21">
        <v>34.5</v>
      </c>
      <c r="BC21">
        <v>10.26</v>
      </c>
    </row>
    <row r="22" spans="1:55" x14ac:dyDescent="0.25">
      <c r="A22" s="1">
        <f t="shared" si="0"/>
        <v>43861</v>
      </c>
      <c r="B22" s="1">
        <v>44225</v>
      </c>
      <c r="C22">
        <v>1779.1</v>
      </c>
      <c r="D22">
        <v>163.94399999999999</v>
      </c>
      <c r="E22">
        <v>1242.3239999999901</v>
      </c>
      <c r="F22">
        <v>1829.8789999999999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5015.2469999999903</v>
      </c>
      <c r="AY22">
        <v>3225.52001953125</v>
      </c>
      <c r="AZ22">
        <v>-2.62</v>
      </c>
      <c r="BA22">
        <v>-1.77</v>
      </c>
      <c r="BB22">
        <v>-135.15</v>
      </c>
      <c r="BC22">
        <v>-58.14</v>
      </c>
    </row>
    <row r="23" spans="1:55" x14ac:dyDescent="0.25">
      <c r="A23" s="1">
        <f t="shared" si="0"/>
        <v>43864</v>
      </c>
      <c r="B23" s="1">
        <v>44228</v>
      </c>
      <c r="C23">
        <v>1755.8889999999999</v>
      </c>
      <c r="D23">
        <v>196.56</v>
      </c>
      <c r="E23">
        <v>1288.8</v>
      </c>
      <c r="F23">
        <v>1824.8529999999901</v>
      </c>
      <c r="G23">
        <v>1437.3889999999999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6503.491</v>
      </c>
      <c r="AY23">
        <v>3248.919921875</v>
      </c>
      <c r="AZ23">
        <v>29.67</v>
      </c>
      <c r="BA23">
        <v>0.73</v>
      </c>
      <c r="BB23">
        <v>1488.24</v>
      </c>
      <c r="BC23">
        <v>23.4</v>
      </c>
    </row>
    <row r="24" spans="1:55" x14ac:dyDescent="0.25">
      <c r="A24" s="1">
        <f t="shared" si="0"/>
        <v>43865</v>
      </c>
      <c r="B24" s="1">
        <v>44229</v>
      </c>
      <c r="C24">
        <v>1763.1769999999999</v>
      </c>
      <c r="D24">
        <v>223.53899999999999</v>
      </c>
      <c r="E24">
        <v>1328.4359999999999</v>
      </c>
      <c r="F24">
        <v>1885.0989999999999</v>
      </c>
      <c r="G24">
        <v>1484.703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6684.9539999999997</v>
      </c>
      <c r="AY24">
        <v>3297.59008789062</v>
      </c>
      <c r="AZ24">
        <v>2.79</v>
      </c>
      <c r="BA24">
        <v>1.5</v>
      </c>
      <c r="BB24">
        <v>181.46</v>
      </c>
      <c r="BC24">
        <v>48.67</v>
      </c>
    </row>
    <row r="25" spans="1:55" x14ac:dyDescent="0.25">
      <c r="A25" s="1">
        <f t="shared" si="0"/>
        <v>43866</v>
      </c>
      <c r="B25" s="1">
        <v>44230</v>
      </c>
      <c r="C25">
        <v>1820.2529999999999</v>
      </c>
      <c r="D25">
        <v>185.14400000000001</v>
      </c>
      <c r="E25">
        <v>1330.8119999999999</v>
      </c>
      <c r="F25">
        <v>1900.47</v>
      </c>
      <c r="G25">
        <v>1482.8889999999999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6719.5680000000002</v>
      </c>
      <c r="AY25">
        <v>3334.68994140625</v>
      </c>
      <c r="AZ25">
        <v>0.52</v>
      </c>
      <c r="BA25">
        <v>1.1299999999999999</v>
      </c>
      <c r="BB25">
        <v>34.61</v>
      </c>
      <c r="BC25">
        <v>37.1</v>
      </c>
    </row>
    <row r="26" spans="1:55" x14ac:dyDescent="0.25">
      <c r="A26" s="1">
        <f t="shared" si="0"/>
        <v>43867</v>
      </c>
      <c r="B26" s="1">
        <v>44231</v>
      </c>
      <c r="C26">
        <v>1826.5329999999999</v>
      </c>
      <c r="D26">
        <v>188.738</v>
      </c>
      <c r="E26">
        <v>1321.02</v>
      </c>
      <c r="F26">
        <v>1922.7</v>
      </c>
      <c r="G26">
        <v>1513.635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6772.6260000000002</v>
      </c>
      <c r="AY26">
        <v>3345.78002929687</v>
      </c>
      <c r="AZ26">
        <v>0.79</v>
      </c>
      <c r="BA26">
        <v>0.33</v>
      </c>
      <c r="BB26">
        <v>53.06</v>
      </c>
      <c r="BC26">
        <v>11.09</v>
      </c>
    </row>
    <row r="27" spans="1:55" x14ac:dyDescent="0.25">
      <c r="A27" s="1">
        <f t="shared" si="0"/>
        <v>43868</v>
      </c>
      <c r="B27" s="1">
        <v>44232</v>
      </c>
      <c r="C27">
        <v>1795.0229999999999</v>
      </c>
      <c r="D27">
        <v>188.51400000000001</v>
      </c>
      <c r="E27">
        <v>1320.3720000000001</v>
      </c>
      <c r="F27">
        <v>1896.566</v>
      </c>
      <c r="G27">
        <v>1515.77799999999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6716.2529999999997</v>
      </c>
      <c r="AY27">
        <v>3327.7099609375</v>
      </c>
      <c r="AZ27">
        <v>-0.83</v>
      </c>
      <c r="BA27">
        <v>-0.54</v>
      </c>
      <c r="BB27">
        <v>-56.37</v>
      </c>
      <c r="BC27">
        <v>-18.07</v>
      </c>
    </row>
    <row r="28" spans="1:55" x14ac:dyDescent="0.25">
      <c r="A28" s="1">
        <f t="shared" si="0"/>
        <v>43871</v>
      </c>
      <c r="B28" s="1">
        <v>44235</v>
      </c>
      <c r="C28">
        <v>1795.808</v>
      </c>
      <c r="D28">
        <v>194.363</v>
      </c>
      <c r="E28">
        <v>1335.8520000000001</v>
      </c>
      <c r="F28">
        <v>1905.5729999999901</v>
      </c>
      <c r="G28">
        <v>1555.4259999999999</v>
      </c>
      <c r="H28">
        <v>718.56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7505.5820000000003</v>
      </c>
      <c r="AY28">
        <v>3352.09008789062</v>
      </c>
      <c r="AZ28">
        <v>11.75</v>
      </c>
      <c r="BA28">
        <v>0.73</v>
      </c>
      <c r="BB28">
        <v>789.33</v>
      </c>
      <c r="BC28">
        <v>24.38</v>
      </c>
    </row>
    <row r="29" spans="1:55" x14ac:dyDescent="0.25">
      <c r="A29" s="1">
        <f t="shared" si="0"/>
        <v>43872</v>
      </c>
      <c r="B29" s="1">
        <v>44236</v>
      </c>
      <c r="C29">
        <v>1821.598</v>
      </c>
      <c r="D29">
        <v>195.14400000000001</v>
      </c>
      <c r="E29">
        <v>1345.2839999999901</v>
      </c>
      <c r="F29">
        <v>1894.076</v>
      </c>
      <c r="G29">
        <v>1520.3119999999999</v>
      </c>
      <c r="H29">
        <v>724.68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7501.0940000000001</v>
      </c>
      <c r="AY29">
        <v>3357.75</v>
      </c>
      <c r="AZ29">
        <v>-0.06</v>
      </c>
      <c r="BA29">
        <v>0.17</v>
      </c>
      <c r="BB29">
        <v>-4.49</v>
      </c>
      <c r="BC29">
        <v>5.66</v>
      </c>
    </row>
    <row r="30" spans="1:55" x14ac:dyDescent="0.25">
      <c r="A30" s="1">
        <f t="shared" si="0"/>
        <v>43873</v>
      </c>
      <c r="B30" s="1">
        <v>44237</v>
      </c>
      <c r="C30">
        <v>1836.7360000000001</v>
      </c>
      <c r="D30">
        <v>193.357</v>
      </c>
      <c r="E30">
        <v>1368.0360000000001</v>
      </c>
      <c r="F30">
        <v>1939.056</v>
      </c>
      <c r="G30">
        <v>1522.537</v>
      </c>
      <c r="H30">
        <v>766.8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7626.5219999999999</v>
      </c>
      <c r="AY30">
        <v>3379.44995117187</v>
      </c>
      <c r="AZ30">
        <v>1.67</v>
      </c>
      <c r="BA30">
        <v>0.65</v>
      </c>
      <c r="BB30">
        <v>125.43</v>
      </c>
      <c r="BC30">
        <v>21.7</v>
      </c>
    </row>
    <row r="31" spans="1:55" x14ac:dyDescent="0.25">
      <c r="A31" s="1">
        <f t="shared" si="0"/>
        <v>43874</v>
      </c>
      <c r="B31" s="1">
        <v>44238</v>
      </c>
      <c r="C31">
        <v>1807.6569999999999</v>
      </c>
      <c r="D31">
        <v>202.608</v>
      </c>
      <c r="E31">
        <v>1373.04</v>
      </c>
      <c r="F31">
        <v>1925.24799999999</v>
      </c>
      <c r="G31">
        <v>1514.2939999999901</v>
      </c>
      <c r="H31">
        <v>766.8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7589.6469999999999</v>
      </c>
      <c r="AY31">
        <v>3373.93994140625</v>
      </c>
      <c r="AZ31">
        <v>-0.48</v>
      </c>
      <c r="BA31">
        <v>-0.16</v>
      </c>
      <c r="BB31">
        <v>-36.880000000000003</v>
      </c>
      <c r="BC31">
        <v>-5.51</v>
      </c>
    </row>
    <row r="32" spans="1:55" x14ac:dyDescent="0.25">
      <c r="A32" s="1">
        <f t="shared" si="0"/>
        <v>43875</v>
      </c>
      <c r="B32" s="1">
        <v>44239</v>
      </c>
      <c r="C32">
        <v>1821.8009999999999</v>
      </c>
      <c r="D32">
        <v>201.608</v>
      </c>
      <c r="E32">
        <v>1369.44</v>
      </c>
      <c r="F32">
        <v>1925.722</v>
      </c>
      <c r="G32">
        <v>1527.8129999999901</v>
      </c>
      <c r="H32">
        <v>771.12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7617.5039999999999</v>
      </c>
      <c r="AY32">
        <v>3380.15991210937</v>
      </c>
      <c r="AZ32">
        <v>0.37</v>
      </c>
      <c r="BA32">
        <v>0.18</v>
      </c>
      <c r="BB32">
        <v>27.86</v>
      </c>
      <c r="BC32">
        <v>6.22</v>
      </c>
    </row>
    <row r="33" spans="1:55" x14ac:dyDescent="0.25">
      <c r="A33" s="1">
        <f t="shared" si="0"/>
        <v>43879</v>
      </c>
      <c r="B33" s="1">
        <v>44243</v>
      </c>
      <c r="C33">
        <v>1797.7</v>
      </c>
      <c r="D33">
        <v>216.31700000000001</v>
      </c>
      <c r="E33">
        <v>1396.00799999999</v>
      </c>
      <c r="F33">
        <v>1890.461</v>
      </c>
      <c r="G33">
        <v>1543.309</v>
      </c>
      <c r="H33">
        <v>783.72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7627.5149999999903</v>
      </c>
      <c r="AY33">
        <v>3370.2900390625</v>
      </c>
      <c r="AZ33">
        <v>0.13</v>
      </c>
      <c r="BA33">
        <v>-0.28999999999999998</v>
      </c>
      <c r="BB33">
        <v>10.01</v>
      </c>
      <c r="BC33">
        <v>-9.8699999999999992</v>
      </c>
    </row>
    <row r="34" spans="1:55" x14ac:dyDescent="0.25">
      <c r="A34" s="1">
        <f t="shared" si="0"/>
        <v>43880</v>
      </c>
      <c r="B34" s="1">
        <v>44244</v>
      </c>
      <c r="C34">
        <v>1802.905</v>
      </c>
      <c r="D34">
        <v>231.19</v>
      </c>
      <c r="E34">
        <v>1390.2839999999901</v>
      </c>
      <c r="F34">
        <v>1917.84</v>
      </c>
      <c r="G34">
        <v>1547.9379999999901</v>
      </c>
      <c r="H34">
        <v>809.28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7699.4369999999999</v>
      </c>
      <c r="AY34">
        <v>3386.14990234375</v>
      </c>
      <c r="AZ34">
        <v>0.94</v>
      </c>
      <c r="BA34">
        <v>0.47</v>
      </c>
      <c r="BB34">
        <v>71.92</v>
      </c>
      <c r="BC34">
        <v>15.86</v>
      </c>
    </row>
    <row r="35" spans="1:55" x14ac:dyDescent="0.25">
      <c r="A35" s="1">
        <f t="shared" si="0"/>
        <v>43881</v>
      </c>
      <c r="B35" s="1">
        <v>44245</v>
      </c>
      <c r="C35">
        <v>1794.08</v>
      </c>
      <c r="D35">
        <v>226.65099999999899</v>
      </c>
      <c r="E35">
        <v>1389.6</v>
      </c>
      <c r="F35">
        <v>1898.165</v>
      </c>
      <c r="G35">
        <v>1524.299</v>
      </c>
      <c r="H35">
        <v>842.4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7675.1949999999997</v>
      </c>
      <c r="AY35">
        <v>3373.22998046875</v>
      </c>
      <c r="AZ35">
        <v>-0.31</v>
      </c>
      <c r="BA35">
        <v>-0.38</v>
      </c>
      <c r="BB35">
        <v>-24.24</v>
      </c>
      <c r="BC35">
        <v>-12.92</v>
      </c>
    </row>
    <row r="36" spans="1:55" x14ac:dyDescent="0.25">
      <c r="A36" s="1">
        <f t="shared" si="0"/>
        <v>43882</v>
      </c>
      <c r="B36" s="1">
        <v>44246</v>
      </c>
      <c r="C36">
        <v>1775.636</v>
      </c>
      <c r="D36">
        <v>227.05199999999999</v>
      </c>
      <c r="E36">
        <v>1368.252</v>
      </c>
      <c r="F36">
        <v>1855.201</v>
      </c>
      <c r="G36">
        <v>1476.1120000000001</v>
      </c>
      <c r="H36">
        <v>790.2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7492.4530000000004</v>
      </c>
      <c r="AY36">
        <v>3337.75</v>
      </c>
      <c r="AZ36">
        <v>-2.38</v>
      </c>
      <c r="BA36">
        <v>-1.05</v>
      </c>
      <c r="BB36">
        <v>-182.74</v>
      </c>
      <c r="BC36">
        <v>-35.479999999999997</v>
      </c>
    </row>
    <row r="37" spans="1:55" x14ac:dyDescent="0.25">
      <c r="A37" s="1">
        <f t="shared" si="0"/>
        <v>43885</v>
      </c>
      <c r="B37" s="1">
        <v>44249</v>
      </c>
      <c r="C37">
        <v>1726.078</v>
      </c>
      <c r="D37">
        <v>210.11500000000001</v>
      </c>
      <c r="E37">
        <v>1327.32</v>
      </c>
      <c r="F37">
        <v>1767.078</v>
      </c>
      <c r="G37">
        <v>1412.4690000000001</v>
      </c>
      <c r="H37">
        <v>796.68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7239.74</v>
      </c>
      <c r="AY37">
        <v>3225.88989257812</v>
      </c>
      <c r="AZ37">
        <v>-3.37</v>
      </c>
      <c r="BA37">
        <v>-3.35</v>
      </c>
      <c r="BB37">
        <v>-252.71</v>
      </c>
      <c r="BC37">
        <v>-111.86</v>
      </c>
    </row>
    <row r="38" spans="1:55" x14ac:dyDescent="0.25">
      <c r="A38" s="1">
        <f t="shared" si="0"/>
        <v>43886</v>
      </c>
      <c r="B38" s="1">
        <v>44250</v>
      </c>
      <c r="C38">
        <v>1661.5829999999901</v>
      </c>
      <c r="D38">
        <v>201.577</v>
      </c>
      <c r="E38">
        <v>1296.3239999999901</v>
      </c>
      <c r="F38">
        <v>1707.223</v>
      </c>
      <c r="G38">
        <v>1389.16</v>
      </c>
      <c r="H38">
        <v>748.8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7004.6669999999904</v>
      </c>
      <c r="AY38">
        <v>3128.2099609375</v>
      </c>
      <c r="AZ38">
        <v>-3.25</v>
      </c>
      <c r="BA38">
        <v>-3.03</v>
      </c>
      <c r="BB38">
        <v>-235.07</v>
      </c>
      <c r="BC38">
        <v>-97.68</v>
      </c>
    </row>
    <row r="39" spans="1:55" x14ac:dyDescent="0.25">
      <c r="A39" s="1">
        <f t="shared" si="0"/>
        <v>43887</v>
      </c>
      <c r="B39" s="1">
        <v>44251</v>
      </c>
      <c r="C39">
        <v>1685.4570000000001</v>
      </c>
      <c r="D39">
        <v>196.25799999999899</v>
      </c>
      <c r="E39">
        <v>1365.2639999999999</v>
      </c>
      <c r="F39">
        <v>1734.306</v>
      </c>
      <c r="G39">
        <v>1406.5170000000001</v>
      </c>
      <c r="H39">
        <v>752.76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7140.5619999999999</v>
      </c>
      <c r="AY39">
        <v>3116.38989257812</v>
      </c>
      <c r="AZ39">
        <v>1.94</v>
      </c>
      <c r="BA39">
        <v>-0.38</v>
      </c>
      <c r="BB39">
        <v>135.9</v>
      </c>
      <c r="BC39">
        <v>-11.82</v>
      </c>
    </row>
    <row r="40" spans="1:55" x14ac:dyDescent="0.25">
      <c r="A40" s="1">
        <f t="shared" si="0"/>
        <v>43888</v>
      </c>
      <c r="B40" s="1">
        <v>44252</v>
      </c>
      <c r="C40">
        <v>1699.0350000000001</v>
      </c>
      <c r="D40">
        <v>171.108</v>
      </c>
      <c r="E40">
        <v>1338.1559999999999</v>
      </c>
      <c r="F40">
        <v>1620.9369999999999</v>
      </c>
      <c r="G40">
        <v>1307.4159999999999</v>
      </c>
      <c r="H40">
        <v>729.72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6866.3720000000003</v>
      </c>
      <c r="AY40">
        <v>2978.76000976562</v>
      </c>
      <c r="AZ40">
        <v>-3.84</v>
      </c>
      <c r="BA40">
        <v>-4.42</v>
      </c>
      <c r="BB40">
        <v>-274.19</v>
      </c>
      <c r="BC40">
        <v>-137.63</v>
      </c>
    </row>
    <row r="41" spans="1:55" x14ac:dyDescent="0.25">
      <c r="A41" s="1">
        <f t="shared" si="0"/>
        <v>43889</v>
      </c>
      <c r="B41" s="1">
        <v>44253</v>
      </c>
      <c r="C41">
        <v>1688.625</v>
      </c>
      <c r="D41">
        <v>168.333</v>
      </c>
      <c r="E41">
        <v>1328.50799999999</v>
      </c>
      <c r="F41">
        <v>1619.989</v>
      </c>
      <c r="G41">
        <v>1339.0719999999999</v>
      </c>
      <c r="H41">
        <v>696.24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6840.7669999999998</v>
      </c>
      <c r="AY41">
        <v>2954.21997070312</v>
      </c>
      <c r="AZ41">
        <v>-0.37</v>
      </c>
      <c r="BA41">
        <v>-0.82</v>
      </c>
      <c r="BB41">
        <v>-25.61</v>
      </c>
      <c r="BC41">
        <v>-24.54</v>
      </c>
    </row>
    <row r="42" spans="1:55" x14ac:dyDescent="0.25">
      <c r="A42" s="1">
        <f t="shared" si="0"/>
        <v>43892</v>
      </c>
      <c r="B42" s="1">
        <v>44256</v>
      </c>
      <c r="C42">
        <v>1731.396</v>
      </c>
      <c r="D42">
        <v>187.392</v>
      </c>
      <c r="E42">
        <v>1371.78</v>
      </c>
      <c r="F42">
        <v>1770.8109999999999</v>
      </c>
      <c r="G42">
        <v>1428.17299999999</v>
      </c>
      <c r="H42">
        <v>696.96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7186.5119999999997</v>
      </c>
      <c r="AY42">
        <v>3090.22998046875</v>
      </c>
      <c r="AZ42">
        <v>5.05</v>
      </c>
      <c r="BA42">
        <v>4.5999999999999996</v>
      </c>
      <c r="BB42">
        <v>345.75</v>
      </c>
      <c r="BC42">
        <v>136.01</v>
      </c>
    </row>
    <row r="43" spans="1:55" x14ac:dyDescent="0.25">
      <c r="A43" s="1">
        <f t="shared" si="0"/>
        <v>43893</v>
      </c>
      <c r="B43" s="1">
        <v>44257</v>
      </c>
      <c r="C43">
        <v>1643.366</v>
      </c>
      <c r="D43">
        <v>187.869</v>
      </c>
      <c r="E43">
        <v>1327.5719999999999</v>
      </c>
      <c r="F43">
        <v>1714.5709999999999</v>
      </c>
      <c r="G43">
        <v>1359.7360000000001</v>
      </c>
      <c r="H43">
        <v>702.54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6935.6540000000005</v>
      </c>
      <c r="AY43">
        <v>3003.3701171875</v>
      </c>
      <c r="AZ43">
        <v>-3.49</v>
      </c>
      <c r="BA43">
        <v>-2.81</v>
      </c>
      <c r="BB43">
        <v>-250.86</v>
      </c>
      <c r="BC43">
        <v>-86.86</v>
      </c>
    </row>
    <row r="44" spans="1:55" x14ac:dyDescent="0.25">
      <c r="A44" s="1">
        <f t="shared" si="0"/>
        <v>43894</v>
      </c>
      <c r="B44" s="1">
        <v>44258</v>
      </c>
      <c r="C44">
        <v>1742.25799999999</v>
      </c>
      <c r="D44">
        <v>188.874</v>
      </c>
      <c r="E44">
        <v>1381.644</v>
      </c>
      <c r="F44">
        <v>1794.1010000000001</v>
      </c>
      <c r="G44">
        <v>1409.6579999999999</v>
      </c>
      <c r="H44">
        <v>748.8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7265.33499999999</v>
      </c>
      <c r="AY44">
        <v>3130.1201171875</v>
      </c>
      <c r="AZ44">
        <v>4.75</v>
      </c>
      <c r="BA44">
        <v>4.22</v>
      </c>
      <c r="BB44">
        <v>329.68</v>
      </c>
      <c r="BC44">
        <v>126.75</v>
      </c>
    </row>
    <row r="45" spans="1:55" x14ac:dyDescent="0.25">
      <c r="A45" s="1">
        <f t="shared" si="0"/>
        <v>43895</v>
      </c>
      <c r="B45" s="1">
        <v>44259</v>
      </c>
      <c r="C45">
        <v>1713.1789999999901</v>
      </c>
      <c r="D45">
        <v>182.584</v>
      </c>
      <c r="E45">
        <v>1342.00799999999</v>
      </c>
      <c r="F45">
        <v>1735.9059999999999</v>
      </c>
      <c r="G45">
        <v>1374.2819999999999</v>
      </c>
      <c r="H45">
        <v>766.8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7114.759</v>
      </c>
      <c r="AY45">
        <v>3023.93994140625</v>
      </c>
      <c r="AZ45">
        <v>-2.0699999999999998</v>
      </c>
      <c r="BA45">
        <v>-3.39</v>
      </c>
      <c r="BB45">
        <v>-150.58000000000001</v>
      </c>
      <c r="BC45">
        <v>-106.18</v>
      </c>
    </row>
    <row r="46" spans="1:55" x14ac:dyDescent="0.25">
      <c r="A46" s="1">
        <f t="shared" si="0"/>
        <v>43896</v>
      </c>
      <c r="B46" s="1">
        <v>44260</v>
      </c>
      <c r="C46">
        <v>1738.5239999999999</v>
      </c>
      <c r="D46">
        <v>177.27699999999999</v>
      </c>
      <c r="E46">
        <v>1328.2919999999999</v>
      </c>
      <c r="F46">
        <v>1712.8529999999901</v>
      </c>
      <c r="G46">
        <v>1335.4349999999999</v>
      </c>
      <c r="H46">
        <v>727.92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7020.3009999999904</v>
      </c>
      <c r="AY46">
        <v>2972.3701171875</v>
      </c>
      <c r="AZ46">
        <v>-1.33</v>
      </c>
      <c r="BA46">
        <v>-1.71</v>
      </c>
      <c r="BB46">
        <v>-94.46</v>
      </c>
      <c r="BC46">
        <v>-51.57</v>
      </c>
    </row>
    <row r="47" spans="1:55" x14ac:dyDescent="0.25">
      <c r="A47" s="1">
        <f t="shared" si="0"/>
        <v>43899</v>
      </c>
      <c r="B47" s="1">
        <v>44263</v>
      </c>
      <c r="C47">
        <v>1630.0139999999999</v>
      </c>
      <c r="D47">
        <v>153.21600000000001</v>
      </c>
      <c r="E47">
        <v>1247.364</v>
      </c>
      <c r="F47">
        <v>1577.38</v>
      </c>
      <c r="G47">
        <v>1244.9289999999901</v>
      </c>
      <c r="H47">
        <v>604.44000000000005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6457.3429999999998</v>
      </c>
      <c r="AY47">
        <v>2746.56005859375</v>
      </c>
      <c r="AZ47">
        <v>-8.02</v>
      </c>
      <c r="BA47">
        <v>-7.6</v>
      </c>
      <c r="BB47">
        <v>-562.96</v>
      </c>
      <c r="BC47">
        <v>-225.81</v>
      </c>
    </row>
    <row r="48" spans="1:55" x14ac:dyDescent="0.25">
      <c r="A48" s="1">
        <f t="shared" si="0"/>
        <v>43900</v>
      </c>
      <c r="B48" s="1">
        <v>44264</v>
      </c>
      <c r="C48">
        <v>1734.5639999999901</v>
      </c>
      <c r="D48">
        <v>162.62299999999999</v>
      </c>
      <c r="E48">
        <v>1310.8679999999999</v>
      </c>
      <c r="F48">
        <v>1690.9849999999999</v>
      </c>
      <c r="G48">
        <v>1330.0629999999901</v>
      </c>
      <c r="H48">
        <v>601.91999999999996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6831.0229999999901</v>
      </c>
      <c r="AY48">
        <v>2882.22998046875</v>
      </c>
      <c r="AZ48">
        <v>5.79</v>
      </c>
      <c r="BA48">
        <v>4.9400000000000004</v>
      </c>
      <c r="BB48">
        <v>373.68</v>
      </c>
      <c r="BC48">
        <v>135.66999999999999</v>
      </c>
    </row>
    <row r="49" spans="1:55" x14ac:dyDescent="0.25">
      <c r="A49" s="1">
        <f t="shared" si="0"/>
        <v>43901</v>
      </c>
      <c r="B49" s="1">
        <v>44265</v>
      </c>
      <c r="C49">
        <v>1665.9960000000001</v>
      </c>
      <c r="D49">
        <v>159.82599999999999</v>
      </c>
      <c r="E49">
        <v>1259.712</v>
      </c>
      <c r="F49">
        <v>1632.2570000000001</v>
      </c>
      <c r="G49">
        <v>1269.808</v>
      </c>
      <c r="H49">
        <v>541.79999999999995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6529.3990000000003</v>
      </c>
      <c r="AY49">
        <v>2741.3798828125</v>
      </c>
      <c r="AZ49">
        <v>-4.42</v>
      </c>
      <c r="BA49">
        <v>-4.8899999999999997</v>
      </c>
      <c r="BB49">
        <v>-301.62</v>
      </c>
      <c r="BC49">
        <v>-140.85</v>
      </c>
    </row>
    <row r="50" spans="1:55" x14ac:dyDescent="0.25">
      <c r="A50" s="1">
        <f t="shared" si="0"/>
        <v>43902</v>
      </c>
      <c r="B50" s="1">
        <v>44266</v>
      </c>
      <c r="C50">
        <v>1511.4349999999999</v>
      </c>
      <c r="D50">
        <v>141.25899999999999</v>
      </c>
      <c r="E50">
        <v>1134.9000000000001</v>
      </c>
      <c r="F50">
        <v>1471.0629999999901</v>
      </c>
      <c r="G50">
        <v>1149.3820000000001</v>
      </c>
      <c r="H50">
        <v>420.48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5828.5189999999902</v>
      </c>
      <c r="AY50">
        <v>2480.63989257812</v>
      </c>
      <c r="AZ50">
        <v>-10.73</v>
      </c>
      <c r="BA50">
        <v>-9.51</v>
      </c>
      <c r="BB50">
        <v>-700.88</v>
      </c>
      <c r="BC50">
        <v>-260.74</v>
      </c>
    </row>
    <row r="51" spans="1:55" x14ac:dyDescent="0.25">
      <c r="A51" s="1">
        <f t="shared" si="0"/>
        <v>43903</v>
      </c>
      <c r="B51" s="1">
        <v>44267</v>
      </c>
      <c r="C51">
        <v>1603.085</v>
      </c>
      <c r="D51">
        <v>137.74799999999999</v>
      </c>
      <c r="E51">
        <v>1210.68</v>
      </c>
      <c r="F51">
        <v>1647.309</v>
      </c>
      <c r="G51">
        <v>1875.412</v>
      </c>
      <c r="H51">
        <v>403.2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6877.4340000000002</v>
      </c>
      <c r="AY51">
        <v>2711.02001953125</v>
      </c>
      <c r="AZ51">
        <v>18</v>
      </c>
      <c r="BA51">
        <v>9.2899999999999991</v>
      </c>
      <c r="BB51">
        <v>1048.92</v>
      </c>
      <c r="BC51">
        <v>230.38</v>
      </c>
    </row>
    <row r="52" spans="1:55" x14ac:dyDescent="0.25">
      <c r="A52" s="1">
        <f t="shared" si="0"/>
        <v>43906</v>
      </c>
      <c r="B52" s="1">
        <v>44270</v>
      </c>
      <c r="C52">
        <v>1481.2249999999999</v>
      </c>
      <c r="D52">
        <v>112.15799999999901</v>
      </c>
      <c r="E52">
        <v>1075.8239999999901</v>
      </c>
      <c r="F52">
        <v>1435.3879999999999</v>
      </c>
      <c r="G52">
        <v>1598.9939999999999</v>
      </c>
      <c r="H52">
        <v>341.64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6045.2289999999903</v>
      </c>
      <c r="AY52">
        <v>2386.1298828125</v>
      </c>
      <c r="AZ52">
        <v>-12.1</v>
      </c>
      <c r="BA52">
        <v>-11.98</v>
      </c>
      <c r="BB52">
        <v>-832.21</v>
      </c>
      <c r="BC52">
        <v>-324.89</v>
      </c>
    </row>
    <row r="53" spans="1:55" x14ac:dyDescent="0.25">
      <c r="A53" s="1">
        <f t="shared" si="0"/>
        <v>43907</v>
      </c>
      <c r="B53" s="1">
        <v>44271</v>
      </c>
      <c r="C53">
        <v>1521.1659999999999</v>
      </c>
      <c r="D53">
        <v>108.41</v>
      </c>
      <c r="E53">
        <v>1151.0999999999999</v>
      </c>
      <c r="F53">
        <v>1498.502</v>
      </c>
      <c r="G53">
        <v>1730.65</v>
      </c>
      <c r="H53">
        <v>357.12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6366.9480000000003</v>
      </c>
      <c r="AY53">
        <v>2529.18994140625</v>
      </c>
      <c r="AZ53">
        <v>5.32</v>
      </c>
      <c r="BA53">
        <v>6</v>
      </c>
      <c r="BB53">
        <v>321.72000000000003</v>
      </c>
      <c r="BC53">
        <v>143.06</v>
      </c>
    </row>
    <row r="54" spans="1:55" x14ac:dyDescent="0.25">
      <c r="A54" s="1">
        <f t="shared" si="0"/>
        <v>43908</v>
      </c>
      <c r="B54" s="1">
        <v>44272</v>
      </c>
      <c r="C54">
        <v>1550.3579999999999</v>
      </c>
      <c r="D54">
        <v>91.027000000000001</v>
      </c>
      <c r="E54">
        <v>1135.692</v>
      </c>
      <c r="F54">
        <v>1461.819</v>
      </c>
      <c r="G54">
        <v>1657.796</v>
      </c>
      <c r="H54">
        <v>320.39999999999998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6217.0919999999996</v>
      </c>
      <c r="AY54">
        <v>2398.10009765625</v>
      </c>
      <c r="AZ54">
        <v>-2.35</v>
      </c>
      <c r="BA54">
        <v>-5.18</v>
      </c>
      <c r="BB54">
        <v>-149.86000000000001</v>
      </c>
      <c r="BC54">
        <v>-131.09</v>
      </c>
    </row>
    <row r="55" spans="1:55" x14ac:dyDescent="0.25">
      <c r="A55" s="1">
        <f t="shared" si="0"/>
        <v>43909</v>
      </c>
      <c r="B55" s="1">
        <v>44273</v>
      </c>
      <c r="C55">
        <v>1555.902</v>
      </c>
      <c r="D55">
        <v>107.765</v>
      </c>
      <c r="E55">
        <v>1195.308</v>
      </c>
      <c r="F55">
        <v>1450.6179999999999</v>
      </c>
      <c r="G55">
        <v>1685.0719999999999</v>
      </c>
      <c r="H55">
        <v>327.96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6322.625</v>
      </c>
      <c r="AY55">
        <v>2409.38989257812</v>
      </c>
      <c r="AZ55">
        <v>1.7</v>
      </c>
      <c r="BA55">
        <v>0.47</v>
      </c>
      <c r="BB55">
        <v>105.53</v>
      </c>
      <c r="BC55">
        <v>11.29</v>
      </c>
    </row>
    <row r="56" spans="1:55" x14ac:dyDescent="0.25">
      <c r="A56" s="1">
        <f t="shared" si="0"/>
        <v>43910</v>
      </c>
      <c r="B56" s="1">
        <v>44274</v>
      </c>
      <c r="C56">
        <v>1413.1089999999999</v>
      </c>
      <c r="D56">
        <v>107.738</v>
      </c>
      <c r="E56">
        <v>1198.1880000000001</v>
      </c>
      <c r="F56">
        <v>1358.5250000000001</v>
      </c>
      <c r="G56">
        <v>1621.7829999999999</v>
      </c>
      <c r="H56">
        <v>300.95999999999998</v>
      </c>
      <c r="I56">
        <v>624.63599999999997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6624.9390000000003</v>
      </c>
      <c r="AY56">
        <v>2304.919921875</v>
      </c>
      <c r="AZ56">
        <v>4.78</v>
      </c>
      <c r="BA56">
        <v>-4.34</v>
      </c>
      <c r="BB56">
        <v>302.31</v>
      </c>
      <c r="BC56">
        <v>-104.47</v>
      </c>
    </row>
    <row r="57" spans="1:55" x14ac:dyDescent="0.25">
      <c r="A57" s="1">
        <f t="shared" si="0"/>
        <v>43913</v>
      </c>
      <c r="B57" s="1">
        <v>44277</v>
      </c>
      <c r="C57">
        <v>1333.6789999999901</v>
      </c>
      <c r="D57">
        <v>109.441</v>
      </c>
      <c r="E57">
        <v>1296.972</v>
      </c>
      <c r="F57">
        <v>1329.664</v>
      </c>
      <c r="G57">
        <v>1605.606</v>
      </c>
      <c r="H57">
        <v>324.72000000000003</v>
      </c>
      <c r="I57">
        <v>606.25099999999998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6606.3329999999996</v>
      </c>
      <c r="AY57">
        <v>2237.39990234375</v>
      </c>
      <c r="AZ57">
        <v>-0.28000000000000003</v>
      </c>
      <c r="BA57">
        <v>-2.93</v>
      </c>
      <c r="BB57">
        <v>-18.61</v>
      </c>
      <c r="BC57">
        <v>-67.52</v>
      </c>
    </row>
    <row r="58" spans="1:55" x14ac:dyDescent="0.25">
      <c r="A58" s="1">
        <f t="shared" si="0"/>
        <v>43914</v>
      </c>
      <c r="B58" s="1">
        <v>44278</v>
      </c>
      <c r="C58">
        <v>1501.7049999999999</v>
      </c>
      <c r="D58">
        <v>127.26</v>
      </c>
      <c r="E58">
        <v>1286.3519999999901</v>
      </c>
      <c r="F58">
        <v>1463.0629999999901</v>
      </c>
      <c r="G58">
        <v>1751.549</v>
      </c>
      <c r="H58">
        <v>401.76</v>
      </c>
      <c r="I58">
        <v>620.64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7152.3289999999997</v>
      </c>
      <c r="AY58">
        <v>2447.330078125</v>
      </c>
      <c r="AZ58">
        <v>8.26</v>
      </c>
      <c r="BA58">
        <v>9.3800000000000008</v>
      </c>
      <c r="BB58">
        <v>546</v>
      </c>
      <c r="BC58">
        <v>209.93</v>
      </c>
    </row>
    <row r="59" spans="1:55" x14ac:dyDescent="0.25">
      <c r="A59" s="1">
        <f t="shared" si="0"/>
        <v>43915</v>
      </c>
      <c r="B59" s="1">
        <v>44279</v>
      </c>
      <c r="C59">
        <v>1488.3529999999901</v>
      </c>
      <c r="D59">
        <v>135.89099999999999</v>
      </c>
      <c r="E59">
        <v>1232.604</v>
      </c>
      <c r="F59">
        <v>1455.0029999999999</v>
      </c>
      <c r="G59">
        <v>1734.7819999999999</v>
      </c>
      <c r="H59">
        <v>437.76</v>
      </c>
      <c r="I59">
        <v>612.53199999999902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7096.9250000000002</v>
      </c>
      <c r="AY59">
        <v>2475.56005859375</v>
      </c>
      <c r="AZ59">
        <v>-0.77</v>
      </c>
      <c r="BA59">
        <v>1.1499999999999999</v>
      </c>
      <c r="BB59">
        <v>-55.4</v>
      </c>
      <c r="BC59">
        <v>28.23</v>
      </c>
    </row>
    <row r="60" spans="1:55" x14ac:dyDescent="0.25">
      <c r="A60" s="1">
        <f t="shared" si="0"/>
        <v>43916</v>
      </c>
      <c r="B60" s="1">
        <v>44280</v>
      </c>
      <c r="C60">
        <v>1540.854</v>
      </c>
      <c r="D60">
        <v>133.096</v>
      </c>
      <c r="E60">
        <v>1306.7639999999999</v>
      </c>
      <c r="F60">
        <v>1531.57</v>
      </c>
      <c r="G60">
        <v>1843.2950000000001</v>
      </c>
      <c r="H60">
        <v>445.68</v>
      </c>
      <c r="I60">
        <v>665.86</v>
      </c>
      <c r="J60">
        <v>460.731999999999</v>
      </c>
      <c r="K60">
        <v>1163.174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9091.0249999999996</v>
      </c>
      <c r="AY60">
        <v>2630.07006835937</v>
      </c>
      <c r="AZ60">
        <v>28.1</v>
      </c>
      <c r="BA60">
        <v>6.24</v>
      </c>
      <c r="BB60">
        <v>1994.1</v>
      </c>
      <c r="BC60">
        <v>154.51</v>
      </c>
    </row>
    <row r="61" spans="1:55" x14ac:dyDescent="0.25">
      <c r="A61" s="1">
        <f t="shared" si="0"/>
        <v>43917</v>
      </c>
      <c r="B61" s="1">
        <v>44281</v>
      </c>
      <c r="C61">
        <v>1507.588</v>
      </c>
      <c r="D61">
        <v>129.619</v>
      </c>
      <c r="E61">
        <v>1285.6320000000001</v>
      </c>
      <c r="F61">
        <v>1468.16</v>
      </c>
      <c r="G61">
        <v>1767.6079999999999</v>
      </c>
      <c r="H61">
        <v>367.92</v>
      </c>
      <c r="I61">
        <v>669.17200000000003</v>
      </c>
      <c r="J61">
        <v>440.74900000000002</v>
      </c>
      <c r="K61">
        <v>1064.2560000000001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8700.7039999999997</v>
      </c>
      <c r="AY61">
        <v>2541.46997070312</v>
      </c>
      <c r="AZ61">
        <v>-4.29</v>
      </c>
      <c r="BA61">
        <v>-3.37</v>
      </c>
      <c r="BB61">
        <v>-390.32</v>
      </c>
      <c r="BC61">
        <v>-88.6</v>
      </c>
    </row>
    <row r="62" spans="1:55" x14ac:dyDescent="0.25">
      <c r="A62" s="1">
        <f t="shared" si="0"/>
        <v>43920</v>
      </c>
      <c r="B62" s="1">
        <v>44284</v>
      </c>
      <c r="C62">
        <v>1558.5050000000001</v>
      </c>
      <c r="D62">
        <v>126.53700000000001</v>
      </c>
      <c r="E62">
        <v>1335.4559999999999</v>
      </c>
      <c r="F62">
        <v>1510.058</v>
      </c>
      <c r="G62">
        <v>1891.942</v>
      </c>
      <c r="H62">
        <v>353.16</v>
      </c>
      <c r="I62">
        <v>681.505</v>
      </c>
      <c r="J62">
        <v>457.78</v>
      </c>
      <c r="K62">
        <v>1101.7919999999999</v>
      </c>
      <c r="L62">
        <v>1067.74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10084.4749999999</v>
      </c>
      <c r="AY62">
        <v>2626.64990234375</v>
      </c>
      <c r="AZ62">
        <v>15.9</v>
      </c>
      <c r="BA62">
        <v>3.35</v>
      </c>
      <c r="BB62">
        <v>1383.77</v>
      </c>
      <c r="BC62">
        <v>85.18</v>
      </c>
    </row>
    <row r="63" spans="1:55" x14ac:dyDescent="0.25">
      <c r="A63" s="1">
        <f t="shared" si="0"/>
        <v>43921</v>
      </c>
      <c r="B63" s="1">
        <v>44285</v>
      </c>
      <c r="C63">
        <v>1544.587</v>
      </c>
      <c r="D63">
        <v>132.048</v>
      </c>
      <c r="E63">
        <v>1351.8</v>
      </c>
      <c r="F63">
        <v>1506.9760000000001</v>
      </c>
      <c r="G63">
        <v>1862.1869999999999</v>
      </c>
      <c r="H63">
        <v>363.6</v>
      </c>
      <c r="I63">
        <v>677.50800000000004</v>
      </c>
      <c r="J63">
        <v>446.31299999999999</v>
      </c>
      <c r="K63">
        <v>1066.4639999999999</v>
      </c>
      <c r="L63">
        <v>1052.6489999999999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10004.132</v>
      </c>
      <c r="AY63">
        <v>2584.59008789062</v>
      </c>
      <c r="AZ63">
        <v>-0.8</v>
      </c>
      <c r="BA63">
        <v>-1.6</v>
      </c>
      <c r="BB63">
        <v>-80.34</v>
      </c>
      <c r="BC63">
        <v>-42.06</v>
      </c>
    </row>
    <row r="64" spans="1:55" x14ac:dyDescent="0.25">
      <c r="A64" s="1">
        <f t="shared" si="0"/>
        <v>43922</v>
      </c>
      <c r="B64" s="1">
        <v>44286</v>
      </c>
      <c r="C64">
        <v>1506.4559999999999</v>
      </c>
      <c r="D64">
        <v>121.35299999999999</v>
      </c>
      <c r="E64">
        <v>1310.6880000000001</v>
      </c>
      <c r="F64">
        <v>1427.684</v>
      </c>
      <c r="G64">
        <v>1796.0639999999901</v>
      </c>
      <c r="H64">
        <v>335.52</v>
      </c>
      <c r="I64">
        <v>666.20299999999997</v>
      </c>
      <c r="J64">
        <v>435.18599999999998</v>
      </c>
      <c r="K64">
        <v>1047.9169999999999</v>
      </c>
      <c r="L64">
        <v>1034.0250000000001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9681.0959999999995</v>
      </c>
      <c r="AY64">
        <v>2470.5</v>
      </c>
      <c r="AZ64">
        <v>-3.23</v>
      </c>
      <c r="BA64">
        <v>-4.41</v>
      </c>
      <c r="BB64">
        <v>-323.04000000000002</v>
      </c>
      <c r="BC64">
        <v>-114.09</v>
      </c>
    </row>
    <row r="65" spans="1:55" x14ac:dyDescent="0.25">
      <c r="A65" s="1">
        <f t="shared" si="0"/>
        <v>43923</v>
      </c>
      <c r="B65" s="1">
        <v>44287</v>
      </c>
      <c r="C65">
        <v>1560.4279999999901</v>
      </c>
      <c r="D65">
        <v>114.526</v>
      </c>
      <c r="E65">
        <v>1332.28799999999</v>
      </c>
      <c r="F65">
        <v>1451.5070000000001</v>
      </c>
      <c r="G65">
        <v>1833.25799999999</v>
      </c>
      <c r="H65">
        <v>352.8</v>
      </c>
      <c r="I65">
        <v>632.74400000000003</v>
      </c>
      <c r="J65">
        <v>456.16</v>
      </c>
      <c r="K65">
        <v>1070.549</v>
      </c>
      <c r="L65">
        <v>1068.864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9873.1239999999998</v>
      </c>
      <c r="AY65">
        <v>2526.89990234375</v>
      </c>
      <c r="AZ65">
        <v>1.98</v>
      </c>
      <c r="BA65">
        <v>2.2799999999999998</v>
      </c>
      <c r="BB65">
        <v>192.03</v>
      </c>
      <c r="BC65">
        <v>56.4</v>
      </c>
    </row>
    <row r="66" spans="1:55" x14ac:dyDescent="0.25">
      <c r="A66" s="1">
        <f t="shared" si="0"/>
        <v>43924</v>
      </c>
      <c r="B66" s="1">
        <v>44288</v>
      </c>
      <c r="C66">
        <v>1513.8109999999999</v>
      </c>
      <c r="D66">
        <v>120.96299999999999</v>
      </c>
      <c r="E66">
        <v>1302.336</v>
      </c>
      <c r="F66">
        <v>1430.6469999999999</v>
      </c>
      <c r="G66">
        <v>1816.37299999999</v>
      </c>
      <c r="H66">
        <v>318.60000000000002</v>
      </c>
      <c r="I66">
        <v>636.28399999999999</v>
      </c>
      <c r="J66">
        <v>447.67899999999997</v>
      </c>
      <c r="K66">
        <v>1036.4349999999999</v>
      </c>
      <c r="L66">
        <v>1077.0519999999999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9700.18</v>
      </c>
      <c r="AY66">
        <v>2488.64990234375</v>
      </c>
      <c r="AZ66">
        <v>-1.75</v>
      </c>
      <c r="BA66">
        <v>-1.51</v>
      </c>
      <c r="BB66">
        <v>-172.94</v>
      </c>
      <c r="BC66">
        <v>-38.25</v>
      </c>
    </row>
    <row r="67" spans="1:55" x14ac:dyDescent="0.25">
      <c r="A67" s="1">
        <f t="shared" ref="A67:A130" si="1">B67-364</f>
        <v>43927</v>
      </c>
      <c r="B67" s="1">
        <v>44291</v>
      </c>
      <c r="C67">
        <v>1591.9970000000001</v>
      </c>
      <c r="D67">
        <v>130.09200000000001</v>
      </c>
      <c r="E67">
        <v>1367.856</v>
      </c>
      <c r="F67">
        <v>1555.453</v>
      </c>
      <c r="G67">
        <v>1951.453</v>
      </c>
      <c r="H67">
        <v>359.28</v>
      </c>
      <c r="I67">
        <v>641.99400000000003</v>
      </c>
      <c r="J67">
        <v>474.84199999999998</v>
      </c>
      <c r="K67">
        <v>1099.3630000000001</v>
      </c>
      <c r="L67">
        <v>1121.9259999999999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10294.255999999999</v>
      </c>
      <c r="AY67">
        <v>2663.67993164062</v>
      </c>
      <c r="AZ67">
        <v>6.12</v>
      </c>
      <c r="BA67">
        <v>7.03</v>
      </c>
      <c r="BB67">
        <v>594.08000000000004</v>
      </c>
      <c r="BC67">
        <v>175.03</v>
      </c>
    </row>
    <row r="68" spans="1:55" x14ac:dyDescent="0.25">
      <c r="A68" s="1">
        <f t="shared" si="1"/>
        <v>43928</v>
      </c>
      <c r="B68" s="1">
        <v>44292</v>
      </c>
      <c r="C68">
        <v>1636.125</v>
      </c>
      <c r="D68">
        <v>137.453</v>
      </c>
      <c r="E68">
        <v>1340.2079999999901</v>
      </c>
      <c r="F68">
        <v>1537.4369999999999</v>
      </c>
      <c r="G68">
        <v>1930.4349999999999</v>
      </c>
      <c r="H68">
        <v>380.52</v>
      </c>
      <c r="I68">
        <v>649.41599999999903</v>
      </c>
      <c r="J68">
        <v>465.78800000000001</v>
      </c>
      <c r="K68">
        <v>1117.69</v>
      </c>
      <c r="L68">
        <v>1103.623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10298.695</v>
      </c>
      <c r="AY68">
        <v>2659.40991210937</v>
      </c>
      <c r="AZ68">
        <v>0.04</v>
      </c>
      <c r="BA68">
        <v>-0.16</v>
      </c>
      <c r="BB68">
        <v>4.4400000000000004</v>
      </c>
      <c r="BC68">
        <v>-4.2699999999999996</v>
      </c>
    </row>
    <row r="69" spans="1:55" x14ac:dyDescent="0.25">
      <c r="A69" s="1">
        <f t="shared" si="1"/>
        <v>43929</v>
      </c>
      <c r="B69" s="1">
        <v>44293</v>
      </c>
      <c r="C69">
        <v>1685.797</v>
      </c>
      <c r="D69">
        <v>138.30799999999999</v>
      </c>
      <c r="E69">
        <v>1336.0319999999999</v>
      </c>
      <c r="F69">
        <v>1576.787</v>
      </c>
      <c r="G69">
        <v>1949.8</v>
      </c>
      <c r="H69">
        <v>412.92</v>
      </c>
      <c r="I69">
        <v>678.42100000000005</v>
      </c>
      <c r="J69">
        <v>478.39499999999998</v>
      </c>
      <c r="K69">
        <v>1115.8130000000001</v>
      </c>
      <c r="L69">
        <v>1150.0229999999999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10522.296</v>
      </c>
      <c r="AY69">
        <v>2749.97998046875</v>
      </c>
      <c r="AZ69">
        <v>2.17</v>
      </c>
      <c r="BA69">
        <v>3.41</v>
      </c>
      <c r="BB69">
        <v>223.6</v>
      </c>
      <c r="BC69">
        <v>90.57</v>
      </c>
    </row>
    <row r="70" spans="1:55" x14ac:dyDescent="0.25">
      <c r="A70" s="1">
        <f t="shared" si="1"/>
        <v>43930</v>
      </c>
      <c r="B70" s="1">
        <v>44294</v>
      </c>
      <c r="C70">
        <v>1672.106</v>
      </c>
      <c r="D70">
        <v>144.39599999999999</v>
      </c>
      <c r="E70">
        <v>1334.5920000000001</v>
      </c>
      <c r="F70">
        <v>1588.165</v>
      </c>
      <c r="G70">
        <v>1949.9179999999999</v>
      </c>
      <c r="H70">
        <v>422.28</v>
      </c>
      <c r="I70">
        <v>690.52599999999995</v>
      </c>
      <c r="J70">
        <v>472.20599999999899</v>
      </c>
      <c r="K70">
        <v>1153.68</v>
      </c>
      <c r="L70">
        <v>1133.7269999999901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10561.596</v>
      </c>
      <c r="AY70">
        <v>2789.82006835937</v>
      </c>
      <c r="AZ70">
        <v>0.37</v>
      </c>
      <c r="BA70">
        <v>1.45</v>
      </c>
      <c r="BB70">
        <v>39.299999999999997</v>
      </c>
      <c r="BC70">
        <v>39.840000000000003</v>
      </c>
    </row>
    <row r="71" spans="1:55" x14ac:dyDescent="0.25">
      <c r="A71" s="1">
        <f t="shared" si="1"/>
        <v>43934</v>
      </c>
      <c r="B71" s="1">
        <v>44298</v>
      </c>
      <c r="C71">
        <v>1656.491</v>
      </c>
      <c r="D71">
        <v>164.03899999999999</v>
      </c>
      <c r="E71">
        <v>1428.192</v>
      </c>
      <c r="F71">
        <v>1619.337</v>
      </c>
      <c r="G71">
        <v>1954.2860000000001</v>
      </c>
      <c r="H71">
        <v>399.6</v>
      </c>
      <c r="I71">
        <v>673.28300000000002</v>
      </c>
      <c r="J71">
        <v>472.435</v>
      </c>
      <c r="K71">
        <v>1142.6400000000001</v>
      </c>
      <c r="L71">
        <v>1122.0070000000001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10632.31</v>
      </c>
      <c r="AY71">
        <v>2761.6298828125</v>
      </c>
      <c r="AZ71">
        <v>0.67</v>
      </c>
      <c r="BA71">
        <v>-1.01</v>
      </c>
      <c r="BB71">
        <v>70.709999999999994</v>
      </c>
      <c r="BC71">
        <v>-28.19</v>
      </c>
    </row>
    <row r="72" spans="1:55" x14ac:dyDescent="0.25">
      <c r="A72" s="1">
        <f t="shared" si="1"/>
        <v>43935</v>
      </c>
      <c r="B72" s="1">
        <v>44299</v>
      </c>
      <c r="C72">
        <v>1698.808</v>
      </c>
      <c r="D72">
        <v>178.892</v>
      </c>
      <c r="E72">
        <v>1488.78</v>
      </c>
      <c r="F72">
        <v>1701.1189999999999</v>
      </c>
      <c r="G72">
        <v>2050.9920000000002</v>
      </c>
      <c r="H72">
        <v>434.34</v>
      </c>
      <c r="I72">
        <v>702.97299999999996</v>
      </c>
      <c r="J72">
        <v>490.315</v>
      </c>
      <c r="K72">
        <v>1170.5709999999999</v>
      </c>
      <c r="L72">
        <v>1172.259</v>
      </c>
      <c r="M72">
        <v>1318.32</v>
      </c>
      <c r="N72">
        <v>1147.934</v>
      </c>
      <c r="O72">
        <v>1317.42</v>
      </c>
      <c r="P72">
        <v>1039.5360000000001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15912.259</v>
      </c>
      <c r="AY72">
        <v>2846.06005859375</v>
      </c>
      <c r="AZ72">
        <v>49.66</v>
      </c>
      <c r="BA72">
        <v>3.06</v>
      </c>
      <c r="BB72">
        <v>5279.95</v>
      </c>
      <c r="BC72">
        <v>84.43</v>
      </c>
    </row>
    <row r="73" spans="1:55" x14ac:dyDescent="0.25">
      <c r="A73" s="1">
        <f t="shared" si="1"/>
        <v>43936</v>
      </c>
      <c r="B73" s="1">
        <v>44300</v>
      </c>
      <c r="C73">
        <v>1642.461</v>
      </c>
      <c r="D73">
        <v>183.917</v>
      </c>
      <c r="E73">
        <v>1536.3</v>
      </c>
      <c r="F73">
        <v>1685.5920000000001</v>
      </c>
      <c r="G73">
        <v>2029.502</v>
      </c>
      <c r="H73">
        <v>412.56</v>
      </c>
      <c r="I73">
        <v>691.55399999999997</v>
      </c>
      <c r="J73">
        <v>475.87400000000002</v>
      </c>
      <c r="K73">
        <v>1141.2049999999999</v>
      </c>
      <c r="L73">
        <v>1185.3440000000001</v>
      </c>
      <c r="M73">
        <v>1319.76</v>
      </c>
      <c r="N73">
        <v>1114.059</v>
      </c>
      <c r="O73">
        <v>1295.4000000000001</v>
      </c>
      <c r="P73">
        <v>995.74300000000005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15709.270999999901</v>
      </c>
      <c r="AY73">
        <v>2783.36010742187</v>
      </c>
      <c r="AZ73">
        <v>-1.28</v>
      </c>
      <c r="BA73">
        <v>-2.2000000000000002</v>
      </c>
      <c r="BB73">
        <v>-202.99</v>
      </c>
      <c r="BC73">
        <v>-62.7</v>
      </c>
    </row>
    <row r="74" spans="1:55" x14ac:dyDescent="0.25">
      <c r="A74" s="1">
        <f t="shared" si="1"/>
        <v>43937</v>
      </c>
      <c r="B74" s="1">
        <v>44301</v>
      </c>
      <c r="C74">
        <v>1639.519</v>
      </c>
      <c r="D74">
        <v>187.79300000000001</v>
      </c>
      <c r="E74">
        <v>1581.0119999999999</v>
      </c>
      <c r="F74">
        <v>1698.9860000000001</v>
      </c>
      <c r="G74">
        <v>2090.4290000000001</v>
      </c>
      <c r="H74">
        <v>399.96</v>
      </c>
      <c r="I74">
        <v>714.39199999999903</v>
      </c>
      <c r="J74">
        <v>475.64499999999998</v>
      </c>
      <c r="K74">
        <v>1126.3009999999999</v>
      </c>
      <c r="L74">
        <v>1201.479</v>
      </c>
      <c r="M74">
        <v>1366.8</v>
      </c>
      <c r="N74">
        <v>1150.394</v>
      </c>
      <c r="O74">
        <v>1299.72</v>
      </c>
      <c r="P74">
        <v>970.91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15903.34</v>
      </c>
      <c r="AY74">
        <v>2799.55004882812</v>
      </c>
      <c r="AZ74">
        <v>1.24</v>
      </c>
      <c r="BA74">
        <v>0.57999999999999996</v>
      </c>
      <c r="BB74">
        <v>194.07</v>
      </c>
      <c r="BC74">
        <v>16.190000000000001</v>
      </c>
    </row>
    <row r="75" spans="1:55" x14ac:dyDescent="0.25">
      <c r="A75" s="1">
        <f t="shared" si="1"/>
        <v>43938</v>
      </c>
      <c r="B75" s="1">
        <v>44302</v>
      </c>
      <c r="C75">
        <v>1657.17</v>
      </c>
      <c r="D75">
        <v>189.98</v>
      </c>
      <c r="E75">
        <v>0</v>
      </c>
      <c r="F75">
        <v>1675.932</v>
      </c>
      <c r="G75">
        <v>2108.8490000000002</v>
      </c>
      <c r="H75">
        <v>427.32</v>
      </c>
      <c r="I75">
        <v>723.52800000000002</v>
      </c>
      <c r="J75">
        <v>486.87699999999899</v>
      </c>
      <c r="K75">
        <v>1177.1949999999999</v>
      </c>
      <c r="L75">
        <v>1220.3440000000001</v>
      </c>
      <c r="M75">
        <v>1358.4</v>
      </c>
      <c r="N75">
        <v>1142.2560000000001</v>
      </c>
      <c r="O75">
        <v>1342.2</v>
      </c>
      <c r="P75">
        <v>1007.74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14517.790999999999</v>
      </c>
      <c r="AY75">
        <v>2874.56005859375</v>
      </c>
      <c r="AZ75">
        <v>-8.7100000000000009</v>
      </c>
      <c r="BA75">
        <v>2.68</v>
      </c>
      <c r="BB75">
        <v>-1385.55</v>
      </c>
      <c r="BC75">
        <v>75.010000000000005</v>
      </c>
    </row>
    <row r="76" spans="1:55" x14ac:dyDescent="0.25">
      <c r="A76" s="1">
        <f t="shared" si="1"/>
        <v>43941</v>
      </c>
      <c r="B76" s="1">
        <v>44305</v>
      </c>
      <c r="C76">
        <v>1625.6020000000001</v>
      </c>
      <c r="D76">
        <v>188.083</v>
      </c>
      <c r="E76">
        <v>0</v>
      </c>
      <c r="F76">
        <v>1641.146</v>
      </c>
      <c r="G76">
        <v>2067.0500000000002</v>
      </c>
      <c r="H76">
        <v>444.6</v>
      </c>
      <c r="I76">
        <v>711.88</v>
      </c>
      <c r="J76">
        <v>487.56400000000002</v>
      </c>
      <c r="K76">
        <v>1128.95</v>
      </c>
      <c r="L76">
        <v>1217.5339999999901</v>
      </c>
      <c r="M76">
        <v>1367.28</v>
      </c>
      <c r="N76">
        <v>1119.9259999999999</v>
      </c>
      <c r="O76">
        <v>1346.04</v>
      </c>
      <c r="P76">
        <v>1010.173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14355.828</v>
      </c>
      <c r="AY76">
        <v>2823.15991210937</v>
      </c>
      <c r="AZ76">
        <v>-1.1200000000000001</v>
      </c>
      <c r="BA76">
        <v>-1.79</v>
      </c>
      <c r="BB76">
        <v>-161.96</v>
      </c>
      <c r="BC76">
        <v>-51.4</v>
      </c>
    </row>
    <row r="77" spans="1:55" x14ac:dyDescent="0.25">
      <c r="A77" s="1">
        <f t="shared" si="1"/>
        <v>43942</v>
      </c>
      <c r="B77" s="1">
        <v>44306</v>
      </c>
      <c r="C77">
        <v>1602.519</v>
      </c>
      <c r="D77">
        <v>173.053</v>
      </c>
      <c r="E77">
        <v>0</v>
      </c>
      <c r="F77">
        <v>1590.4169999999999</v>
      </c>
      <c r="G77">
        <v>1981.5629999999901</v>
      </c>
      <c r="H77">
        <v>432.36</v>
      </c>
      <c r="I77">
        <v>688.01399999999899</v>
      </c>
      <c r="J77">
        <v>464.75599999999997</v>
      </c>
      <c r="K77">
        <v>1109.962</v>
      </c>
      <c r="L77">
        <v>1201.559</v>
      </c>
      <c r="M77">
        <v>1270.08</v>
      </c>
      <c r="N77">
        <v>1066.56</v>
      </c>
      <c r="O77">
        <v>1290.48</v>
      </c>
      <c r="P77">
        <v>979.55100000000004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13850.874</v>
      </c>
      <c r="AY77">
        <v>2736.56005859375</v>
      </c>
      <c r="AZ77">
        <v>-3.52</v>
      </c>
      <c r="BA77">
        <v>-3.07</v>
      </c>
      <c r="BB77">
        <v>-504.95</v>
      </c>
      <c r="BC77">
        <v>-86.6</v>
      </c>
    </row>
    <row r="78" spans="1:55" x14ac:dyDescent="0.25">
      <c r="A78" s="1">
        <f t="shared" si="1"/>
        <v>43943</v>
      </c>
      <c r="B78" s="1">
        <v>44307</v>
      </c>
      <c r="C78">
        <v>1624.92299999999</v>
      </c>
      <c r="D78">
        <v>184.49199999999999</v>
      </c>
      <c r="E78">
        <v>0</v>
      </c>
      <c r="F78">
        <v>1636.2270000000001</v>
      </c>
      <c r="G78">
        <v>2048.866</v>
      </c>
      <c r="H78">
        <v>455.04</v>
      </c>
      <c r="I78">
        <v>694.923</v>
      </c>
      <c r="J78">
        <v>478.62400000000002</v>
      </c>
      <c r="K78">
        <v>1114.93</v>
      </c>
      <c r="L78">
        <v>1228.1310000000001</v>
      </c>
      <c r="M78">
        <v>1342.08</v>
      </c>
      <c r="N78">
        <v>1137.336</v>
      </c>
      <c r="O78">
        <v>1382.28</v>
      </c>
      <c r="P78">
        <v>1000.9450000000001</v>
      </c>
      <c r="Q78">
        <v>1421.7839999999901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15750.581</v>
      </c>
      <c r="AY78">
        <v>2799.31005859375</v>
      </c>
      <c r="AZ78">
        <v>13.72</v>
      </c>
      <c r="BA78">
        <v>2.29</v>
      </c>
      <c r="BB78">
        <v>1899.71</v>
      </c>
      <c r="BC78">
        <v>62.75</v>
      </c>
    </row>
    <row r="79" spans="1:55" x14ac:dyDescent="0.25">
      <c r="A79" s="1">
        <f t="shared" si="1"/>
        <v>43944</v>
      </c>
      <c r="B79" s="1">
        <v>44308</v>
      </c>
      <c r="C79">
        <v>1633.07</v>
      </c>
      <c r="D79">
        <v>177.81899999999999</v>
      </c>
      <c r="E79">
        <v>0</v>
      </c>
      <c r="F79">
        <v>1629.886</v>
      </c>
      <c r="G79">
        <v>2024.07</v>
      </c>
      <c r="H79">
        <v>471.96</v>
      </c>
      <c r="I79">
        <v>705.63099999999997</v>
      </c>
      <c r="J79">
        <v>477.02</v>
      </c>
      <c r="K79">
        <v>1115.04</v>
      </c>
      <c r="L79">
        <v>1248.3599999999999</v>
      </c>
      <c r="M79">
        <v>1341.6</v>
      </c>
      <c r="N79">
        <v>1117.277</v>
      </c>
      <c r="O79">
        <v>1382.88</v>
      </c>
      <c r="P79">
        <v>1018.059</v>
      </c>
      <c r="Q79">
        <v>1444.0139999999999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15786.686</v>
      </c>
      <c r="AY79">
        <v>2797.80004882812</v>
      </c>
      <c r="AZ79">
        <v>0.23</v>
      </c>
      <c r="BA79">
        <v>-0.05</v>
      </c>
      <c r="BB79">
        <v>36.1</v>
      </c>
      <c r="BC79">
        <v>-1.51</v>
      </c>
    </row>
    <row r="80" spans="1:55" x14ac:dyDescent="0.25">
      <c r="A80" s="1">
        <f t="shared" si="1"/>
        <v>43945</v>
      </c>
      <c r="B80" s="1">
        <v>44309</v>
      </c>
      <c r="C80">
        <v>1663.28</v>
      </c>
      <c r="D80">
        <v>182.738</v>
      </c>
      <c r="E80">
        <v>0</v>
      </c>
      <c r="F80">
        <v>1676.94</v>
      </c>
      <c r="G80">
        <v>2061.0279999999998</v>
      </c>
      <c r="H80">
        <v>465.84</v>
      </c>
      <c r="I80">
        <v>717.49199999999996</v>
      </c>
      <c r="J80">
        <v>487.33499999999998</v>
      </c>
      <c r="K80">
        <v>1117.1379999999999</v>
      </c>
      <c r="L80">
        <v>1243.1420000000001</v>
      </c>
      <c r="M80">
        <v>1348.32</v>
      </c>
      <c r="N80">
        <v>1121.44</v>
      </c>
      <c r="O80">
        <v>1442.16</v>
      </c>
      <c r="P80">
        <v>1046.3309999999999</v>
      </c>
      <c r="Q80">
        <v>1482.546</v>
      </c>
      <c r="R80">
        <v>708.25800000000004</v>
      </c>
      <c r="S80">
        <v>964.08799999999997</v>
      </c>
      <c r="T80">
        <v>901.34199999999998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18629.418000000001</v>
      </c>
      <c r="AY80">
        <v>2836.73999023437</v>
      </c>
      <c r="AZ80">
        <v>18.010000000000002</v>
      </c>
      <c r="BA80">
        <v>1.39</v>
      </c>
      <c r="BB80">
        <v>2842.73</v>
      </c>
      <c r="BC80">
        <v>38.94</v>
      </c>
    </row>
    <row r="81" spans="1:55" x14ac:dyDescent="0.25">
      <c r="A81" s="1">
        <f t="shared" si="1"/>
        <v>43948</v>
      </c>
      <c r="B81" s="1">
        <v>44312</v>
      </c>
      <c r="C81">
        <v>1738.5239999999999</v>
      </c>
      <c r="D81">
        <v>201.285</v>
      </c>
      <c r="E81">
        <v>0</v>
      </c>
      <c r="F81">
        <v>1678.125</v>
      </c>
      <c r="G81">
        <v>2055.125</v>
      </c>
      <c r="H81">
        <v>486.72</v>
      </c>
      <c r="I81">
        <v>731.19399999999996</v>
      </c>
      <c r="J81">
        <v>493.524</v>
      </c>
      <c r="K81">
        <v>1170.902</v>
      </c>
      <c r="L81">
        <v>1238.566</v>
      </c>
      <c r="M81">
        <v>1355.76</v>
      </c>
      <c r="N81">
        <v>1125.414</v>
      </c>
      <c r="O81">
        <v>1446.36</v>
      </c>
      <c r="P81">
        <v>1056.3989999999999</v>
      </c>
      <c r="Q81">
        <v>1462.5</v>
      </c>
      <c r="R81">
        <v>756.31500000000005</v>
      </c>
      <c r="S81">
        <v>950.4</v>
      </c>
      <c r="T81">
        <v>979.19299999999998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18926.305999999899</v>
      </c>
      <c r="AY81">
        <v>2878.47998046875</v>
      </c>
      <c r="AZ81">
        <v>1.59</v>
      </c>
      <c r="BA81">
        <v>1.47</v>
      </c>
      <c r="BB81">
        <v>296.89</v>
      </c>
      <c r="BC81">
        <v>41.74</v>
      </c>
    </row>
    <row r="82" spans="1:55" x14ac:dyDescent="0.25">
      <c r="A82" s="1">
        <f t="shared" si="1"/>
        <v>43949</v>
      </c>
      <c r="B82" s="1">
        <v>44313</v>
      </c>
      <c r="C82">
        <v>1783.3309999999999</v>
      </c>
      <c r="D82">
        <v>193.81799999999899</v>
      </c>
      <c r="E82">
        <v>0</v>
      </c>
      <c r="F82">
        <v>1650.924</v>
      </c>
      <c r="G82">
        <v>2005.06</v>
      </c>
      <c r="H82">
        <v>492.84</v>
      </c>
      <c r="I82">
        <v>728.20100000000002</v>
      </c>
      <c r="J82">
        <v>486.99099999999999</v>
      </c>
      <c r="K82">
        <v>1172.558</v>
      </c>
      <c r="L82">
        <v>1215.287</v>
      </c>
      <c r="M82">
        <v>1332.24</v>
      </c>
      <c r="N82">
        <v>1111.789</v>
      </c>
      <c r="O82">
        <v>1393.68</v>
      </c>
      <c r="P82">
        <v>1059.335</v>
      </c>
      <c r="Q82">
        <v>1426.6979999999901</v>
      </c>
      <c r="R82">
        <v>780.73800000000006</v>
      </c>
      <c r="S82">
        <v>925.63199999999995</v>
      </c>
      <c r="T82">
        <v>1006.297</v>
      </c>
      <c r="U82">
        <v>1035.376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19800.794999999998</v>
      </c>
      <c r="AY82">
        <v>2863.38989257812</v>
      </c>
      <c r="AZ82">
        <v>4.62</v>
      </c>
      <c r="BA82">
        <v>-0.52</v>
      </c>
      <c r="BB82">
        <v>874.49</v>
      </c>
      <c r="BC82">
        <v>-15.09</v>
      </c>
    </row>
    <row r="83" spans="1:55" x14ac:dyDescent="0.25">
      <c r="A83" s="1">
        <f t="shared" si="1"/>
        <v>43950</v>
      </c>
      <c r="B83" s="1">
        <v>44314</v>
      </c>
      <c r="C83">
        <v>1768.056</v>
      </c>
      <c r="D83">
        <v>201.72900000000001</v>
      </c>
      <c r="E83">
        <v>0</v>
      </c>
      <c r="F83">
        <v>1705.1489999999999</v>
      </c>
      <c r="G83">
        <v>2095.0349999999999</v>
      </c>
      <c r="H83">
        <v>532.79999999999995</v>
      </c>
      <c r="I83">
        <v>720.94600000000003</v>
      </c>
      <c r="J83">
        <v>496.733</v>
      </c>
      <c r="K83">
        <v>1239.24</v>
      </c>
      <c r="L83">
        <v>1206.0550000000001</v>
      </c>
      <c r="M83">
        <v>1287.8399999999999</v>
      </c>
      <c r="N83">
        <v>1169.5070000000001</v>
      </c>
      <c r="O83">
        <v>1482.96</v>
      </c>
      <c r="P83">
        <v>1079.6379999999999</v>
      </c>
      <c r="Q83">
        <v>1514.682</v>
      </c>
      <c r="R83">
        <v>851.64300000000003</v>
      </c>
      <c r="S83">
        <v>949.08399999999995</v>
      </c>
      <c r="T83">
        <v>1095.104</v>
      </c>
      <c r="U83">
        <v>1127.431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20523.6319999999</v>
      </c>
      <c r="AY83">
        <v>2939.51000976562</v>
      </c>
      <c r="AZ83">
        <v>3.65</v>
      </c>
      <c r="BA83">
        <v>2.66</v>
      </c>
      <c r="BB83">
        <v>722.84</v>
      </c>
      <c r="BC83">
        <v>76.12</v>
      </c>
    </row>
    <row r="84" spans="1:55" x14ac:dyDescent="0.25">
      <c r="A84" s="1">
        <f t="shared" si="1"/>
        <v>43951</v>
      </c>
      <c r="B84" s="1">
        <v>44315</v>
      </c>
      <c r="C84">
        <v>1718.9489999999901</v>
      </c>
      <c r="D84">
        <v>197.03399999999999</v>
      </c>
      <c r="E84">
        <v>0</v>
      </c>
      <c r="F84">
        <v>2611.681</v>
      </c>
      <c r="G84">
        <v>2116.0520000000001</v>
      </c>
      <c r="H84">
        <v>505.08</v>
      </c>
      <c r="I84">
        <v>708.74</v>
      </c>
      <c r="J84">
        <v>485.73099999999999</v>
      </c>
      <c r="K84">
        <v>1193.9760000000001</v>
      </c>
      <c r="L84">
        <v>1204.4489999999901</v>
      </c>
      <c r="M84">
        <v>1257.3599999999999</v>
      </c>
      <c r="N84">
        <v>1135.0650000000001</v>
      </c>
      <c r="O84">
        <v>1476</v>
      </c>
      <c r="P84">
        <v>1053.3789999999999</v>
      </c>
      <c r="Q84">
        <v>1596.7379999999901</v>
      </c>
      <c r="R84">
        <v>805.16099999999994</v>
      </c>
      <c r="S84">
        <v>989.6</v>
      </c>
      <c r="T84">
        <v>995.34</v>
      </c>
      <c r="U84">
        <v>1131.2280000000001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21181.562999999998</v>
      </c>
      <c r="AY84">
        <v>2912.42993164062</v>
      </c>
      <c r="AZ84">
        <v>3.21</v>
      </c>
      <c r="BA84">
        <v>-0.92</v>
      </c>
      <c r="BB84">
        <v>657.93</v>
      </c>
      <c r="BC84">
        <v>-27.08</v>
      </c>
    </row>
    <row r="85" spans="1:55" x14ac:dyDescent="0.25">
      <c r="A85" s="1">
        <f t="shared" si="1"/>
        <v>43952</v>
      </c>
      <c r="B85" s="1">
        <v>44316</v>
      </c>
      <c r="C85">
        <v>1681.384</v>
      </c>
      <c r="D85">
        <v>176.733</v>
      </c>
      <c r="E85">
        <v>0</v>
      </c>
      <c r="F85">
        <v>2569.6350000000002</v>
      </c>
      <c r="G85">
        <v>2061.2640000000001</v>
      </c>
      <c r="H85">
        <v>466.56</v>
      </c>
      <c r="I85">
        <v>687.43799999999999</v>
      </c>
      <c r="J85">
        <v>468.99699999999899</v>
      </c>
      <c r="K85">
        <v>1164.72</v>
      </c>
      <c r="L85">
        <v>1190.4010000000001</v>
      </c>
      <c r="M85">
        <v>1197.1199999999999</v>
      </c>
      <c r="N85">
        <v>1087.566</v>
      </c>
      <c r="O85">
        <v>1447.32</v>
      </c>
      <c r="P85">
        <v>1022.421</v>
      </c>
      <c r="Q85">
        <v>1577.7059999999999</v>
      </c>
      <c r="R85">
        <v>764.19399999999996</v>
      </c>
      <c r="S85">
        <v>914.41600000000005</v>
      </c>
      <c r="T85">
        <v>949.20600000000002</v>
      </c>
      <c r="U85">
        <v>1106.549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20533.629999999899</v>
      </c>
      <c r="AY85">
        <v>2830.7099609375</v>
      </c>
      <c r="AZ85">
        <v>-3.06</v>
      </c>
      <c r="BA85">
        <v>-2.81</v>
      </c>
      <c r="BB85">
        <v>-647.92999999999995</v>
      </c>
      <c r="BC85">
        <v>-81.72</v>
      </c>
    </row>
    <row r="86" spans="1:55" x14ac:dyDescent="0.25">
      <c r="A86" s="1">
        <f t="shared" si="1"/>
        <v>43955</v>
      </c>
      <c r="B86" s="1">
        <v>44319</v>
      </c>
      <c r="C86">
        <v>1679.1210000000001</v>
      </c>
      <c r="D86">
        <v>191.82</v>
      </c>
      <c r="E86">
        <v>0</v>
      </c>
      <c r="F86">
        <v>2605.9920000000002</v>
      </c>
      <c r="G86">
        <v>2111.683</v>
      </c>
      <c r="H86">
        <v>483.3</v>
      </c>
      <c r="I86">
        <v>690.31700000000001</v>
      </c>
      <c r="J86">
        <v>473.92500000000001</v>
      </c>
      <c r="K86">
        <v>1139.107</v>
      </c>
      <c r="L86">
        <v>1190.241</v>
      </c>
      <c r="M86">
        <v>1261.44</v>
      </c>
      <c r="N86">
        <v>1097.4059999999999</v>
      </c>
      <c r="O86">
        <v>1483.92</v>
      </c>
      <c r="P86">
        <v>1020.828</v>
      </c>
      <c r="Q86">
        <v>1601.02799999999</v>
      </c>
      <c r="R86">
        <v>780.73800000000006</v>
      </c>
      <c r="S86">
        <v>926.39599999999996</v>
      </c>
      <c r="T86">
        <v>928.44500000000005</v>
      </c>
      <c r="U86">
        <v>1111.2360000000001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20776.942999999999</v>
      </c>
      <c r="AY86">
        <v>2842.73999023437</v>
      </c>
      <c r="AZ86">
        <v>1.18</v>
      </c>
      <c r="BA86">
        <v>0.42</v>
      </c>
      <c r="BB86">
        <v>243.31</v>
      </c>
      <c r="BC86">
        <v>12.03</v>
      </c>
    </row>
    <row r="87" spans="1:55" x14ac:dyDescent="0.25">
      <c r="A87" s="1">
        <f t="shared" si="1"/>
        <v>43956</v>
      </c>
      <c r="B87" s="1">
        <v>44320</v>
      </c>
      <c r="C87">
        <v>1668.146</v>
      </c>
      <c r="D87">
        <v>193.589</v>
      </c>
      <c r="E87">
        <v>0</v>
      </c>
      <c r="F87">
        <v>2645.105</v>
      </c>
      <c r="G87">
        <v>2134.3539999999998</v>
      </c>
      <c r="H87">
        <v>477</v>
      </c>
      <c r="I87">
        <v>704.82500000000005</v>
      </c>
      <c r="J87">
        <v>475.18599999999998</v>
      </c>
      <c r="K87">
        <v>1115.702</v>
      </c>
      <c r="L87">
        <v>1200.115</v>
      </c>
      <c r="M87">
        <v>1252.56</v>
      </c>
      <c r="N87">
        <v>1111.789</v>
      </c>
      <c r="O87">
        <v>1505.16</v>
      </c>
      <c r="P87">
        <v>1028.3779999999999</v>
      </c>
      <c r="Q87">
        <v>1615.146</v>
      </c>
      <c r="R87">
        <v>772.86</v>
      </c>
      <c r="S87">
        <v>927.12</v>
      </c>
      <c r="T87">
        <v>880.005</v>
      </c>
      <c r="U87">
        <v>1133.1769999999999</v>
      </c>
      <c r="V87">
        <v>910.92</v>
      </c>
      <c r="W87">
        <v>1026.114</v>
      </c>
      <c r="X87">
        <v>730.70600000000002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23507.956999999999</v>
      </c>
      <c r="AY87">
        <v>2868.43994140625</v>
      </c>
      <c r="AZ87">
        <v>13.14</v>
      </c>
      <c r="BA87">
        <v>0.9</v>
      </c>
      <c r="BB87">
        <v>2731.01</v>
      </c>
      <c r="BC87">
        <v>25.7</v>
      </c>
    </row>
    <row r="88" spans="1:55" x14ac:dyDescent="0.25">
      <c r="A88" s="1">
        <f t="shared" si="1"/>
        <v>43957</v>
      </c>
      <c r="B88" s="1">
        <v>44321</v>
      </c>
      <c r="C88">
        <v>1654.2279999999901</v>
      </c>
      <c r="D88">
        <v>197.21</v>
      </c>
      <c r="E88">
        <v>0</v>
      </c>
      <c r="F88">
        <v>2672.3959999999902</v>
      </c>
      <c r="G88">
        <v>2155.3710000000001</v>
      </c>
      <c r="H88">
        <v>499.32</v>
      </c>
      <c r="I88">
        <v>695.61300000000006</v>
      </c>
      <c r="J88">
        <v>471.63299999999998</v>
      </c>
      <c r="K88">
        <v>1113.7149999999999</v>
      </c>
      <c r="L88">
        <v>1188.7149999999999</v>
      </c>
      <c r="M88">
        <v>1251.8399999999999</v>
      </c>
      <c r="N88">
        <v>1126.252</v>
      </c>
      <c r="O88">
        <v>1539.72</v>
      </c>
      <c r="P88">
        <v>1033.328</v>
      </c>
      <c r="Q88">
        <v>1626.066</v>
      </c>
      <c r="R88">
        <v>787.04100000000005</v>
      </c>
      <c r="S88">
        <v>940.503999999999</v>
      </c>
      <c r="T88">
        <v>858.09100000000001</v>
      </c>
      <c r="U88">
        <v>1130.1610000000001</v>
      </c>
      <c r="V88">
        <v>936.72</v>
      </c>
      <c r="W88">
        <v>1040.2619999999999</v>
      </c>
      <c r="X88">
        <v>722.32899999999995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23640.514999999999</v>
      </c>
      <c r="AY88">
        <v>2848.419921875</v>
      </c>
      <c r="AZ88">
        <v>0.56000000000000005</v>
      </c>
      <c r="BA88">
        <v>-0.7</v>
      </c>
      <c r="BB88">
        <v>132.56</v>
      </c>
      <c r="BC88">
        <v>-20.02</v>
      </c>
    </row>
    <row r="89" spans="1:55" x14ac:dyDescent="0.25">
      <c r="A89" s="1">
        <f t="shared" si="1"/>
        <v>43958</v>
      </c>
      <c r="B89" s="1">
        <v>44322</v>
      </c>
      <c r="C89">
        <v>1649.0229999999999</v>
      </c>
      <c r="D89">
        <v>196.57</v>
      </c>
      <c r="E89">
        <v>0</v>
      </c>
      <c r="F89">
        <v>2700.0409999999902</v>
      </c>
      <c r="G89">
        <v>2167.8879999999999</v>
      </c>
      <c r="H89">
        <v>497.16</v>
      </c>
      <c r="I89">
        <v>707.58899999999903</v>
      </c>
      <c r="J89">
        <v>474.15499999999997</v>
      </c>
      <c r="K89">
        <v>1165.4929999999999</v>
      </c>
      <c r="L89">
        <v>1184.7819999999999</v>
      </c>
      <c r="M89">
        <v>1246.8</v>
      </c>
      <c r="N89">
        <v>1126.0619999999999</v>
      </c>
      <c r="O89">
        <v>1755.48</v>
      </c>
      <c r="P89">
        <v>1030.692</v>
      </c>
      <c r="Q89">
        <v>1647.828</v>
      </c>
      <c r="R89">
        <v>782.31399999999996</v>
      </c>
      <c r="S89">
        <v>947.04399999999998</v>
      </c>
      <c r="T89">
        <v>946.89899999999898</v>
      </c>
      <c r="U89">
        <v>1150.1949999999999</v>
      </c>
      <c r="V89">
        <v>967.5</v>
      </c>
      <c r="W89">
        <v>1064.9939999999999</v>
      </c>
      <c r="X89">
        <v>717.21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24125.718999999899</v>
      </c>
      <c r="AY89">
        <v>2881.18994140625</v>
      </c>
      <c r="AZ89">
        <v>2.0499999999999998</v>
      </c>
      <c r="BA89">
        <v>1.1499999999999999</v>
      </c>
      <c r="BB89">
        <v>485.2</v>
      </c>
      <c r="BC89">
        <v>32.770000000000003</v>
      </c>
    </row>
    <row r="90" spans="1:55" x14ac:dyDescent="0.25">
      <c r="A90" s="1">
        <f t="shared" si="1"/>
        <v>43959</v>
      </c>
      <c r="B90" s="1">
        <v>44323</v>
      </c>
      <c r="C90">
        <v>1680.365</v>
      </c>
      <c r="D90">
        <v>206.494</v>
      </c>
      <c r="E90">
        <v>0</v>
      </c>
      <c r="F90">
        <v>2764.3069999999998</v>
      </c>
      <c r="G90">
        <v>2180.64</v>
      </c>
      <c r="H90">
        <v>531.72</v>
      </c>
      <c r="I90">
        <v>726.81899999999996</v>
      </c>
      <c r="J90">
        <v>492.72199999999998</v>
      </c>
      <c r="K90">
        <v>1205.126</v>
      </c>
      <c r="L90">
        <v>1193.692</v>
      </c>
      <c r="M90">
        <v>1276.56</v>
      </c>
      <c r="N90">
        <v>1135.577</v>
      </c>
      <c r="O90">
        <v>1739.52</v>
      </c>
      <c r="P90">
        <v>1045.6559999999999</v>
      </c>
      <c r="Q90">
        <v>1656.33</v>
      </c>
      <c r="R90">
        <v>886.30700000000002</v>
      </c>
      <c r="S90">
        <v>951.84399999999903</v>
      </c>
      <c r="T90">
        <v>1042.627</v>
      </c>
      <c r="U90">
        <v>1162.846</v>
      </c>
      <c r="V90">
        <v>946.5</v>
      </c>
      <c r="W90">
        <v>1091.6479999999999</v>
      </c>
      <c r="X90">
        <v>723.38800000000003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24640.687999999998</v>
      </c>
      <c r="AY90">
        <v>2929.80004882812</v>
      </c>
      <c r="AZ90">
        <v>2.13</v>
      </c>
      <c r="BA90">
        <v>1.69</v>
      </c>
      <c r="BB90">
        <v>514.97</v>
      </c>
      <c r="BC90">
        <v>48.61</v>
      </c>
    </row>
    <row r="91" spans="1:55" x14ac:dyDescent="0.25">
      <c r="A91" s="1">
        <f t="shared" si="1"/>
        <v>43962</v>
      </c>
      <c r="B91" s="1">
        <v>44326</v>
      </c>
      <c r="C91">
        <v>1648.91</v>
      </c>
      <c r="D91">
        <v>204.44499999999999</v>
      </c>
      <c r="E91">
        <v>0</v>
      </c>
      <c r="F91">
        <v>2807.8040000000001</v>
      </c>
      <c r="G91">
        <v>2204.9639999999999</v>
      </c>
      <c r="H91">
        <v>524.16</v>
      </c>
      <c r="I91">
        <v>735.10899999999901</v>
      </c>
      <c r="J91">
        <v>496.50400000000002</v>
      </c>
      <c r="K91">
        <v>1189.7809999999999</v>
      </c>
      <c r="L91">
        <v>1196.9839999999999</v>
      </c>
      <c r="M91">
        <v>1337.76</v>
      </c>
      <c r="N91">
        <v>1144.3309999999999</v>
      </c>
      <c r="O91">
        <v>1727.52</v>
      </c>
      <c r="P91">
        <v>1042.2550000000001</v>
      </c>
      <c r="Q91">
        <v>1662.8039999999901</v>
      </c>
      <c r="R91">
        <v>865.03499999999997</v>
      </c>
      <c r="S91">
        <v>963.6</v>
      </c>
      <c r="T91">
        <v>1040.32</v>
      </c>
      <c r="U91">
        <v>1179.0160000000001</v>
      </c>
      <c r="V91">
        <v>915.99</v>
      </c>
      <c r="W91">
        <v>1127</v>
      </c>
      <c r="X91">
        <v>727.68299999999999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24741.974999999999</v>
      </c>
      <c r="AY91">
        <v>2930.18994140625</v>
      </c>
      <c r="AZ91">
        <v>0.41</v>
      </c>
      <c r="BA91">
        <v>0.01</v>
      </c>
      <c r="BB91">
        <v>101.29</v>
      </c>
      <c r="BC91">
        <v>0.39</v>
      </c>
    </row>
    <row r="92" spans="1:55" x14ac:dyDescent="0.25">
      <c r="A92" s="1">
        <f t="shared" si="1"/>
        <v>43963</v>
      </c>
      <c r="B92" s="1">
        <v>44327</v>
      </c>
      <c r="C92">
        <v>1601.2750000000001</v>
      </c>
      <c r="D92">
        <v>203.97099999999901</v>
      </c>
      <c r="E92">
        <v>0</v>
      </c>
      <c r="F92">
        <v>2775.7159999999999</v>
      </c>
      <c r="G92">
        <v>2155.0169999999998</v>
      </c>
      <c r="H92">
        <v>502.92</v>
      </c>
      <c r="I92">
        <v>729.46699999999998</v>
      </c>
      <c r="J92">
        <v>495.358</v>
      </c>
      <c r="K92">
        <v>1154.3419999999901</v>
      </c>
      <c r="L92">
        <v>1181.17</v>
      </c>
      <c r="M92">
        <v>1290.24</v>
      </c>
      <c r="N92">
        <v>1111.2180000000001</v>
      </c>
      <c r="O92">
        <v>1692.36</v>
      </c>
      <c r="P92">
        <v>1022.4450000000001</v>
      </c>
      <c r="Q92">
        <v>1638.78</v>
      </c>
      <c r="R92">
        <v>850.85500000000002</v>
      </c>
      <c r="S92">
        <v>942.78</v>
      </c>
      <c r="T92">
        <v>1052.43</v>
      </c>
      <c r="U92">
        <v>1155.1510000000001</v>
      </c>
      <c r="V92">
        <v>931.92</v>
      </c>
      <c r="W92">
        <v>1090.25</v>
      </c>
      <c r="X92">
        <v>728.33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24305.994999999999</v>
      </c>
      <c r="AY92">
        <v>2870.1201171875</v>
      </c>
      <c r="AZ92">
        <v>-1.76</v>
      </c>
      <c r="BA92">
        <v>-2.0499999999999998</v>
      </c>
      <c r="BB92">
        <v>-435.98</v>
      </c>
      <c r="BC92">
        <v>-60.07</v>
      </c>
    </row>
    <row r="93" spans="1:55" x14ac:dyDescent="0.25">
      <c r="A93" s="1">
        <f t="shared" si="1"/>
        <v>43964</v>
      </c>
      <c r="B93" s="1">
        <v>44328</v>
      </c>
      <c r="C93">
        <v>1540.175</v>
      </c>
      <c r="D93">
        <v>199.322</v>
      </c>
      <c r="E93">
        <v>0</v>
      </c>
      <c r="F93">
        <v>2742.2020000000002</v>
      </c>
      <c r="G93">
        <v>2122.4279999999999</v>
      </c>
      <c r="H93">
        <v>487.44</v>
      </c>
      <c r="I93">
        <v>704.13399999999899</v>
      </c>
      <c r="J93">
        <v>480.801999999999</v>
      </c>
      <c r="K93">
        <v>1136.2370000000001</v>
      </c>
      <c r="L93">
        <v>1181.0889999999999</v>
      </c>
      <c r="M93">
        <v>1252.32</v>
      </c>
      <c r="N93">
        <v>1098.848</v>
      </c>
      <c r="O93">
        <v>1724.76</v>
      </c>
      <c r="P93">
        <v>983.93100000000004</v>
      </c>
      <c r="Q93">
        <v>1599.78</v>
      </c>
      <c r="R93">
        <v>861.096</v>
      </c>
      <c r="S93">
        <v>947.16800000000001</v>
      </c>
      <c r="T93">
        <v>971.69600000000003</v>
      </c>
      <c r="U93">
        <v>1132.597</v>
      </c>
      <c r="V93">
        <v>877.08</v>
      </c>
      <c r="W93">
        <v>1087.107</v>
      </c>
      <c r="X93">
        <v>727.91800000000001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23858.13</v>
      </c>
      <c r="AY93">
        <v>2820</v>
      </c>
      <c r="AZ93">
        <v>-1.84</v>
      </c>
      <c r="BA93">
        <v>-1.75</v>
      </c>
      <c r="BB93">
        <v>-447.86</v>
      </c>
      <c r="BC93">
        <v>-50.12</v>
      </c>
    </row>
    <row r="94" spans="1:55" x14ac:dyDescent="0.25">
      <c r="A94" s="1">
        <f t="shared" si="1"/>
        <v>43965</v>
      </c>
      <c r="B94" s="1">
        <v>44329</v>
      </c>
      <c r="C94">
        <v>1538.704</v>
      </c>
      <c r="D94">
        <v>202.43899999999999</v>
      </c>
      <c r="E94">
        <v>0</v>
      </c>
      <c r="F94">
        <v>2759.0479999999998</v>
      </c>
      <c r="G94">
        <v>2131.6379999999999</v>
      </c>
      <c r="H94">
        <v>502.74</v>
      </c>
      <c r="I94">
        <v>717.49199999999996</v>
      </c>
      <c r="J94">
        <v>502.57900000000001</v>
      </c>
      <c r="K94">
        <v>1169.2460000000001</v>
      </c>
      <c r="L94">
        <v>1185.183</v>
      </c>
      <c r="M94">
        <v>1308.24</v>
      </c>
      <c r="N94">
        <v>1124.3489999999999</v>
      </c>
      <c r="O94">
        <v>1732.92</v>
      </c>
      <c r="P94">
        <v>994.30399999999997</v>
      </c>
      <c r="Q94">
        <v>1613.1179999999999</v>
      </c>
      <c r="R94">
        <v>866.61099999999999</v>
      </c>
      <c r="S94">
        <v>955.54</v>
      </c>
      <c r="T94">
        <v>989.57299999999998</v>
      </c>
      <c r="U94">
        <v>1139.7619999999999</v>
      </c>
      <c r="V94">
        <v>891.9</v>
      </c>
      <c r="W94">
        <v>1122.1089999999999</v>
      </c>
      <c r="X94">
        <v>726.21199999999999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24173.7069999999</v>
      </c>
      <c r="AY94">
        <v>2852.5</v>
      </c>
      <c r="AZ94">
        <v>1.32</v>
      </c>
      <c r="BA94">
        <v>1.1499999999999999</v>
      </c>
      <c r="BB94">
        <v>315.58</v>
      </c>
      <c r="BC94">
        <v>32.5</v>
      </c>
    </row>
    <row r="95" spans="1:55" x14ac:dyDescent="0.25">
      <c r="A95" s="1">
        <f t="shared" si="1"/>
        <v>43966</v>
      </c>
      <c r="B95" s="1">
        <v>44330</v>
      </c>
      <c r="C95">
        <v>1569.2539999999999</v>
      </c>
      <c r="D95">
        <v>201.39099999999999</v>
      </c>
      <c r="E95">
        <v>0</v>
      </c>
      <c r="F95">
        <v>2742.7359999999999</v>
      </c>
      <c r="G95">
        <v>2162.692</v>
      </c>
      <c r="H95">
        <v>506.52</v>
      </c>
      <c r="I95">
        <v>727.625</v>
      </c>
      <c r="J95">
        <v>507.392</v>
      </c>
      <c r="K95">
        <v>1203.912</v>
      </c>
      <c r="L95">
        <v>1207.6600000000001</v>
      </c>
      <c r="M95">
        <v>1300.8</v>
      </c>
      <c r="N95">
        <v>1109.124</v>
      </c>
      <c r="O95">
        <v>1746.12</v>
      </c>
      <c r="P95">
        <v>994.55899999999997</v>
      </c>
      <c r="Q95">
        <v>1644.864</v>
      </c>
      <c r="R95">
        <v>867.39899999999898</v>
      </c>
      <c r="S95">
        <v>963.91199999999901</v>
      </c>
      <c r="T95">
        <v>997.64599999999996</v>
      </c>
      <c r="U95">
        <v>1153.3699999999999</v>
      </c>
      <c r="V95">
        <v>900.03</v>
      </c>
      <c r="W95">
        <v>1186.42</v>
      </c>
      <c r="X95">
        <v>741.04</v>
      </c>
      <c r="Y95">
        <v>968.4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25402.8659999999</v>
      </c>
      <c r="AY95">
        <v>2863.69995117187</v>
      </c>
      <c r="AZ95">
        <v>5.08</v>
      </c>
      <c r="BA95">
        <v>0.39</v>
      </c>
      <c r="BB95">
        <v>1229.1600000000001</v>
      </c>
      <c r="BC95">
        <v>11.2</v>
      </c>
    </row>
    <row r="96" spans="1:55" x14ac:dyDescent="0.25">
      <c r="A96" s="1">
        <f t="shared" si="1"/>
        <v>43969</v>
      </c>
      <c r="B96" s="1">
        <v>44333</v>
      </c>
      <c r="C96">
        <v>1688.9649999999999</v>
      </c>
      <c r="D96">
        <v>205.035</v>
      </c>
      <c r="E96">
        <v>0</v>
      </c>
      <c r="F96">
        <v>2807.3579999999902</v>
      </c>
      <c r="G96">
        <v>2183.3560000000002</v>
      </c>
      <c r="H96">
        <v>545.04</v>
      </c>
      <c r="I96">
        <v>733.84299999999996</v>
      </c>
      <c r="J96">
        <v>516.447</v>
      </c>
      <c r="K96">
        <v>1290.0239999999999</v>
      </c>
      <c r="L96">
        <v>1208.3019999999999</v>
      </c>
      <c r="M96">
        <v>1310.1600000000001</v>
      </c>
      <c r="N96">
        <v>1140.335</v>
      </c>
      <c r="O96">
        <v>1754.88</v>
      </c>
      <c r="P96">
        <v>1033.498</v>
      </c>
      <c r="Q96">
        <v>1662.8820000000001</v>
      </c>
      <c r="R96">
        <v>888.67</v>
      </c>
      <c r="S96">
        <v>970.503999999999</v>
      </c>
      <c r="T96">
        <v>1098.5639999999901</v>
      </c>
      <c r="U96">
        <v>1163.5509999999999</v>
      </c>
      <c r="V96">
        <v>890.19</v>
      </c>
      <c r="W96">
        <v>1222.681</v>
      </c>
      <c r="X96">
        <v>751.16099999999994</v>
      </c>
      <c r="Y96">
        <v>872.2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25937.646000000001</v>
      </c>
      <c r="AY96">
        <v>2953.90991210937</v>
      </c>
      <c r="AZ96">
        <v>2.11</v>
      </c>
      <c r="BA96">
        <v>3.15</v>
      </c>
      <c r="BB96">
        <v>534.78</v>
      </c>
      <c r="BC96">
        <v>90.21</v>
      </c>
    </row>
    <row r="97" spans="1:55" x14ac:dyDescent="0.25">
      <c r="A97" s="1">
        <f t="shared" si="1"/>
        <v>43970</v>
      </c>
      <c r="B97" s="1">
        <v>44334</v>
      </c>
      <c r="C97">
        <v>1678.895</v>
      </c>
      <c r="D97">
        <v>203.619</v>
      </c>
      <c r="E97">
        <v>0</v>
      </c>
      <c r="F97">
        <v>2791.136</v>
      </c>
      <c r="G97">
        <v>2168.2420000000002</v>
      </c>
      <c r="H97">
        <v>558.36</v>
      </c>
      <c r="I97">
        <v>732.46100000000001</v>
      </c>
      <c r="J97">
        <v>511.28899999999999</v>
      </c>
      <c r="K97">
        <v>1262.645</v>
      </c>
      <c r="L97">
        <v>1196.261</v>
      </c>
      <c r="M97">
        <v>1331.28</v>
      </c>
      <c r="N97">
        <v>1147.377</v>
      </c>
      <c r="O97">
        <v>1744.68</v>
      </c>
      <c r="P97">
        <v>1022.7</v>
      </c>
      <c r="Q97">
        <v>1691.664</v>
      </c>
      <c r="R97">
        <v>888.67</v>
      </c>
      <c r="S97">
        <v>979.73199999999997</v>
      </c>
      <c r="T97">
        <v>1132.588</v>
      </c>
      <c r="U97">
        <v>1154.4960000000001</v>
      </c>
      <c r="V97">
        <v>882.3</v>
      </c>
      <c r="W97">
        <v>1230.4010000000001</v>
      </c>
      <c r="X97">
        <v>735.21500000000003</v>
      </c>
      <c r="Y97">
        <v>896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25940.010999999999</v>
      </c>
      <c r="AY97">
        <v>2922.93994140625</v>
      </c>
      <c r="AZ97">
        <v>0.01</v>
      </c>
      <c r="BA97">
        <v>-1.05</v>
      </c>
      <c r="BB97">
        <v>2.36</v>
      </c>
      <c r="BC97">
        <v>-30.97</v>
      </c>
    </row>
    <row r="98" spans="1:55" x14ac:dyDescent="0.25">
      <c r="A98" s="1">
        <f t="shared" si="1"/>
        <v>43971</v>
      </c>
      <c r="B98" s="1">
        <v>44335</v>
      </c>
      <c r="C98">
        <v>1693.604</v>
      </c>
      <c r="D98">
        <v>205.52099999999999</v>
      </c>
      <c r="E98">
        <v>0</v>
      </c>
      <c r="F98">
        <v>2845.4189999999999</v>
      </c>
      <c r="G98">
        <v>2198.317</v>
      </c>
      <c r="H98">
        <v>572.76</v>
      </c>
      <c r="I98">
        <v>727.97</v>
      </c>
      <c r="J98">
        <v>520.80200000000002</v>
      </c>
      <c r="K98">
        <v>1323.9169999999999</v>
      </c>
      <c r="L98">
        <v>1185.5039999999999</v>
      </c>
      <c r="M98">
        <v>1353.36</v>
      </c>
      <c r="N98">
        <v>1200.8530000000001</v>
      </c>
      <c r="O98">
        <v>1811.28</v>
      </c>
      <c r="P98">
        <v>1031.9669999999901</v>
      </c>
      <c r="Q98">
        <v>1793.7660000000001</v>
      </c>
      <c r="R98">
        <v>917.82</v>
      </c>
      <c r="S98">
        <v>999.17600000000004</v>
      </c>
      <c r="T98">
        <v>1132.011</v>
      </c>
      <c r="U98">
        <v>1183.694</v>
      </c>
      <c r="V98">
        <v>891.31500000000005</v>
      </c>
      <c r="W98">
        <v>1253.386</v>
      </c>
      <c r="X98">
        <v>738.15699999999902</v>
      </c>
      <c r="Y98">
        <v>902.2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26482.798999999999</v>
      </c>
      <c r="AY98">
        <v>2971.61010742187</v>
      </c>
      <c r="AZ98">
        <v>2.09</v>
      </c>
      <c r="BA98">
        <v>1.67</v>
      </c>
      <c r="BB98">
        <v>542.79</v>
      </c>
      <c r="BC98">
        <v>48.67</v>
      </c>
    </row>
    <row r="99" spans="1:55" x14ac:dyDescent="0.25">
      <c r="A99" s="1">
        <f t="shared" si="1"/>
        <v>43972</v>
      </c>
      <c r="B99" s="1">
        <v>44336</v>
      </c>
      <c r="C99">
        <v>1666.1789999999901</v>
      </c>
      <c r="D99">
        <v>208.55500000000001</v>
      </c>
      <c r="E99">
        <v>0</v>
      </c>
      <c r="F99">
        <v>2824.2049999999999</v>
      </c>
      <c r="G99">
        <v>2171.913</v>
      </c>
      <c r="H99">
        <v>578.52</v>
      </c>
      <c r="I99">
        <v>729.35199999999998</v>
      </c>
      <c r="J99">
        <v>511.63299999999998</v>
      </c>
      <c r="K99">
        <v>1300.8430000000001</v>
      </c>
      <c r="L99">
        <v>1177.7180000000001</v>
      </c>
      <c r="M99">
        <v>1311.6</v>
      </c>
      <c r="N99">
        <v>1179.539</v>
      </c>
      <c r="O99">
        <v>1778.64</v>
      </c>
      <c r="P99">
        <v>1012.753</v>
      </c>
      <c r="Q99">
        <v>1804.8420000000001</v>
      </c>
      <c r="R99">
        <v>909.94200000000001</v>
      </c>
      <c r="S99">
        <v>978.69600000000003</v>
      </c>
      <c r="T99">
        <v>1144.1220000000001</v>
      </c>
      <c r="U99">
        <v>1181.67</v>
      </c>
      <c r="V99">
        <v>913.26</v>
      </c>
      <c r="W99">
        <v>1226.174</v>
      </c>
      <c r="X99">
        <v>735.45</v>
      </c>
      <c r="Y99">
        <v>906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26251.606</v>
      </c>
      <c r="AY99">
        <v>2948.51000976562</v>
      </c>
      <c r="AZ99">
        <v>-0.87</v>
      </c>
      <c r="BA99">
        <v>-0.78</v>
      </c>
      <c r="BB99">
        <v>-231.19</v>
      </c>
      <c r="BC99">
        <v>-23.1</v>
      </c>
    </row>
    <row r="100" spans="1:55" x14ac:dyDescent="0.25">
      <c r="A100" s="1">
        <f t="shared" si="1"/>
        <v>43973</v>
      </c>
      <c r="B100" s="1">
        <v>44337</v>
      </c>
      <c r="C100">
        <v>1673.3779999999999</v>
      </c>
      <c r="D100">
        <v>205.85400000000001</v>
      </c>
      <c r="E100">
        <v>0</v>
      </c>
      <c r="F100">
        <v>2842.3879999999999</v>
      </c>
      <c r="G100">
        <v>2172.86</v>
      </c>
      <c r="H100">
        <v>570.96</v>
      </c>
      <c r="I100">
        <v>729.23699999999997</v>
      </c>
      <c r="J100">
        <v>514.61300000000006</v>
      </c>
      <c r="K100">
        <v>1302.941</v>
      </c>
      <c r="L100">
        <v>1166.9669999999901</v>
      </c>
      <c r="M100">
        <v>1324.08</v>
      </c>
      <c r="N100">
        <v>1184.867</v>
      </c>
      <c r="O100">
        <v>1810.32</v>
      </c>
      <c r="P100">
        <v>1006.547</v>
      </c>
      <c r="Q100">
        <v>1832.29799999999</v>
      </c>
      <c r="R100">
        <v>916.24399999999901</v>
      </c>
      <c r="S100">
        <v>974.75199999999995</v>
      </c>
      <c r="T100">
        <v>1129.7049999999999</v>
      </c>
      <c r="U100">
        <v>1187.1220000000001</v>
      </c>
      <c r="V100">
        <v>922.8</v>
      </c>
      <c r="W100">
        <v>1261.2460000000001</v>
      </c>
      <c r="X100">
        <v>731.56700000000001</v>
      </c>
      <c r="Y100">
        <v>1145.25</v>
      </c>
      <c r="Z100">
        <v>690</v>
      </c>
      <c r="AA100">
        <v>819.3</v>
      </c>
      <c r="AB100">
        <v>672.93200000000002</v>
      </c>
      <c r="AC100">
        <v>747.25</v>
      </c>
      <c r="AD100">
        <v>1072.721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30608.199000000001</v>
      </c>
      <c r="AY100">
        <v>2955.44995117187</v>
      </c>
      <c r="AZ100">
        <v>16.600000000000001</v>
      </c>
      <c r="BA100">
        <v>0.24</v>
      </c>
      <c r="BB100">
        <v>4356.59</v>
      </c>
      <c r="BC100">
        <v>6.94</v>
      </c>
    </row>
    <row r="101" spans="1:55" x14ac:dyDescent="0.25">
      <c r="A101" s="1">
        <f t="shared" si="1"/>
        <v>43977</v>
      </c>
      <c r="B101" s="1">
        <v>44341</v>
      </c>
      <c r="C101">
        <v>1737.827</v>
      </c>
      <c r="D101">
        <v>206.35499999999999</v>
      </c>
      <c r="E101">
        <v>0</v>
      </c>
      <c r="F101">
        <v>2823.1350000000002</v>
      </c>
      <c r="G101">
        <v>2149.8890000000001</v>
      </c>
      <c r="H101">
        <v>587.88</v>
      </c>
      <c r="I101">
        <v>744.32100000000003</v>
      </c>
      <c r="J101">
        <v>513.92499999999995</v>
      </c>
      <c r="K101">
        <v>1335.28799999999</v>
      </c>
      <c r="L101">
        <v>1168.5029999999999</v>
      </c>
      <c r="M101">
        <v>1276.56</v>
      </c>
      <c r="N101">
        <v>1186.3900000000001</v>
      </c>
      <c r="O101">
        <v>1764</v>
      </c>
      <c r="P101">
        <v>1035.1980000000001</v>
      </c>
      <c r="Q101">
        <v>1811.16</v>
      </c>
      <c r="R101">
        <v>945.39399999999898</v>
      </c>
      <c r="S101">
        <v>968.74399999999901</v>
      </c>
      <c r="T101">
        <v>1174.6849999999999</v>
      </c>
      <c r="U101">
        <v>1193.951</v>
      </c>
      <c r="V101">
        <v>897.87</v>
      </c>
      <c r="W101">
        <v>1218.1389999999999</v>
      </c>
      <c r="X101">
        <v>728.80100000000004</v>
      </c>
      <c r="Y101">
        <v>1042.5</v>
      </c>
      <c r="Z101">
        <v>577.1</v>
      </c>
      <c r="AA101">
        <v>812.1</v>
      </c>
      <c r="AB101">
        <v>682.74099999999999</v>
      </c>
      <c r="AC101">
        <v>779.5</v>
      </c>
      <c r="AD101">
        <v>998.25699999999995</v>
      </c>
      <c r="AE101">
        <v>738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31098.212999999902</v>
      </c>
      <c r="AY101">
        <v>2991.77001953125</v>
      </c>
      <c r="AZ101">
        <v>1.6</v>
      </c>
      <c r="BA101">
        <v>1.23</v>
      </c>
      <c r="BB101">
        <v>490.01</v>
      </c>
      <c r="BC101">
        <v>36.32</v>
      </c>
    </row>
    <row r="102" spans="1:55" x14ac:dyDescent="0.25">
      <c r="A102" s="1">
        <f t="shared" si="1"/>
        <v>43978</v>
      </c>
      <c r="B102" s="1">
        <v>44342</v>
      </c>
      <c r="C102">
        <v>1807.1889999999901</v>
      </c>
      <c r="D102">
        <v>206.69799999999901</v>
      </c>
      <c r="E102">
        <v>0</v>
      </c>
      <c r="F102">
        <v>2835.4349999999999</v>
      </c>
      <c r="G102">
        <v>2152.7310000000002</v>
      </c>
      <c r="H102">
        <v>606.6</v>
      </c>
      <c r="I102">
        <v>759.63599999999997</v>
      </c>
      <c r="J102">
        <v>526.76199999999994</v>
      </c>
      <c r="K102">
        <v>1341.691</v>
      </c>
      <c r="L102">
        <v>1171.17</v>
      </c>
      <c r="M102">
        <v>1265.76</v>
      </c>
      <c r="N102">
        <v>1209.6079999999999</v>
      </c>
      <c r="O102">
        <v>1751.52</v>
      </c>
      <c r="P102">
        <v>1067.336</v>
      </c>
      <c r="Q102">
        <v>1787.2919999999999</v>
      </c>
      <c r="R102">
        <v>969.029</v>
      </c>
      <c r="S102">
        <v>3374.5459999999998</v>
      </c>
      <c r="T102">
        <v>1269.26</v>
      </c>
      <c r="U102">
        <v>1193.0350000000001</v>
      </c>
      <c r="V102">
        <v>882.69</v>
      </c>
      <c r="W102">
        <v>1191.241</v>
      </c>
      <c r="X102">
        <v>720.68100000000004</v>
      </c>
      <c r="Y102">
        <v>1026.75</v>
      </c>
      <c r="Z102">
        <v>521.79999999999995</v>
      </c>
      <c r="AA102">
        <v>788.1</v>
      </c>
      <c r="AB102">
        <v>696.47399999999902</v>
      </c>
      <c r="AC102">
        <v>726.875</v>
      </c>
      <c r="AD102">
        <v>975</v>
      </c>
      <c r="AE102">
        <v>719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33543.909</v>
      </c>
      <c r="AY102">
        <v>3036.1298828125</v>
      </c>
      <c r="AZ102">
        <v>7.86</v>
      </c>
      <c r="BA102">
        <v>1.48</v>
      </c>
      <c r="BB102">
        <v>2445.6999999999998</v>
      </c>
      <c r="BC102">
        <v>44.36</v>
      </c>
    </row>
    <row r="103" spans="1:55" x14ac:dyDescent="0.25">
      <c r="A103" s="1">
        <f t="shared" si="1"/>
        <v>43979</v>
      </c>
      <c r="B103" s="1">
        <v>44343</v>
      </c>
      <c r="C103">
        <v>1791.991</v>
      </c>
      <c r="D103">
        <v>203.06399999999999</v>
      </c>
      <c r="E103">
        <v>0</v>
      </c>
      <c r="F103">
        <v>2836.683</v>
      </c>
      <c r="G103">
        <v>2147.8760000000002</v>
      </c>
      <c r="H103">
        <v>591.48</v>
      </c>
      <c r="I103">
        <v>766.43</v>
      </c>
      <c r="J103">
        <v>522.63599999999997</v>
      </c>
      <c r="K103">
        <v>1288.92</v>
      </c>
      <c r="L103">
        <v>1187.9829999999999</v>
      </c>
      <c r="M103">
        <v>1241.76</v>
      </c>
      <c r="N103">
        <v>1174.21</v>
      </c>
      <c r="O103">
        <v>1785.48</v>
      </c>
      <c r="P103">
        <v>1058.749</v>
      </c>
      <c r="Q103">
        <v>1758.588</v>
      </c>
      <c r="R103">
        <v>946.97</v>
      </c>
      <c r="S103">
        <v>3361.54</v>
      </c>
      <c r="T103">
        <v>1222.549</v>
      </c>
      <c r="U103">
        <v>1191.3219999999999</v>
      </c>
      <c r="V103">
        <v>894.51</v>
      </c>
      <c r="W103">
        <v>1185.8969999999999</v>
      </c>
      <c r="X103">
        <v>727.80100000000004</v>
      </c>
      <c r="Y103">
        <v>1065.25</v>
      </c>
      <c r="Z103">
        <v>555.4</v>
      </c>
      <c r="AA103">
        <v>843.8</v>
      </c>
      <c r="AB103">
        <v>692.19399999999996</v>
      </c>
      <c r="AC103">
        <v>759.25</v>
      </c>
      <c r="AD103">
        <v>967.75899999999899</v>
      </c>
      <c r="AE103">
        <v>706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33476.091999999997</v>
      </c>
      <c r="AY103">
        <v>3029.72998046875</v>
      </c>
      <c r="AZ103">
        <v>-0.2</v>
      </c>
      <c r="BA103">
        <v>-0.21</v>
      </c>
      <c r="BB103">
        <v>-67.819999999999993</v>
      </c>
      <c r="BC103">
        <v>-6.4</v>
      </c>
    </row>
    <row r="104" spans="1:55" x14ac:dyDescent="0.25">
      <c r="A104" s="1">
        <f t="shared" si="1"/>
        <v>43980</v>
      </c>
      <c r="B104" s="1">
        <v>44344</v>
      </c>
      <c r="C104">
        <v>1787.6489999999999</v>
      </c>
      <c r="D104">
        <v>210.42</v>
      </c>
      <c r="E104">
        <v>0</v>
      </c>
      <c r="F104">
        <v>2833.92</v>
      </c>
      <c r="G104">
        <v>2169.7809999999999</v>
      </c>
      <c r="H104">
        <v>601.20000000000005</v>
      </c>
      <c r="I104">
        <v>755.03</v>
      </c>
      <c r="J104">
        <v>548.08000000000004</v>
      </c>
      <c r="K104">
        <v>1294.992</v>
      </c>
      <c r="L104">
        <v>1202.3710000000001</v>
      </c>
      <c r="M104">
        <v>1291.2</v>
      </c>
      <c r="N104">
        <v>1197.6179999999999</v>
      </c>
      <c r="O104">
        <v>1860.12</v>
      </c>
      <c r="P104">
        <v>1061.894</v>
      </c>
      <c r="Q104">
        <v>1755.702</v>
      </c>
      <c r="R104">
        <v>965.87800000000004</v>
      </c>
      <c r="S104">
        <v>3419.3179999999902</v>
      </c>
      <c r="T104">
        <v>1196.0219999999999</v>
      </c>
      <c r="U104">
        <v>1204.1569999999999</v>
      </c>
      <c r="V104">
        <v>934.68</v>
      </c>
      <c r="W104">
        <v>1240.182</v>
      </c>
      <c r="X104">
        <v>1216.6300000000001</v>
      </c>
      <c r="Y104">
        <v>1054.75</v>
      </c>
      <c r="Z104">
        <v>615</v>
      </c>
      <c r="AA104">
        <v>857.5</v>
      </c>
      <c r="AB104">
        <v>696.47399999999902</v>
      </c>
      <c r="AC104">
        <v>814</v>
      </c>
      <c r="AD104">
        <v>985.14</v>
      </c>
      <c r="AE104">
        <v>722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34491.707999999999</v>
      </c>
      <c r="AY104">
        <v>3044.31005859375</v>
      </c>
      <c r="AZ104">
        <v>3.03</v>
      </c>
      <c r="BA104">
        <v>0.48</v>
      </c>
      <c r="BB104">
        <v>1015.62</v>
      </c>
      <c r="BC104">
        <v>14.58</v>
      </c>
    </row>
    <row r="105" spans="1:55" x14ac:dyDescent="0.25">
      <c r="A105" s="1">
        <f t="shared" si="1"/>
        <v>43983</v>
      </c>
      <c r="B105" s="1">
        <v>44347</v>
      </c>
      <c r="C105">
        <v>1777.8209999999999</v>
      </c>
      <c r="D105">
        <v>226.321</v>
      </c>
      <c r="E105">
        <v>0</v>
      </c>
      <c r="F105">
        <v>2868.7709999999902</v>
      </c>
      <c r="G105">
        <v>2164.808</v>
      </c>
      <c r="H105">
        <v>1272.24</v>
      </c>
      <c r="I105">
        <v>755.83600000000001</v>
      </c>
      <c r="J105">
        <v>530.65899999999999</v>
      </c>
      <c r="K105">
        <v>1311.221</v>
      </c>
      <c r="L105">
        <v>1189.7619999999999</v>
      </c>
      <c r="M105">
        <v>1287.1199999999999</v>
      </c>
      <c r="N105">
        <v>1177.2550000000001</v>
      </c>
      <c r="O105">
        <v>1854.36</v>
      </c>
      <c r="P105">
        <v>1061.809</v>
      </c>
      <c r="Q105">
        <v>1808.8979999999999</v>
      </c>
      <c r="R105">
        <v>964.30200000000002</v>
      </c>
      <c r="S105">
        <v>3459.4559999999901</v>
      </c>
      <c r="T105">
        <v>1241.58</v>
      </c>
      <c r="U105">
        <v>1205.2909999999999</v>
      </c>
      <c r="V105">
        <v>930.93</v>
      </c>
      <c r="W105">
        <v>1230.5060000000001</v>
      </c>
      <c r="X105">
        <v>1215.6489999999999</v>
      </c>
      <c r="Y105">
        <v>1146.25</v>
      </c>
      <c r="Z105">
        <v>621.79999999999995</v>
      </c>
      <c r="AA105">
        <v>875.6</v>
      </c>
      <c r="AB105">
        <v>698.79300000000001</v>
      </c>
      <c r="AC105">
        <v>857.125</v>
      </c>
      <c r="AD105">
        <v>985.4</v>
      </c>
      <c r="AE105">
        <v>704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35423.5629999999</v>
      </c>
      <c r="AY105">
        <v>3055.72998046875</v>
      </c>
      <c r="AZ105">
        <v>2.7</v>
      </c>
      <c r="BA105">
        <v>0.38</v>
      </c>
      <c r="BB105">
        <v>931.85</v>
      </c>
      <c r="BC105">
        <v>11.42</v>
      </c>
    </row>
    <row r="106" spans="1:55" x14ac:dyDescent="0.25">
      <c r="A106" s="1">
        <f t="shared" si="1"/>
        <v>43984</v>
      </c>
      <c r="B106" s="1">
        <v>44348</v>
      </c>
      <c r="C106">
        <v>1801.3610000000001</v>
      </c>
      <c r="D106">
        <v>222.15299999999999</v>
      </c>
      <c r="E106">
        <v>0</v>
      </c>
      <c r="F106">
        <v>2882.0529999999999</v>
      </c>
      <c r="G106">
        <v>2189.4360000000001</v>
      </c>
      <c r="H106">
        <v>1291.68</v>
      </c>
      <c r="I106">
        <v>769.654</v>
      </c>
      <c r="J106">
        <v>537.42099999999903</v>
      </c>
      <c r="K106">
        <v>1311</v>
      </c>
      <c r="L106">
        <v>1198.33</v>
      </c>
      <c r="M106">
        <v>1284.96</v>
      </c>
      <c r="N106">
        <v>1182.203</v>
      </c>
      <c r="O106">
        <v>1889.88</v>
      </c>
      <c r="P106">
        <v>1071.2470000000001</v>
      </c>
      <c r="Q106">
        <v>1815.2159999999999</v>
      </c>
      <c r="R106">
        <v>970.60500000000002</v>
      </c>
      <c r="S106">
        <v>3461.3739999999998</v>
      </c>
      <c r="T106">
        <v>1259.4559999999999</v>
      </c>
      <c r="U106">
        <v>1211.54</v>
      </c>
      <c r="V106">
        <v>954.78</v>
      </c>
      <c r="W106">
        <v>1233.1600000000001</v>
      </c>
      <c r="X106">
        <v>1215.453</v>
      </c>
      <c r="Y106">
        <v>1225.25</v>
      </c>
      <c r="Z106">
        <v>598.70000000000005</v>
      </c>
      <c r="AA106">
        <v>874.4</v>
      </c>
      <c r="AB106">
        <v>707.35399999999902</v>
      </c>
      <c r="AC106">
        <v>870.125</v>
      </c>
      <c r="AD106">
        <v>1013.35</v>
      </c>
      <c r="AE106">
        <v>739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35781.140999999901</v>
      </c>
      <c r="AY106">
        <v>3080.82006835937</v>
      </c>
      <c r="AZ106">
        <v>1.01</v>
      </c>
      <c r="BA106">
        <v>0.82</v>
      </c>
      <c r="BB106">
        <v>357.58</v>
      </c>
      <c r="BC106">
        <v>25.09</v>
      </c>
    </row>
    <row r="107" spans="1:55" x14ac:dyDescent="0.25">
      <c r="A107" s="1">
        <f t="shared" si="1"/>
        <v>43985</v>
      </c>
      <c r="B107" s="1">
        <v>44349</v>
      </c>
      <c r="C107">
        <v>1842.1559999999999</v>
      </c>
      <c r="D107">
        <v>222.50599999999901</v>
      </c>
      <c r="E107">
        <v>0</v>
      </c>
      <c r="F107">
        <v>2897.9179999999901</v>
      </c>
      <c r="G107">
        <v>2194.7640000000001</v>
      </c>
      <c r="H107">
        <v>1339.2</v>
      </c>
      <c r="I107">
        <v>769.76899999999898</v>
      </c>
      <c r="J107">
        <v>537.99400000000003</v>
      </c>
      <c r="K107">
        <v>1348.867</v>
      </c>
      <c r="L107">
        <v>1201.5630000000001</v>
      </c>
      <c r="M107">
        <v>1265.52</v>
      </c>
      <c r="N107">
        <v>1178.587</v>
      </c>
      <c r="O107">
        <v>1881.36</v>
      </c>
      <c r="P107">
        <v>1097.1769999999999</v>
      </c>
      <c r="Q107">
        <v>1795.24799999999</v>
      </c>
      <c r="R107">
        <v>1021.813</v>
      </c>
      <c r="S107">
        <v>3469.76</v>
      </c>
      <c r="T107">
        <v>1310.204</v>
      </c>
      <c r="U107">
        <v>1208.97</v>
      </c>
      <c r="V107">
        <v>1064.94</v>
      </c>
      <c r="W107">
        <v>1225.3699999999999</v>
      </c>
      <c r="X107">
        <v>1210.8440000000001</v>
      </c>
      <c r="Y107">
        <v>1195.75</v>
      </c>
      <c r="Z107">
        <v>598.9</v>
      </c>
      <c r="AA107">
        <v>860.4</v>
      </c>
      <c r="AB107">
        <v>717.16300000000001</v>
      </c>
      <c r="AC107">
        <v>879.625</v>
      </c>
      <c r="AD107">
        <v>990.62599999999998</v>
      </c>
      <c r="AE107">
        <v>758</v>
      </c>
      <c r="AF107">
        <v>872</v>
      </c>
      <c r="AG107">
        <v>679.33100000000002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37636.324999999997</v>
      </c>
      <c r="AY107">
        <v>3122.8701171875</v>
      </c>
      <c r="AZ107">
        <v>5.18</v>
      </c>
      <c r="BA107">
        <v>1.36</v>
      </c>
      <c r="BB107">
        <v>1855.18</v>
      </c>
      <c r="BC107">
        <v>42.05</v>
      </c>
    </row>
    <row r="108" spans="1:55" x14ac:dyDescent="0.25">
      <c r="A108" s="1">
        <f t="shared" si="1"/>
        <v>43986</v>
      </c>
      <c r="B108" s="1">
        <v>44350</v>
      </c>
      <c r="C108">
        <v>1857.4679999999901</v>
      </c>
      <c r="D108">
        <v>217.82400000000001</v>
      </c>
      <c r="E108">
        <v>0</v>
      </c>
      <c r="F108">
        <v>2872.9609999999998</v>
      </c>
      <c r="G108">
        <v>2165.8739999999998</v>
      </c>
      <c r="H108">
        <v>1316.52</v>
      </c>
      <c r="I108">
        <v>766.08399999999995</v>
      </c>
      <c r="J108">
        <v>537.077</v>
      </c>
      <c r="K108">
        <v>1365.53799999999</v>
      </c>
      <c r="L108">
        <v>1186.0429999999999</v>
      </c>
      <c r="M108">
        <v>1263.1199999999999</v>
      </c>
      <c r="N108">
        <v>1198.3789999999999</v>
      </c>
      <c r="O108">
        <v>1855.2</v>
      </c>
      <c r="P108">
        <v>1095.817</v>
      </c>
      <c r="Q108">
        <v>1765.0619999999999</v>
      </c>
      <c r="R108">
        <v>1011.572</v>
      </c>
      <c r="S108">
        <v>3444.84</v>
      </c>
      <c r="T108">
        <v>1390.9379999999901</v>
      </c>
      <c r="U108">
        <v>1188.0119999999999</v>
      </c>
      <c r="V108">
        <v>1011.72</v>
      </c>
      <c r="W108">
        <v>1225.51</v>
      </c>
      <c r="X108">
        <v>1197.5070000000001</v>
      </c>
      <c r="Y108">
        <v>1197</v>
      </c>
      <c r="Z108">
        <v>605.9</v>
      </c>
      <c r="AA108">
        <v>825.5</v>
      </c>
      <c r="AB108">
        <v>726.43799999999999</v>
      </c>
      <c r="AC108">
        <v>840.875</v>
      </c>
      <c r="AD108">
        <v>955.74699999999996</v>
      </c>
      <c r="AE108">
        <v>757</v>
      </c>
      <c r="AF108">
        <v>843</v>
      </c>
      <c r="AG108">
        <v>695.12300000000005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37379.648999999998</v>
      </c>
      <c r="AY108">
        <v>3112.35009765625</v>
      </c>
      <c r="AZ108">
        <v>-0.68</v>
      </c>
      <c r="BA108">
        <v>-0.34</v>
      </c>
      <c r="BB108">
        <v>-256.68</v>
      </c>
      <c r="BC108">
        <v>-10.52</v>
      </c>
    </row>
    <row r="109" spans="1:55" x14ac:dyDescent="0.25">
      <c r="A109" s="1">
        <f t="shared" si="1"/>
        <v>43987</v>
      </c>
      <c r="B109" s="1">
        <v>44351</v>
      </c>
      <c r="C109">
        <v>1913.0029999999999</v>
      </c>
      <c r="D109">
        <v>223.18599999999901</v>
      </c>
      <c r="E109">
        <v>0</v>
      </c>
      <c r="F109">
        <v>2954.7859999999901</v>
      </c>
      <c r="G109">
        <v>2216.5509999999999</v>
      </c>
      <c r="H109">
        <v>1345.68</v>
      </c>
      <c r="I109">
        <v>787.04100000000005</v>
      </c>
      <c r="J109">
        <v>548.19500000000005</v>
      </c>
      <c r="K109">
        <v>1378.0129999999999</v>
      </c>
      <c r="L109">
        <v>1190.6510000000001</v>
      </c>
      <c r="M109">
        <v>1274.4000000000001</v>
      </c>
      <c r="N109">
        <v>1224.452</v>
      </c>
      <c r="O109">
        <v>1872</v>
      </c>
      <c r="P109">
        <v>1122.768</v>
      </c>
      <c r="Q109">
        <v>1800.0060000000001</v>
      </c>
      <c r="R109">
        <v>1027.328</v>
      </c>
      <c r="S109">
        <v>3476.2</v>
      </c>
      <c r="T109">
        <v>1431.3050000000001</v>
      </c>
      <c r="U109">
        <v>1209.617</v>
      </c>
      <c r="V109">
        <v>1062.8699999999999</v>
      </c>
      <c r="W109">
        <v>1246.9690000000001</v>
      </c>
      <c r="X109">
        <v>1192.1130000000001</v>
      </c>
      <c r="Y109">
        <v>1147.5</v>
      </c>
      <c r="Z109">
        <v>581.9</v>
      </c>
      <c r="AA109">
        <v>827.3</v>
      </c>
      <c r="AB109">
        <v>747.48399999999901</v>
      </c>
      <c r="AC109">
        <v>798.625</v>
      </c>
      <c r="AD109">
        <v>946.101</v>
      </c>
      <c r="AE109">
        <v>814</v>
      </c>
      <c r="AF109">
        <v>871.75</v>
      </c>
      <c r="AG109">
        <v>742.19899999999996</v>
      </c>
      <c r="AH109">
        <v>777.8</v>
      </c>
      <c r="AI109">
        <v>857.221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39609.014000000003</v>
      </c>
      <c r="AY109">
        <v>3193.92993164062</v>
      </c>
      <c r="AZ109">
        <v>5.96</v>
      </c>
      <c r="BA109">
        <v>2.62</v>
      </c>
      <c r="BB109">
        <v>2229.37</v>
      </c>
      <c r="BC109">
        <v>81.58</v>
      </c>
    </row>
    <row r="110" spans="1:55" x14ac:dyDescent="0.25">
      <c r="A110" s="1">
        <f t="shared" si="1"/>
        <v>43990</v>
      </c>
      <c r="B110" s="1">
        <v>44354</v>
      </c>
      <c r="C110">
        <v>1906.8329999999901</v>
      </c>
      <c r="D110">
        <v>239.38</v>
      </c>
      <c r="E110">
        <v>0</v>
      </c>
      <c r="F110">
        <v>2972.2550000000001</v>
      </c>
      <c r="G110">
        <v>2230.2860000000001</v>
      </c>
      <c r="H110">
        <v>1414.08</v>
      </c>
      <c r="I110">
        <v>813.18</v>
      </c>
      <c r="J110">
        <v>551.63300000000004</v>
      </c>
      <c r="K110">
        <v>1405.171</v>
      </c>
      <c r="L110">
        <v>1186.367</v>
      </c>
      <c r="M110">
        <v>1271.28</v>
      </c>
      <c r="N110">
        <v>1211.701</v>
      </c>
      <c r="O110">
        <v>1873.08</v>
      </c>
      <c r="P110">
        <v>1154.1410000000001</v>
      </c>
      <c r="Q110">
        <v>1804.92</v>
      </c>
      <c r="R110">
        <v>1057.2660000000001</v>
      </c>
      <c r="S110">
        <v>3533.6840000000002</v>
      </c>
      <c r="T110">
        <v>1644.098</v>
      </c>
      <c r="U110">
        <v>1216.354</v>
      </c>
      <c r="V110">
        <v>1074.93</v>
      </c>
      <c r="W110">
        <v>1230.8920000000001</v>
      </c>
      <c r="X110">
        <v>1188.9749999999999</v>
      </c>
      <c r="Y110">
        <v>1343.4</v>
      </c>
      <c r="Z110">
        <v>591</v>
      </c>
      <c r="AA110">
        <v>848</v>
      </c>
      <c r="AB110">
        <v>763.89199999999903</v>
      </c>
      <c r="AC110">
        <v>751.125</v>
      </c>
      <c r="AD110">
        <v>949.87099999999998</v>
      </c>
      <c r="AE110">
        <v>826</v>
      </c>
      <c r="AF110">
        <v>916</v>
      </c>
      <c r="AG110">
        <v>791.95699999999999</v>
      </c>
      <c r="AH110">
        <v>893.8</v>
      </c>
      <c r="AI110">
        <v>881.09100000000001</v>
      </c>
      <c r="AJ110">
        <v>1318.86</v>
      </c>
      <c r="AK110">
        <v>1106.4000000000001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42961.902000000002</v>
      </c>
      <c r="AY110">
        <v>3232.38989257812</v>
      </c>
      <c r="AZ110">
        <v>8.4600000000000009</v>
      </c>
      <c r="BA110">
        <v>1.2</v>
      </c>
      <c r="BB110">
        <v>3352.89</v>
      </c>
      <c r="BC110">
        <v>38.46</v>
      </c>
    </row>
    <row r="111" spans="1:55" x14ac:dyDescent="0.25">
      <c r="A111" s="1">
        <f t="shared" si="1"/>
        <v>43991</v>
      </c>
      <c r="B111" s="1">
        <v>44355</v>
      </c>
      <c r="C111">
        <v>1904.89</v>
      </c>
      <c r="D111">
        <v>237.04900000000001</v>
      </c>
      <c r="E111">
        <v>0</v>
      </c>
      <c r="F111">
        <v>3066.114</v>
      </c>
      <c r="G111">
        <v>2247.337</v>
      </c>
      <c r="H111">
        <v>1391.76</v>
      </c>
      <c r="I111">
        <v>798.78699999999901</v>
      </c>
      <c r="J111">
        <v>550.71600000000001</v>
      </c>
      <c r="K111">
        <v>1367.7460000000001</v>
      </c>
      <c r="L111">
        <v>1179.819</v>
      </c>
      <c r="M111">
        <v>1353.36</v>
      </c>
      <c r="N111">
        <v>1199.712</v>
      </c>
      <c r="O111">
        <v>1882.32</v>
      </c>
      <c r="P111">
        <v>1121.153</v>
      </c>
      <c r="Q111">
        <v>1861.626</v>
      </c>
      <c r="R111">
        <v>1017.87399999999</v>
      </c>
      <c r="S111">
        <v>3641.2040000000002</v>
      </c>
      <c r="T111">
        <v>1500.5060000000001</v>
      </c>
      <c r="U111">
        <v>1219.7470000000001</v>
      </c>
      <c r="V111">
        <v>1088.94</v>
      </c>
      <c r="W111">
        <v>1264.5830000000001</v>
      </c>
      <c r="X111">
        <v>1190.0530000000001</v>
      </c>
      <c r="Y111">
        <v>1429.2</v>
      </c>
      <c r="Z111">
        <v>582.29999999999995</v>
      </c>
      <c r="AA111">
        <v>860.1</v>
      </c>
      <c r="AB111">
        <v>752.29899999999998</v>
      </c>
      <c r="AC111">
        <v>752.75</v>
      </c>
      <c r="AD111">
        <v>964.21</v>
      </c>
      <c r="AE111">
        <v>824</v>
      </c>
      <c r="AF111">
        <v>898</v>
      </c>
      <c r="AG111">
        <v>755.60699999999997</v>
      </c>
      <c r="AH111">
        <v>1000</v>
      </c>
      <c r="AI111">
        <v>867.48199999999997</v>
      </c>
      <c r="AJ111">
        <v>1435.14</v>
      </c>
      <c r="AK111">
        <v>1040.3519999999901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43246.735999999997</v>
      </c>
      <c r="AY111">
        <v>3207.17993164062</v>
      </c>
      <c r="AZ111">
        <v>0.66</v>
      </c>
      <c r="BA111">
        <v>-0.78</v>
      </c>
      <c r="BB111">
        <v>284.83</v>
      </c>
      <c r="BC111">
        <v>-25.21</v>
      </c>
    </row>
    <row r="112" spans="1:55" x14ac:dyDescent="0.25">
      <c r="A112" s="1">
        <f t="shared" si="1"/>
        <v>43992</v>
      </c>
      <c r="B112" s="1">
        <v>44356</v>
      </c>
      <c r="C112">
        <v>1872.894</v>
      </c>
      <c r="D112">
        <v>1119.355</v>
      </c>
      <c r="E112">
        <v>0</v>
      </c>
      <c r="F112">
        <v>3144.9969999999998</v>
      </c>
      <c r="G112">
        <v>2330.694</v>
      </c>
      <c r="H112">
        <v>1340.64</v>
      </c>
      <c r="I112">
        <v>777.36899999999901</v>
      </c>
      <c r="J112">
        <v>543.495</v>
      </c>
      <c r="K112">
        <v>1348.867</v>
      </c>
      <c r="L112">
        <v>1194.693</v>
      </c>
      <c r="M112">
        <v>1378.56</v>
      </c>
      <c r="N112">
        <v>1215.5070000000001</v>
      </c>
      <c r="O112">
        <v>1918.92</v>
      </c>
      <c r="P112">
        <v>1104.1489999999999</v>
      </c>
      <c r="Q112">
        <v>1846.4939999999999</v>
      </c>
      <c r="R112">
        <v>980.05899999999997</v>
      </c>
      <c r="S112">
        <v>3706.43</v>
      </c>
      <c r="T112">
        <v>1384.01799999999</v>
      </c>
      <c r="U112">
        <v>1230.348</v>
      </c>
      <c r="V112">
        <v>1105.56</v>
      </c>
      <c r="W112">
        <v>1309.422</v>
      </c>
      <c r="X112">
        <v>1188.19</v>
      </c>
      <c r="Y112">
        <v>1413.3</v>
      </c>
      <c r="Z112">
        <v>600.70000000000005</v>
      </c>
      <c r="AA112">
        <v>887.5</v>
      </c>
      <c r="AB112">
        <v>745.878999999999</v>
      </c>
      <c r="AC112">
        <v>764.875</v>
      </c>
      <c r="AD112">
        <v>966.73199999999997</v>
      </c>
      <c r="AE112">
        <v>798</v>
      </c>
      <c r="AF112">
        <v>878.5</v>
      </c>
      <c r="AG112">
        <v>716.87300000000005</v>
      </c>
      <c r="AH112">
        <v>1006</v>
      </c>
      <c r="AI112">
        <v>851.30799999999999</v>
      </c>
      <c r="AJ112">
        <v>1170.18</v>
      </c>
      <c r="AK112">
        <v>976.36800000000005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43816.875999999997</v>
      </c>
      <c r="AY112">
        <v>3190.13989257812</v>
      </c>
      <c r="AZ112">
        <v>1.32</v>
      </c>
      <c r="BA112">
        <v>-0.53</v>
      </c>
      <c r="BB112">
        <v>570.14</v>
      </c>
      <c r="BC112">
        <v>-17.04</v>
      </c>
    </row>
    <row r="113" spans="1:55" x14ac:dyDescent="0.25">
      <c r="A113" s="1">
        <f t="shared" si="1"/>
        <v>43993</v>
      </c>
      <c r="B113" s="1">
        <v>44357</v>
      </c>
      <c r="C113">
        <v>1741.2550000000001</v>
      </c>
      <c r="D113">
        <v>1062.3409999999999</v>
      </c>
      <c r="E113">
        <v>0</v>
      </c>
      <c r="F113">
        <v>2994.0039999999999</v>
      </c>
      <c r="G113">
        <v>2205.54</v>
      </c>
      <c r="H113">
        <v>1235.8800000000001</v>
      </c>
      <c r="I113">
        <v>727.279</v>
      </c>
      <c r="J113">
        <v>500.515999999999</v>
      </c>
      <c r="K113">
        <v>1243.546</v>
      </c>
      <c r="L113">
        <v>1138.6759999999999</v>
      </c>
      <c r="M113">
        <v>1267.92</v>
      </c>
      <c r="N113">
        <v>1136.1479999999999</v>
      </c>
      <c r="O113">
        <v>1836.48</v>
      </c>
      <c r="P113">
        <v>1003.316</v>
      </c>
      <c r="Q113">
        <v>1750.5539999999901</v>
      </c>
      <c r="R113">
        <v>901.27599999999995</v>
      </c>
      <c r="S113">
        <v>3581.1439999999998</v>
      </c>
      <c r="T113">
        <v>1360.374</v>
      </c>
      <c r="U113">
        <v>1177.596</v>
      </c>
      <c r="V113">
        <v>1042.6199999999999</v>
      </c>
      <c r="W113">
        <v>1229.6689999999901</v>
      </c>
      <c r="X113">
        <v>1177.6969999999999</v>
      </c>
      <c r="Y113">
        <v>1379.4</v>
      </c>
      <c r="Z113">
        <v>602</v>
      </c>
      <c r="AA113">
        <v>797.3</v>
      </c>
      <c r="AB113">
        <v>700.755</v>
      </c>
      <c r="AC113">
        <v>753.75</v>
      </c>
      <c r="AD113">
        <v>942.65599999999995</v>
      </c>
      <c r="AE113">
        <v>714</v>
      </c>
      <c r="AF113">
        <v>825.75</v>
      </c>
      <c r="AG113">
        <v>663.24199999999996</v>
      </c>
      <c r="AH113">
        <v>990</v>
      </c>
      <c r="AI113">
        <v>815.26399999999899</v>
      </c>
      <c r="AJ113">
        <v>1089</v>
      </c>
      <c r="AK113">
        <v>816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41402.947999999997</v>
      </c>
      <c r="AY113">
        <v>3002.10009765625</v>
      </c>
      <c r="AZ113">
        <v>-5.51</v>
      </c>
      <c r="BA113">
        <v>-5.89</v>
      </c>
      <c r="BB113">
        <v>-2413.9299999999998</v>
      </c>
      <c r="BC113">
        <v>-188.04</v>
      </c>
    </row>
    <row r="114" spans="1:55" x14ac:dyDescent="0.25">
      <c r="A114" s="1">
        <f t="shared" si="1"/>
        <v>43994</v>
      </c>
      <c r="B114" s="1">
        <v>44358</v>
      </c>
      <c r="C114">
        <v>1769.7079999999901</v>
      </c>
      <c r="D114">
        <v>1021.326</v>
      </c>
      <c r="E114">
        <v>0</v>
      </c>
      <c r="F114">
        <v>3019.8530000000001</v>
      </c>
      <c r="G114">
        <v>2222.9450000000002</v>
      </c>
      <c r="H114">
        <v>1290.96</v>
      </c>
      <c r="I114">
        <v>738.67899999999997</v>
      </c>
      <c r="J114">
        <v>516.56100000000004</v>
      </c>
      <c r="K114">
        <v>1275.01</v>
      </c>
      <c r="L114">
        <v>1149.0219999999999</v>
      </c>
      <c r="M114">
        <v>1284</v>
      </c>
      <c r="N114">
        <v>1129.107</v>
      </c>
      <c r="O114">
        <v>1863.12</v>
      </c>
      <c r="P114">
        <v>1036.4739999999999</v>
      </c>
      <c r="Q114">
        <v>1782.924</v>
      </c>
      <c r="R114">
        <v>925.69799999999998</v>
      </c>
      <c r="S114">
        <v>3563.0279999999998</v>
      </c>
      <c r="T114">
        <v>1334.1569999999999</v>
      </c>
      <c r="U114">
        <v>1186.8530000000001</v>
      </c>
      <c r="V114">
        <v>1063.53</v>
      </c>
      <c r="W114">
        <v>1248.7159999999999</v>
      </c>
      <c r="X114">
        <v>1154.6510000000001</v>
      </c>
      <c r="Y114">
        <v>1413</v>
      </c>
      <c r="Z114">
        <v>775</v>
      </c>
      <c r="AA114">
        <v>801.1</v>
      </c>
      <c r="AB114">
        <v>713.14800000000002</v>
      </c>
      <c r="AC114">
        <v>751</v>
      </c>
      <c r="AD114">
        <v>1113.8699999999999</v>
      </c>
      <c r="AE114">
        <v>732</v>
      </c>
      <c r="AF114">
        <v>1002</v>
      </c>
      <c r="AG114">
        <v>701.67700000000002</v>
      </c>
      <c r="AH114">
        <v>1024.4000000000001</v>
      </c>
      <c r="AI114">
        <v>822.48199999999997</v>
      </c>
      <c r="AJ114">
        <v>1152</v>
      </c>
      <c r="AK114">
        <v>1478.1779999999901</v>
      </c>
      <c r="AL114">
        <v>955.96199999999999</v>
      </c>
      <c r="AM114">
        <v>852.86099999999999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44865</v>
      </c>
      <c r="AY114">
        <v>3041.31005859375</v>
      </c>
      <c r="AZ114">
        <v>8.36</v>
      </c>
      <c r="BA114">
        <v>1.31</v>
      </c>
      <c r="BB114">
        <v>3462.05</v>
      </c>
      <c r="BC114">
        <v>39.21</v>
      </c>
    </row>
    <row r="115" spans="1:55" x14ac:dyDescent="0.25">
      <c r="A115" s="1">
        <f t="shared" si="1"/>
        <v>43997</v>
      </c>
      <c r="B115" s="1">
        <v>44361</v>
      </c>
      <c r="C115">
        <v>1802.3889999999999</v>
      </c>
      <c r="D115">
        <v>1082.0630000000001</v>
      </c>
      <c r="E115">
        <v>0</v>
      </c>
      <c r="F115">
        <v>3057.2</v>
      </c>
      <c r="G115">
        <v>2237.154</v>
      </c>
      <c r="H115">
        <v>1367.28</v>
      </c>
      <c r="I115">
        <v>729.12199999999996</v>
      </c>
      <c r="J115">
        <v>519.77099999999996</v>
      </c>
      <c r="K115">
        <v>1292.5630000000001</v>
      </c>
      <c r="L115">
        <v>1141.748</v>
      </c>
      <c r="M115">
        <v>1312.32</v>
      </c>
      <c r="N115">
        <v>1143.761</v>
      </c>
      <c r="O115">
        <v>1890.6</v>
      </c>
      <c r="P115">
        <v>1034.2629999999999</v>
      </c>
      <c r="Q115">
        <v>1813.5</v>
      </c>
      <c r="R115">
        <v>932.78899999999999</v>
      </c>
      <c r="S115">
        <v>3601.752</v>
      </c>
      <c r="T115">
        <v>1450.095</v>
      </c>
      <c r="U115">
        <v>1193.422</v>
      </c>
      <c r="V115">
        <v>1111.8</v>
      </c>
      <c r="W115">
        <v>1282.442</v>
      </c>
      <c r="X115">
        <v>1157.9849999999999</v>
      </c>
      <c r="Y115">
        <v>1498.2</v>
      </c>
      <c r="Z115">
        <v>832.125</v>
      </c>
      <c r="AA115">
        <v>802.2</v>
      </c>
      <c r="AB115">
        <v>734.654</v>
      </c>
      <c r="AC115">
        <v>799.625</v>
      </c>
      <c r="AD115">
        <v>1208.2049999999999</v>
      </c>
      <c r="AE115">
        <v>757</v>
      </c>
      <c r="AF115">
        <v>1023.3</v>
      </c>
      <c r="AG115">
        <v>743.39099999999996</v>
      </c>
      <c r="AH115">
        <v>999.4</v>
      </c>
      <c r="AI115">
        <v>823.87300000000005</v>
      </c>
      <c r="AJ115">
        <v>1226.3399999999999</v>
      </c>
      <c r="AK115">
        <v>1489.3320000000001</v>
      </c>
      <c r="AL115">
        <v>969.17200000000003</v>
      </c>
      <c r="AM115">
        <v>842.15300000000002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45902.989000000001</v>
      </c>
      <c r="AY115">
        <v>3066.59008789062</v>
      </c>
      <c r="AZ115">
        <v>2.31</v>
      </c>
      <c r="BA115">
        <v>0.83</v>
      </c>
      <c r="BB115">
        <v>1037.99</v>
      </c>
      <c r="BC115">
        <v>25.28</v>
      </c>
    </row>
    <row r="116" spans="1:55" x14ac:dyDescent="0.25">
      <c r="A116" s="1">
        <f t="shared" si="1"/>
        <v>43998</v>
      </c>
      <c r="B116" s="1">
        <v>44362</v>
      </c>
      <c r="C116">
        <v>1824.558</v>
      </c>
      <c r="D116">
        <v>1072.4860000000001</v>
      </c>
      <c r="E116">
        <v>0</v>
      </c>
      <c r="F116">
        <v>3138.2220000000002</v>
      </c>
      <c r="G116">
        <v>2291.9760000000001</v>
      </c>
      <c r="H116">
        <v>1447.2</v>
      </c>
      <c r="I116">
        <v>755.14499999999998</v>
      </c>
      <c r="J116">
        <v>532.72199999999998</v>
      </c>
      <c r="K116">
        <v>1307.578</v>
      </c>
      <c r="L116">
        <v>1167.6949999999999</v>
      </c>
      <c r="M116">
        <v>1307.04</v>
      </c>
      <c r="N116">
        <v>1149.47</v>
      </c>
      <c r="O116">
        <v>1934.64</v>
      </c>
      <c r="P116">
        <v>1064.02</v>
      </c>
      <c r="Q116">
        <v>1838.07</v>
      </c>
      <c r="R116">
        <v>954.84799999999996</v>
      </c>
      <c r="S116">
        <v>3661.3779999999902</v>
      </c>
      <c r="T116">
        <v>1409.3129999999901</v>
      </c>
      <c r="U116">
        <v>1215.0350000000001</v>
      </c>
      <c r="V116">
        <v>1116.0899999999999</v>
      </c>
      <c r="W116">
        <v>1267.7280000000001</v>
      </c>
      <c r="X116">
        <v>1173.3820000000001</v>
      </c>
      <c r="Y116">
        <v>998.2</v>
      </c>
      <c r="Z116">
        <v>804.25</v>
      </c>
      <c r="AA116">
        <v>825.2</v>
      </c>
      <c r="AB116">
        <v>748.86899999999901</v>
      </c>
      <c r="AC116">
        <v>794.125</v>
      </c>
      <c r="AD116">
        <v>1208.6400000000001</v>
      </c>
      <c r="AE116">
        <v>780</v>
      </c>
      <c r="AF116">
        <v>1038.9000000000001</v>
      </c>
      <c r="AG116">
        <v>763.65099999999995</v>
      </c>
      <c r="AH116">
        <v>967.8</v>
      </c>
      <c r="AI116">
        <v>827.48199999999997</v>
      </c>
      <c r="AJ116">
        <v>1132.74</v>
      </c>
      <c r="AK116">
        <v>1542.606</v>
      </c>
      <c r="AL116">
        <v>976.92499999999995</v>
      </c>
      <c r="AM116">
        <v>868</v>
      </c>
      <c r="AN116">
        <v>327</v>
      </c>
      <c r="AO116">
        <v>242.083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46475.066999999901</v>
      </c>
      <c r="AY116">
        <v>3124.73999023437</v>
      </c>
      <c r="AZ116">
        <v>1.25</v>
      </c>
      <c r="BA116">
        <v>1.9</v>
      </c>
      <c r="BB116">
        <v>572.08000000000004</v>
      </c>
      <c r="BC116">
        <v>58.15</v>
      </c>
    </row>
    <row r="117" spans="1:55" x14ac:dyDescent="0.25">
      <c r="A117" s="1">
        <f t="shared" si="1"/>
        <v>43999</v>
      </c>
      <c r="B117" s="1">
        <v>44363</v>
      </c>
      <c r="C117">
        <v>1819.4159999999999</v>
      </c>
      <c r="D117">
        <v>1083.0350000000001</v>
      </c>
      <c r="E117">
        <v>0</v>
      </c>
      <c r="F117">
        <v>3133.855</v>
      </c>
      <c r="G117">
        <v>2299.9090000000001</v>
      </c>
      <c r="H117">
        <v>1388.88</v>
      </c>
      <c r="I117">
        <v>748.46699999999998</v>
      </c>
      <c r="J117">
        <v>529.16899999999998</v>
      </c>
      <c r="K117">
        <v>1298.856</v>
      </c>
      <c r="L117">
        <v>1164.1379999999999</v>
      </c>
      <c r="M117">
        <v>1309.2</v>
      </c>
      <c r="N117">
        <v>1151.183</v>
      </c>
      <c r="O117">
        <v>1965.96</v>
      </c>
      <c r="P117">
        <v>1055.518</v>
      </c>
      <c r="Q117">
        <v>1837.134</v>
      </c>
      <c r="R117">
        <v>975.33199999999999</v>
      </c>
      <c r="S117">
        <v>3697.3719999999998</v>
      </c>
      <c r="T117">
        <v>1357.461</v>
      </c>
      <c r="U117">
        <v>1220.134</v>
      </c>
      <c r="V117">
        <v>1147.32</v>
      </c>
      <c r="W117">
        <v>1291.144</v>
      </c>
      <c r="X117">
        <v>1167.3019999999999</v>
      </c>
      <c r="Y117">
        <v>983.4</v>
      </c>
      <c r="Z117">
        <v>791.375</v>
      </c>
      <c r="AA117">
        <v>823.2</v>
      </c>
      <c r="AB117">
        <v>744.67700000000002</v>
      </c>
      <c r="AC117">
        <v>778.875</v>
      </c>
      <c r="AD117">
        <v>1226.04</v>
      </c>
      <c r="AE117">
        <v>759</v>
      </c>
      <c r="AF117">
        <v>1030.2</v>
      </c>
      <c r="AG117">
        <v>749.94600000000003</v>
      </c>
      <c r="AH117">
        <v>870.2</v>
      </c>
      <c r="AI117">
        <v>829.52499999999998</v>
      </c>
      <c r="AJ117">
        <v>1153.08</v>
      </c>
      <c r="AK117">
        <v>1501.8119999999999</v>
      </c>
      <c r="AL117">
        <v>952.22899999999902</v>
      </c>
      <c r="AM117">
        <v>845.01399999999899</v>
      </c>
      <c r="AN117">
        <v>317.39999999999998</v>
      </c>
      <c r="AO117">
        <v>238.13800000000001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46234.896000000001</v>
      </c>
      <c r="AY117">
        <v>3113.48999023437</v>
      </c>
      <c r="AZ117">
        <v>-0.52</v>
      </c>
      <c r="BA117">
        <v>-0.36</v>
      </c>
      <c r="BB117">
        <v>-240.17</v>
      </c>
      <c r="BC117">
        <v>-11.25</v>
      </c>
    </row>
    <row r="118" spans="1:55" x14ac:dyDescent="0.25">
      <c r="A118" s="1">
        <f t="shared" si="1"/>
        <v>44000</v>
      </c>
      <c r="B118" s="1">
        <v>44364</v>
      </c>
      <c r="C118">
        <v>1819.3019999999999</v>
      </c>
      <c r="D118">
        <v>1096.3239999999901</v>
      </c>
      <c r="E118">
        <v>0</v>
      </c>
      <c r="F118">
        <v>3135.1030000000001</v>
      </c>
      <c r="G118">
        <v>2324.5369999999998</v>
      </c>
      <c r="H118">
        <v>1425.6</v>
      </c>
      <c r="I118">
        <v>742.59399999999903</v>
      </c>
      <c r="J118">
        <v>525.27199999999903</v>
      </c>
      <c r="K118">
        <v>1306.8050000000001</v>
      </c>
      <c r="L118">
        <v>1159.2069999999901</v>
      </c>
      <c r="M118">
        <v>1296.96</v>
      </c>
      <c r="N118">
        <v>1143.3800000000001</v>
      </c>
      <c r="O118">
        <v>2016.6</v>
      </c>
      <c r="P118">
        <v>1055.6030000000001</v>
      </c>
      <c r="Q118">
        <v>1840.3320000000001</v>
      </c>
      <c r="R118">
        <v>943.81799999999998</v>
      </c>
      <c r="S118">
        <v>3715.5720000000001</v>
      </c>
      <c r="T118">
        <v>1427.374</v>
      </c>
      <c r="U118">
        <v>1204.6610000000001</v>
      </c>
      <c r="V118">
        <v>1183.17</v>
      </c>
      <c r="W118">
        <v>1288.627</v>
      </c>
      <c r="X118">
        <v>1157.1030000000001</v>
      </c>
      <c r="Y118">
        <v>1021.6</v>
      </c>
      <c r="Z118">
        <v>811.875</v>
      </c>
      <c r="AA118">
        <v>827.2</v>
      </c>
      <c r="AB118">
        <v>755.79499999999996</v>
      </c>
      <c r="AC118">
        <v>853.625</v>
      </c>
      <c r="AD118">
        <v>1295.3399999999999</v>
      </c>
      <c r="AE118">
        <v>771</v>
      </c>
      <c r="AF118">
        <v>1020.9</v>
      </c>
      <c r="AG118">
        <v>746.66800000000001</v>
      </c>
      <c r="AH118">
        <v>915</v>
      </c>
      <c r="AI118">
        <v>823.87300000000005</v>
      </c>
      <c r="AJ118">
        <v>1219.1400000000001</v>
      </c>
      <c r="AK118">
        <v>1499.8620000000001</v>
      </c>
      <c r="AL118">
        <v>947.06</v>
      </c>
      <c r="AM118">
        <v>848.70699999999999</v>
      </c>
      <c r="AN118">
        <v>323.39999999999998</v>
      </c>
      <c r="AO118">
        <v>233.327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46722.315999999999</v>
      </c>
      <c r="AY118">
        <v>3115.34008789062</v>
      </c>
      <c r="AZ118">
        <v>1.05</v>
      </c>
      <c r="BA118">
        <v>0.06</v>
      </c>
      <c r="BB118">
        <v>487.42</v>
      </c>
      <c r="BC118">
        <v>1.85</v>
      </c>
    </row>
    <row r="119" spans="1:55" x14ac:dyDescent="0.25">
      <c r="A119" s="1">
        <f t="shared" si="1"/>
        <v>44001</v>
      </c>
      <c r="B119" s="1">
        <v>44365</v>
      </c>
      <c r="C119">
        <v>1807.1889999999901</v>
      </c>
      <c r="D119">
        <v>1092.9829999999999</v>
      </c>
      <c r="E119">
        <v>0</v>
      </c>
      <c r="F119">
        <v>3117.1880000000001</v>
      </c>
      <c r="G119">
        <v>2310.6839999999902</v>
      </c>
      <c r="H119">
        <v>1432.44</v>
      </c>
      <c r="I119">
        <v>742.59399999999903</v>
      </c>
      <c r="J119">
        <v>519.42700000000002</v>
      </c>
      <c r="K119">
        <v>1262.424</v>
      </c>
      <c r="L119">
        <v>1162.6019999999901</v>
      </c>
      <c r="M119">
        <v>1301.52</v>
      </c>
      <c r="N119">
        <v>1134.626</v>
      </c>
      <c r="O119">
        <v>1972.32</v>
      </c>
      <c r="P119">
        <v>1041.2349999999999</v>
      </c>
      <c r="Q119">
        <v>1862.5619999999999</v>
      </c>
      <c r="R119">
        <v>935.94</v>
      </c>
      <c r="S119">
        <v>3745.0140000000001</v>
      </c>
      <c r="T119">
        <v>1380.183</v>
      </c>
      <c r="U119">
        <v>1196.6980000000001</v>
      </c>
      <c r="V119">
        <v>1184.3399999999999</v>
      </c>
      <c r="W119">
        <v>1294.674</v>
      </c>
      <c r="X119">
        <v>1175.3430000000001</v>
      </c>
      <c r="Y119">
        <v>1017.8</v>
      </c>
      <c r="Z119">
        <v>829.375</v>
      </c>
      <c r="AA119">
        <v>812.5</v>
      </c>
      <c r="AB119">
        <v>741.57899999999995</v>
      </c>
      <c r="AC119">
        <v>834.375</v>
      </c>
      <c r="AD119">
        <v>1321.5</v>
      </c>
      <c r="AE119">
        <v>801</v>
      </c>
      <c r="AF119">
        <v>1002.3</v>
      </c>
      <c r="AG119">
        <v>729.98299999999995</v>
      </c>
      <c r="AH119">
        <v>907.4</v>
      </c>
      <c r="AI119">
        <v>811.13399999999899</v>
      </c>
      <c r="AJ119">
        <v>1186.2</v>
      </c>
      <c r="AK119">
        <v>1458.7560000000001</v>
      </c>
      <c r="AL119">
        <v>936.24399999999901</v>
      </c>
      <c r="AM119">
        <v>836.61399999999901</v>
      </c>
      <c r="AN119">
        <v>328.8</v>
      </c>
      <c r="AO119">
        <v>228.708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46456.254000000001</v>
      </c>
      <c r="AY119">
        <v>3097.73999023437</v>
      </c>
      <c r="AZ119">
        <v>-0.56999999999999995</v>
      </c>
      <c r="BA119">
        <v>-0.56000000000000005</v>
      </c>
      <c r="BB119">
        <v>-266.06</v>
      </c>
      <c r="BC119">
        <v>-17.600000000000001</v>
      </c>
    </row>
    <row r="120" spans="1:55" x14ac:dyDescent="0.25">
      <c r="A120" s="1">
        <f t="shared" si="1"/>
        <v>44004</v>
      </c>
      <c r="B120" s="1">
        <v>44368</v>
      </c>
      <c r="C120">
        <v>1790.5060000000001</v>
      </c>
      <c r="D120">
        <v>1085.797</v>
      </c>
      <c r="E120">
        <v>0</v>
      </c>
      <c r="F120">
        <v>3198.7449999999999</v>
      </c>
      <c r="G120">
        <v>2374.8589999999999</v>
      </c>
      <c r="H120">
        <v>1437.84</v>
      </c>
      <c r="I120">
        <v>740.40599999999995</v>
      </c>
      <c r="J120">
        <v>517.59299999999996</v>
      </c>
      <c r="K120">
        <v>1279.7570000000001</v>
      </c>
      <c r="L120">
        <v>1159.0450000000001</v>
      </c>
      <c r="M120">
        <v>1314.24</v>
      </c>
      <c r="N120">
        <v>1143.57</v>
      </c>
      <c r="O120">
        <v>2043.12</v>
      </c>
      <c r="P120">
        <v>1029.3319999999901</v>
      </c>
      <c r="Q120">
        <v>1865.9159999999999</v>
      </c>
      <c r="R120">
        <v>944.60599999999999</v>
      </c>
      <c r="S120">
        <v>3799.348</v>
      </c>
      <c r="T120">
        <v>1368.5309999999999</v>
      </c>
      <c r="U120">
        <v>1218.5539999999901</v>
      </c>
      <c r="V120">
        <v>1208.4000000000001</v>
      </c>
      <c r="W120">
        <v>1331.789</v>
      </c>
      <c r="X120">
        <v>1193.29</v>
      </c>
      <c r="Y120">
        <v>1060.5999999999999</v>
      </c>
      <c r="Z120">
        <v>809.375</v>
      </c>
      <c r="AA120">
        <v>849.5</v>
      </c>
      <c r="AB120">
        <v>729.91499999999996</v>
      </c>
      <c r="AC120">
        <v>892.125</v>
      </c>
      <c r="AD120">
        <v>1357.2149999999999</v>
      </c>
      <c r="AE120">
        <v>772</v>
      </c>
      <c r="AF120">
        <v>1004.1</v>
      </c>
      <c r="AG120">
        <v>722.83199999999999</v>
      </c>
      <c r="AH120">
        <v>988.2</v>
      </c>
      <c r="AI120">
        <v>815.04700000000003</v>
      </c>
      <c r="AJ120">
        <v>1260</v>
      </c>
      <c r="AK120">
        <v>1470.4559999999999</v>
      </c>
      <c r="AL120">
        <v>926.09699999999998</v>
      </c>
      <c r="AM120">
        <v>845.476</v>
      </c>
      <c r="AN120">
        <v>334.2</v>
      </c>
      <c r="AO120">
        <v>228.90099999999899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47111.282999999901</v>
      </c>
      <c r="AY120">
        <v>3117.86010742187</v>
      </c>
      <c r="AZ120">
        <v>1.41</v>
      </c>
      <c r="BA120">
        <v>0.65</v>
      </c>
      <c r="BB120">
        <v>655.03</v>
      </c>
      <c r="BC120">
        <v>20.12</v>
      </c>
    </row>
    <row r="121" spans="1:55" x14ac:dyDescent="0.25">
      <c r="A121" s="1">
        <f t="shared" si="1"/>
        <v>44005</v>
      </c>
      <c r="B121" s="1">
        <v>44369</v>
      </c>
      <c r="C121">
        <v>1803.646</v>
      </c>
      <c r="D121">
        <v>1093.944</v>
      </c>
      <c r="E121">
        <v>0</v>
      </c>
      <c r="F121">
        <v>3267.0209999999902</v>
      </c>
      <c r="G121">
        <v>2390.7260000000001</v>
      </c>
      <c r="H121">
        <v>1421.28</v>
      </c>
      <c r="I121">
        <v>741.90300000000002</v>
      </c>
      <c r="J121">
        <v>521.14599999999996</v>
      </c>
      <c r="K121">
        <v>1287.154</v>
      </c>
      <c r="L121">
        <v>1154.761</v>
      </c>
      <c r="M121">
        <v>1295.76</v>
      </c>
      <c r="N121">
        <v>1140.335</v>
      </c>
      <c r="O121">
        <v>2073.48</v>
      </c>
      <c r="P121">
        <v>1015.21899999999</v>
      </c>
      <c r="Q121">
        <v>1889.472</v>
      </c>
      <c r="R121">
        <v>950.90899999999999</v>
      </c>
      <c r="S121">
        <v>3870.174</v>
      </c>
      <c r="T121">
        <v>1381.348</v>
      </c>
      <c r="U121">
        <v>1229.7429999999999</v>
      </c>
      <c r="V121">
        <v>1230.0899999999999</v>
      </c>
      <c r="W121">
        <v>1321.06</v>
      </c>
      <c r="X121">
        <v>1187.308</v>
      </c>
      <c r="Y121">
        <v>1097.5999999999999</v>
      </c>
      <c r="Z121">
        <v>786.75</v>
      </c>
      <c r="AA121">
        <v>851.8</v>
      </c>
      <c r="AB121">
        <v>735.2</v>
      </c>
      <c r="AC121">
        <v>862.75</v>
      </c>
      <c r="AD121">
        <v>1367.01</v>
      </c>
      <c r="AE121">
        <v>814</v>
      </c>
      <c r="AF121">
        <v>987.3</v>
      </c>
      <c r="AG121">
        <v>727.00300000000004</v>
      </c>
      <c r="AH121">
        <v>993.6</v>
      </c>
      <c r="AI121">
        <v>811.39499999999998</v>
      </c>
      <c r="AJ121">
        <v>1351.08</v>
      </c>
      <c r="AK121">
        <v>1465.4639999999999</v>
      </c>
      <c r="AL121">
        <v>937.39199999999903</v>
      </c>
      <c r="AM121">
        <v>844.09100000000001</v>
      </c>
      <c r="AN121">
        <v>385.8</v>
      </c>
      <c r="AO121">
        <v>230.15199999999999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47514.8659999999</v>
      </c>
      <c r="AY121">
        <v>3131.2900390625</v>
      </c>
      <c r="AZ121">
        <v>0.86</v>
      </c>
      <c r="BA121">
        <v>0.43</v>
      </c>
      <c r="BB121">
        <v>403.58</v>
      </c>
      <c r="BC121">
        <v>13.43</v>
      </c>
    </row>
    <row r="122" spans="1:55" x14ac:dyDescent="0.25">
      <c r="A122" s="1">
        <f t="shared" si="1"/>
        <v>44006</v>
      </c>
      <c r="B122" s="1">
        <v>44370</v>
      </c>
      <c r="C122">
        <v>1739.4259999999999</v>
      </c>
      <c r="D122">
        <v>1049.248</v>
      </c>
      <c r="E122">
        <v>0</v>
      </c>
      <c r="F122">
        <v>3209.3519999999999</v>
      </c>
      <c r="G122">
        <v>2342.5349999999999</v>
      </c>
      <c r="H122">
        <v>1419.84</v>
      </c>
      <c r="I122">
        <v>727.51</v>
      </c>
      <c r="J122">
        <v>512.89400000000001</v>
      </c>
      <c r="K122">
        <v>1237.2529999999999</v>
      </c>
      <c r="L122">
        <v>1130.1889999999901</v>
      </c>
      <c r="M122">
        <v>1257.3599999999999</v>
      </c>
      <c r="N122">
        <v>1124.539</v>
      </c>
      <c r="O122">
        <v>2016</v>
      </c>
      <c r="P122">
        <v>989.798</v>
      </c>
      <c r="Q122">
        <v>1825.356</v>
      </c>
      <c r="R122">
        <v>920.971</v>
      </c>
      <c r="S122">
        <v>3828.16</v>
      </c>
      <c r="T122">
        <v>1373.7739999999999</v>
      </c>
      <c r="U122">
        <v>1203.4680000000001</v>
      </c>
      <c r="V122">
        <v>1189.1099999999999</v>
      </c>
      <c r="W122">
        <v>1291.0739999999901</v>
      </c>
      <c r="X122">
        <v>1179.7560000000001</v>
      </c>
      <c r="Y122">
        <v>1111</v>
      </c>
      <c r="Z122">
        <v>810.5</v>
      </c>
      <c r="AA122">
        <v>817.6</v>
      </c>
      <c r="AB122">
        <v>718.61500000000001</v>
      </c>
      <c r="AC122">
        <v>867.25</v>
      </c>
      <c r="AD122">
        <v>1345.5</v>
      </c>
      <c r="AE122">
        <v>773</v>
      </c>
      <c r="AF122">
        <v>951.9</v>
      </c>
      <c r="AG122">
        <v>708.53</v>
      </c>
      <c r="AH122">
        <v>1019.6</v>
      </c>
      <c r="AI122">
        <v>801.26399999999899</v>
      </c>
      <c r="AJ122">
        <v>1335.42</v>
      </c>
      <c r="AK122">
        <v>1378.182</v>
      </c>
      <c r="AL122">
        <v>906.09199999999998</v>
      </c>
      <c r="AM122">
        <v>809.01300000000003</v>
      </c>
      <c r="AN122">
        <v>454.2</v>
      </c>
      <c r="AO122">
        <v>212.54400000000001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46587.822999999997</v>
      </c>
      <c r="AY122">
        <v>3050.330078125</v>
      </c>
      <c r="AZ122">
        <v>-1.95</v>
      </c>
      <c r="BA122">
        <v>-2.59</v>
      </c>
      <c r="BB122">
        <v>-927.04</v>
      </c>
      <c r="BC122">
        <v>-80.959999999999994</v>
      </c>
    </row>
    <row r="123" spans="1:55" x14ac:dyDescent="0.25">
      <c r="A123" s="1">
        <f t="shared" si="1"/>
        <v>44007</v>
      </c>
      <c r="B123" s="1">
        <v>44371</v>
      </c>
      <c r="C123">
        <v>1767.42299999999</v>
      </c>
      <c r="D123">
        <v>1076.69</v>
      </c>
      <c r="E123">
        <v>0</v>
      </c>
      <c r="F123">
        <v>3251.9580000000001</v>
      </c>
      <c r="G123">
        <v>2372.136</v>
      </c>
      <c r="H123">
        <v>1431.36</v>
      </c>
      <c r="I123">
        <v>737.18200000000002</v>
      </c>
      <c r="J123">
        <v>518.28099999999995</v>
      </c>
      <c r="K123">
        <v>1229.414</v>
      </c>
      <c r="L123">
        <v>1128.9760000000001</v>
      </c>
      <c r="M123">
        <v>1246.32</v>
      </c>
      <c r="N123">
        <v>1113.501</v>
      </c>
      <c r="O123">
        <v>2070</v>
      </c>
      <c r="P123">
        <v>1011.9880000000001</v>
      </c>
      <c r="Q123">
        <v>1838.3039999999901</v>
      </c>
      <c r="R123">
        <v>927.27399999999898</v>
      </c>
      <c r="S123">
        <v>3856.4119999999998</v>
      </c>
      <c r="T123">
        <v>1338.2360000000001</v>
      </c>
      <c r="U123">
        <v>1210.5239999999999</v>
      </c>
      <c r="V123">
        <v>1229.1300000000001</v>
      </c>
      <c r="W123">
        <v>1326.652</v>
      </c>
      <c r="X123">
        <v>1173.97</v>
      </c>
      <c r="Y123">
        <v>1161.2</v>
      </c>
      <c r="Z123">
        <v>775</v>
      </c>
      <c r="AA123">
        <v>847.6</v>
      </c>
      <c r="AB123">
        <v>722.80700000000002</v>
      </c>
      <c r="AC123">
        <v>925.125</v>
      </c>
      <c r="AD123">
        <v>1374.48</v>
      </c>
      <c r="AE123">
        <v>1060</v>
      </c>
      <c r="AF123">
        <v>941.1</v>
      </c>
      <c r="AG123">
        <v>724.91800000000001</v>
      </c>
      <c r="AH123">
        <v>1063.8</v>
      </c>
      <c r="AI123">
        <v>794.61199999999997</v>
      </c>
      <c r="AJ123">
        <v>1279.8</v>
      </c>
      <c r="AK123">
        <v>1364.0639999999901</v>
      </c>
      <c r="AL123">
        <v>937.68</v>
      </c>
      <c r="AM123">
        <v>823.50599999999997</v>
      </c>
      <c r="AN123">
        <v>441</v>
      </c>
      <c r="AO123">
        <v>218.89400000000001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47311.317000000003</v>
      </c>
      <c r="AY123">
        <v>3083.76000976562</v>
      </c>
      <c r="AZ123">
        <v>1.55</v>
      </c>
      <c r="BA123">
        <v>1.1000000000000001</v>
      </c>
      <c r="BB123">
        <v>723.49</v>
      </c>
      <c r="BC123">
        <v>33.43</v>
      </c>
    </row>
    <row r="124" spans="1:55" x14ac:dyDescent="0.25">
      <c r="A124" s="1">
        <f t="shared" si="1"/>
        <v>44008</v>
      </c>
      <c r="B124" s="1">
        <v>44372</v>
      </c>
      <c r="C124">
        <v>1742.854</v>
      </c>
      <c r="D124">
        <v>1048.0360000000001</v>
      </c>
      <c r="E124">
        <v>0</v>
      </c>
      <c r="F124">
        <v>3152.0390000000002</v>
      </c>
      <c r="G124">
        <v>2324.6559999999999</v>
      </c>
      <c r="H124">
        <v>1337.76</v>
      </c>
      <c r="I124">
        <v>730.61899999999901</v>
      </c>
      <c r="J124">
        <v>530.77300000000002</v>
      </c>
      <c r="K124">
        <v>1204.4639999999999</v>
      </c>
      <c r="L124">
        <v>1113.941</v>
      </c>
      <c r="M124">
        <v>1202.4000000000001</v>
      </c>
      <c r="N124">
        <v>1094.28</v>
      </c>
      <c r="O124">
        <v>2050.44</v>
      </c>
      <c r="P124">
        <v>996.34399999999903</v>
      </c>
      <c r="Q124">
        <v>1685.424</v>
      </c>
      <c r="R124">
        <v>909.154</v>
      </c>
      <c r="S124">
        <v>3770.018</v>
      </c>
      <c r="T124">
        <v>1300.366</v>
      </c>
      <c r="U124">
        <v>1144.5339999999901</v>
      </c>
      <c r="V124">
        <v>1221.0899999999999</v>
      </c>
      <c r="W124">
        <v>1279.82</v>
      </c>
      <c r="X124">
        <v>1160.3389999999999</v>
      </c>
      <c r="Y124">
        <v>1168.5999999999999</v>
      </c>
      <c r="Z124">
        <v>766</v>
      </c>
      <c r="AA124">
        <v>864.2</v>
      </c>
      <c r="AB124">
        <v>696.01599999999996</v>
      </c>
      <c r="AC124">
        <v>905.5</v>
      </c>
      <c r="AD124">
        <v>1092</v>
      </c>
      <c r="AE124">
        <v>1018</v>
      </c>
      <c r="AF124">
        <v>1045.8</v>
      </c>
      <c r="AG124">
        <v>704.35899999999901</v>
      </c>
      <c r="AH124">
        <v>1031.4000000000001</v>
      </c>
      <c r="AI124">
        <v>955.14399999999898</v>
      </c>
      <c r="AJ124">
        <v>699.05</v>
      </c>
      <c r="AK124">
        <v>1326.078</v>
      </c>
      <c r="AL124">
        <v>974.90499999999997</v>
      </c>
      <c r="AM124">
        <v>798.12</v>
      </c>
      <c r="AN124">
        <v>409.8</v>
      </c>
      <c r="AO124">
        <v>411.61799999999999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45865.940999999999</v>
      </c>
      <c r="AY124">
        <v>3009.05004882812</v>
      </c>
      <c r="AZ124">
        <v>-3.06</v>
      </c>
      <c r="BA124">
        <v>-2.42</v>
      </c>
      <c r="BB124">
        <v>-1445.38</v>
      </c>
      <c r="BC124">
        <v>-74.709999999999994</v>
      </c>
    </row>
    <row r="125" spans="1:55" x14ac:dyDescent="0.25">
      <c r="A125" s="1">
        <f t="shared" si="1"/>
        <v>44011</v>
      </c>
      <c r="B125" s="1">
        <v>44375</v>
      </c>
      <c r="C125">
        <v>1777.7070000000001</v>
      </c>
      <c r="D125">
        <v>1102.21</v>
      </c>
      <c r="E125">
        <v>0</v>
      </c>
      <c r="F125">
        <v>3224.683</v>
      </c>
      <c r="G125">
        <v>2349.6390000000001</v>
      </c>
      <c r="H125">
        <v>1405.44</v>
      </c>
      <c r="I125">
        <v>741.78800000000001</v>
      </c>
      <c r="J125">
        <v>528.94000000000005</v>
      </c>
      <c r="K125">
        <v>1231.181</v>
      </c>
      <c r="L125">
        <v>1123.884</v>
      </c>
      <c r="M125">
        <v>1206.72</v>
      </c>
      <c r="N125">
        <v>1108.934</v>
      </c>
      <c r="O125">
        <v>2020.2</v>
      </c>
      <c r="P125">
        <v>1018.10899999999</v>
      </c>
      <c r="Q125">
        <v>1720.992</v>
      </c>
      <c r="R125">
        <v>924.12300000000005</v>
      </c>
      <c r="S125">
        <v>3752.5320000000002</v>
      </c>
      <c r="T125">
        <v>1342.896</v>
      </c>
      <c r="U125">
        <v>1173.623</v>
      </c>
      <c r="V125">
        <v>1218.45</v>
      </c>
      <c r="W125">
        <v>1286.1110000000001</v>
      </c>
      <c r="X125">
        <v>1167.596</v>
      </c>
      <c r="Y125">
        <v>1144.2</v>
      </c>
      <c r="Z125">
        <v>776</v>
      </c>
      <c r="AA125">
        <v>863.5</v>
      </c>
      <c r="AB125">
        <v>714.97</v>
      </c>
      <c r="AC125">
        <v>882.375</v>
      </c>
      <c r="AD125">
        <v>1106.904</v>
      </c>
      <c r="AE125">
        <v>945</v>
      </c>
      <c r="AF125">
        <v>1061.6400000000001</v>
      </c>
      <c r="AG125">
        <v>724.31899999999996</v>
      </c>
      <c r="AH125">
        <v>1014.4</v>
      </c>
      <c r="AI125">
        <v>971.40499999999997</v>
      </c>
      <c r="AJ125">
        <v>743.27</v>
      </c>
      <c r="AK125">
        <v>1517.0219999999999</v>
      </c>
      <c r="AL125">
        <v>979.22199999999998</v>
      </c>
      <c r="AM125">
        <v>809.29</v>
      </c>
      <c r="AN125">
        <v>479.4</v>
      </c>
      <c r="AO125">
        <v>422.39400000000001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46581.068999999901</v>
      </c>
      <c r="AY125">
        <v>3053.23999023437</v>
      </c>
      <c r="AZ125">
        <v>1.56</v>
      </c>
      <c r="BA125">
        <v>1.47</v>
      </c>
      <c r="BB125">
        <v>715.13</v>
      </c>
      <c r="BC125">
        <v>44.19</v>
      </c>
    </row>
    <row r="126" spans="1:55" x14ac:dyDescent="0.25">
      <c r="A126" s="1">
        <f t="shared" si="1"/>
        <v>44012</v>
      </c>
      <c r="B126" s="1">
        <v>44376</v>
      </c>
      <c r="C126">
        <v>1782.5060000000001</v>
      </c>
      <c r="D126">
        <v>1179.153</v>
      </c>
      <c r="E126">
        <v>0</v>
      </c>
      <c r="F126">
        <v>3251.6009999999901</v>
      </c>
      <c r="G126">
        <v>2409.6709999999998</v>
      </c>
      <c r="H126">
        <v>1419.84</v>
      </c>
      <c r="I126">
        <v>748.12099999999998</v>
      </c>
      <c r="J126">
        <v>534.55600000000004</v>
      </c>
      <c r="K126">
        <v>1231.07</v>
      </c>
      <c r="L126">
        <v>1136.7360000000001</v>
      </c>
      <c r="M126">
        <v>1262.6400000000001</v>
      </c>
      <c r="N126">
        <v>1138.6220000000001</v>
      </c>
      <c r="O126">
        <v>2090.7600000000002</v>
      </c>
      <c r="P126">
        <v>1026.7809999999999</v>
      </c>
      <c r="Q126">
        <v>1771.146</v>
      </c>
      <c r="R126">
        <v>941.45500000000004</v>
      </c>
      <c r="S126">
        <v>3862.348</v>
      </c>
      <c r="T126">
        <v>1358.627</v>
      </c>
      <c r="U126">
        <v>1191.162</v>
      </c>
      <c r="V126">
        <v>1219.5</v>
      </c>
      <c r="W126">
        <v>1327.7349999999999</v>
      </c>
      <c r="X126">
        <v>1174.6569999999999</v>
      </c>
      <c r="Y126">
        <v>1155.4000000000001</v>
      </c>
      <c r="Z126">
        <v>802.625</v>
      </c>
      <c r="AA126">
        <v>885.3</v>
      </c>
      <c r="AB126">
        <v>715.33500000000004</v>
      </c>
      <c r="AC126">
        <v>922.75</v>
      </c>
      <c r="AD126">
        <v>1139.04</v>
      </c>
      <c r="AE126">
        <v>971</v>
      </c>
      <c r="AF126">
        <v>1072.44</v>
      </c>
      <c r="AG126">
        <v>720.08500000000004</v>
      </c>
      <c r="AH126">
        <v>1020.6</v>
      </c>
      <c r="AI126">
        <v>980.28</v>
      </c>
      <c r="AJ126">
        <v>742.83</v>
      </c>
      <c r="AK126">
        <v>1429.74</v>
      </c>
      <c r="AL126">
        <v>990.38300000000004</v>
      </c>
      <c r="AM126">
        <v>823.69100000000003</v>
      </c>
      <c r="AN126">
        <v>492.6</v>
      </c>
      <c r="AO126">
        <v>426.435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47349.220999999998</v>
      </c>
      <c r="AY126">
        <v>3100.2900390625</v>
      </c>
      <c r="AZ126">
        <v>1.65</v>
      </c>
      <c r="BA126">
        <v>1.54</v>
      </c>
      <c r="BB126">
        <v>768.15</v>
      </c>
      <c r="BC126">
        <v>47.05</v>
      </c>
    </row>
    <row r="127" spans="1:55" x14ac:dyDescent="0.25">
      <c r="A127" s="1">
        <f t="shared" si="1"/>
        <v>44013</v>
      </c>
      <c r="B127" s="1">
        <v>44377</v>
      </c>
      <c r="C127">
        <v>1776.107</v>
      </c>
      <c r="D127">
        <v>1222.636</v>
      </c>
      <c r="E127">
        <v>0</v>
      </c>
      <c r="F127">
        <v>3245.45099999999</v>
      </c>
      <c r="G127">
        <v>2423.761</v>
      </c>
      <c r="H127">
        <v>1428.48</v>
      </c>
      <c r="I127">
        <v>743.4</v>
      </c>
      <c r="J127">
        <v>527.90800000000002</v>
      </c>
      <c r="K127">
        <v>1247.6300000000001</v>
      </c>
      <c r="L127">
        <v>1134.7149999999999</v>
      </c>
      <c r="M127">
        <v>1261.92</v>
      </c>
      <c r="N127">
        <v>1119.211</v>
      </c>
      <c r="O127">
        <v>2129.16</v>
      </c>
      <c r="P127">
        <v>1007.822</v>
      </c>
      <c r="Q127">
        <v>1852.89</v>
      </c>
      <c r="R127">
        <v>954.84799999999996</v>
      </c>
      <c r="S127">
        <v>4030.18</v>
      </c>
      <c r="T127">
        <v>1374.94</v>
      </c>
      <c r="U127">
        <v>1211.28</v>
      </c>
      <c r="V127">
        <v>1287.42</v>
      </c>
      <c r="W127">
        <v>1332.2429999999999</v>
      </c>
      <c r="X127">
        <v>1173.7739999999999</v>
      </c>
      <c r="Y127">
        <v>1205</v>
      </c>
      <c r="Z127">
        <v>769.875</v>
      </c>
      <c r="AA127">
        <v>892.4</v>
      </c>
      <c r="AB127">
        <v>715.15300000000002</v>
      </c>
      <c r="AC127">
        <v>940</v>
      </c>
      <c r="AD127">
        <v>1219.9680000000001</v>
      </c>
      <c r="AE127">
        <v>938</v>
      </c>
      <c r="AF127">
        <v>1109.1600000000001</v>
      </c>
      <c r="AG127">
        <v>722.80700000000002</v>
      </c>
      <c r="AH127">
        <v>968</v>
      </c>
      <c r="AI127">
        <v>981.28899999999999</v>
      </c>
      <c r="AJ127">
        <v>724.9</v>
      </c>
      <c r="AK127">
        <v>1406.4960000000001</v>
      </c>
      <c r="AL127">
        <v>981.96</v>
      </c>
      <c r="AM127">
        <v>808.82899999999995</v>
      </c>
      <c r="AN127">
        <v>532.20000000000005</v>
      </c>
      <c r="AO127">
        <v>415.851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47817.663999999997</v>
      </c>
      <c r="AY127">
        <v>3115.86010742187</v>
      </c>
      <c r="AZ127">
        <v>0.99</v>
      </c>
      <c r="BA127">
        <v>0.5</v>
      </c>
      <c r="BB127">
        <v>468.44</v>
      </c>
      <c r="BC127">
        <v>15.57</v>
      </c>
    </row>
    <row r="128" spans="1:55" x14ac:dyDescent="0.25">
      <c r="A128" s="1">
        <f t="shared" si="1"/>
        <v>44014</v>
      </c>
      <c r="B128" s="1">
        <v>44378</v>
      </c>
      <c r="C128">
        <v>1794.5050000000001</v>
      </c>
      <c r="D128">
        <v>1319.857</v>
      </c>
      <c r="E128">
        <v>0</v>
      </c>
      <c r="F128">
        <v>3245.45099999999</v>
      </c>
      <c r="G128">
        <v>2442.232</v>
      </c>
      <c r="H128">
        <v>1440</v>
      </c>
      <c r="I128">
        <v>745.01199999999994</v>
      </c>
      <c r="J128">
        <v>527.09900000000005</v>
      </c>
      <c r="K128">
        <v>1238.4669999999901</v>
      </c>
      <c r="L128">
        <v>1139.4839999999999</v>
      </c>
      <c r="M128">
        <v>1256.1600000000001</v>
      </c>
      <c r="N128">
        <v>1125.3009999999999</v>
      </c>
      <c r="O128">
        <v>2126.52</v>
      </c>
      <c r="P128">
        <v>1017.684</v>
      </c>
      <c r="Q128">
        <v>1820.6759999999999</v>
      </c>
      <c r="R128">
        <v>953.27199999999903</v>
      </c>
      <c r="S128">
        <v>4046.42</v>
      </c>
      <c r="T128">
        <v>1354.54799999999</v>
      </c>
      <c r="U128">
        <v>1234.741</v>
      </c>
      <c r="V128">
        <v>1328.79</v>
      </c>
      <c r="W128">
        <v>1343.742</v>
      </c>
      <c r="X128">
        <v>1169.067</v>
      </c>
      <c r="Y128">
        <v>1183.2</v>
      </c>
      <c r="Z128">
        <v>732.125</v>
      </c>
      <c r="AA128">
        <v>884.8</v>
      </c>
      <c r="AB128">
        <v>718.06899999999996</v>
      </c>
      <c r="AC128">
        <v>956.25</v>
      </c>
      <c r="AD128">
        <v>1235.9639999999999</v>
      </c>
      <c r="AE128">
        <v>949</v>
      </c>
      <c r="AF128">
        <v>1111.32</v>
      </c>
      <c r="AG128">
        <v>709.5</v>
      </c>
      <c r="AH128">
        <v>901</v>
      </c>
      <c r="AI128">
        <v>975.23099999999999</v>
      </c>
      <c r="AJ128">
        <v>629.09</v>
      </c>
      <c r="AK128">
        <v>1410.318</v>
      </c>
      <c r="AL128">
        <v>985.15</v>
      </c>
      <c r="AM128">
        <v>815.19799999999998</v>
      </c>
      <c r="AN128">
        <v>546</v>
      </c>
      <c r="AO128">
        <v>420.66199999999998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47831.904999999999</v>
      </c>
      <c r="AY128">
        <v>3130.01000976562</v>
      </c>
      <c r="AZ128">
        <v>0.03</v>
      </c>
      <c r="BA128">
        <v>0.45</v>
      </c>
      <c r="BB128">
        <v>14.24</v>
      </c>
      <c r="BC128">
        <v>14.15</v>
      </c>
    </row>
    <row r="129" spans="1:55" x14ac:dyDescent="0.25">
      <c r="A129" s="1">
        <f t="shared" si="1"/>
        <v>44018</v>
      </c>
      <c r="B129" s="1">
        <v>44382</v>
      </c>
      <c r="C129">
        <v>1806.617</v>
      </c>
      <c r="D129">
        <v>1497.7650000000001</v>
      </c>
      <c r="E129">
        <v>0</v>
      </c>
      <c r="F129">
        <v>3332.268</v>
      </c>
      <c r="G129">
        <v>2494.8040000000001</v>
      </c>
      <c r="H129">
        <v>1536.48</v>
      </c>
      <c r="I129">
        <v>747.66099999999994</v>
      </c>
      <c r="J129">
        <v>536.22500000000002</v>
      </c>
      <c r="K129">
        <v>1263.307</v>
      </c>
      <c r="L129">
        <v>1155.731</v>
      </c>
      <c r="M129">
        <v>1281.5999999999999</v>
      </c>
      <c r="N129">
        <v>1133.1030000000001</v>
      </c>
      <c r="O129">
        <v>2114.16</v>
      </c>
      <c r="P129">
        <v>1021.85</v>
      </c>
      <c r="Q129">
        <v>1874.184</v>
      </c>
      <c r="R129">
        <v>961.93799999999999</v>
      </c>
      <c r="S129">
        <v>4279.8559999999998</v>
      </c>
      <c r="T129">
        <v>1380.183</v>
      </c>
      <c r="U129">
        <v>1259.7059999999999</v>
      </c>
      <c r="V129">
        <v>1341.24</v>
      </c>
      <c r="W129">
        <v>1375.4749999999999</v>
      </c>
      <c r="X129">
        <v>1165.9289999999901</v>
      </c>
      <c r="Y129">
        <v>1209.5999999999999</v>
      </c>
      <c r="Z129">
        <v>739.375</v>
      </c>
      <c r="AA129">
        <v>893.7</v>
      </c>
      <c r="AB129">
        <v>721.71399999999903</v>
      </c>
      <c r="AC129">
        <v>979.375</v>
      </c>
      <c r="AD129">
        <v>1184.124</v>
      </c>
      <c r="AE129">
        <v>999</v>
      </c>
      <c r="AF129">
        <v>1164.24</v>
      </c>
      <c r="AG129">
        <v>712.827</v>
      </c>
      <c r="AH129">
        <v>919.8</v>
      </c>
      <c r="AI129">
        <v>1001.6950000000001</v>
      </c>
      <c r="AJ129">
        <v>538.12</v>
      </c>
      <c r="AK129">
        <v>1465.6979999999901</v>
      </c>
      <c r="AL129">
        <v>1010.028</v>
      </c>
      <c r="AM129">
        <v>817.59799999999996</v>
      </c>
      <c r="AN129">
        <v>598.79999999999995</v>
      </c>
      <c r="AO129">
        <v>438.75099999999998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48954.527000000002</v>
      </c>
      <c r="AY129">
        <v>3179.71997070312</v>
      </c>
      <c r="AZ129">
        <v>2.35</v>
      </c>
      <c r="BA129">
        <v>1.59</v>
      </c>
      <c r="BB129">
        <v>1122.6199999999999</v>
      </c>
      <c r="BC129">
        <v>49.71</v>
      </c>
    </row>
    <row r="130" spans="1:55" x14ac:dyDescent="0.25">
      <c r="A130" s="1">
        <f t="shared" si="1"/>
        <v>44019</v>
      </c>
      <c r="B130" s="1">
        <v>44383</v>
      </c>
      <c r="C130">
        <v>1769.1369999999999</v>
      </c>
      <c r="D130">
        <v>1517.7270000000001</v>
      </c>
      <c r="E130">
        <v>0</v>
      </c>
      <c r="F130">
        <v>3321.9279999999999</v>
      </c>
      <c r="G130">
        <v>2465.7950000000001</v>
      </c>
      <c r="H130">
        <v>1884.24</v>
      </c>
      <c r="I130">
        <v>736.03099999999995</v>
      </c>
      <c r="J130">
        <v>527.09900000000005</v>
      </c>
      <c r="K130">
        <v>1254.4749999999999</v>
      </c>
      <c r="L130">
        <v>1154.68</v>
      </c>
      <c r="M130">
        <v>1270.32</v>
      </c>
      <c r="N130">
        <v>1109.6949999999999</v>
      </c>
      <c r="O130">
        <v>2127.36</v>
      </c>
      <c r="P130">
        <v>999.66</v>
      </c>
      <c r="Q130">
        <v>1878.7079999999901</v>
      </c>
      <c r="R130">
        <v>947.75699999999995</v>
      </c>
      <c r="S130">
        <v>4200.1679999999997</v>
      </c>
      <c r="T130">
        <v>1337.07</v>
      </c>
      <c r="U130">
        <v>1251.5329999999999</v>
      </c>
      <c r="V130">
        <v>1352.13</v>
      </c>
      <c r="W130">
        <v>1380.01799999999</v>
      </c>
      <c r="X130">
        <v>1244.971</v>
      </c>
      <c r="Y130">
        <v>1216.4000000000001</v>
      </c>
      <c r="Z130">
        <v>763.625</v>
      </c>
      <c r="AA130">
        <v>897.5</v>
      </c>
      <c r="AB130">
        <v>727.91</v>
      </c>
      <c r="AC130">
        <v>1030.875</v>
      </c>
      <c r="AD130">
        <v>1216.788</v>
      </c>
      <c r="AE130">
        <v>969</v>
      </c>
      <c r="AF130">
        <v>1187.6400000000001</v>
      </c>
      <c r="AG130">
        <v>676.83799999999997</v>
      </c>
      <c r="AH130">
        <v>902.8</v>
      </c>
      <c r="AI130">
        <v>987.45399999999995</v>
      </c>
      <c r="AJ130">
        <v>442.53</v>
      </c>
      <c r="AK130">
        <v>1395.2639999999999</v>
      </c>
      <c r="AL130">
        <v>981.53499999999997</v>
      </c>
      <c r="AM130">
        <v>796.73599999999999</v>
      </c>
      <c r="AN130">
        <v>560.4</v>
      </c>
      <c r="AO130">
        <v>419.315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48903.111999999899</v>
      </c>
      <c r="AY130">
        <v>3145.32006835937</v>
      </c>
      <c r="AZ130">
        <v>-0.11</v>
      </c>
      <c r="BA130">
        <v>-1.08</v>
      </c>
      <c r="BB130">
        <v>-51.42</v>
      </c>
      <c r="BC130">
        <v>-34.4</v>
      </c>
    </row>
    <row r="131" spans="1:55" x14ac:dyDescent="0.25">
      <c r="A131" s="1">
        <f t="shared" ref="A131:A194" si="2">B131-364</f>
        <v>44020</v>
      </c>
      <c r="B131" s="1">
        <v>44384</v>
      </c>
      <c r="C131">
        <v>1766.394</v>
      </c>
      <c r="D131">
        <v>1491.5409999999999</v>
      </c>
      <c r="E131">
        <v>0</v>
      </c>
      <c r="F131">
        <v>3399.2959999999998</v>
      </c>
      <c r="G131">
        <v>2520.0250000000001</v>
      </c>
      <c r="H131">
        <v>2035.44</v>
      </c>
      <c r="I131">
        <v>727.04899999999998</v>
      </c>
      <c r="J131">
        <v>529.17899999999997</v>
      </c>
      <c r="K131">
        <v>1287.9259999999999</v>
      </c>
      <c r="L131">
        <v>1158.076</v>
      </c>
      <c r="M131">
        <v>1282.32</v>
      </c>
      <c r="N131">
        <v>1115.404</v>
      </c>
      <c r="O131">
        <v>2178.84</v>
      </c>
      <c r="P131">
        <v>1000.765</v>
      </c>
      <c r="Q131">
        <v>1899.924</v>
      </c>
      <c r="R131">
        <v>935.94</v>
      </c>
      <c r="S131">
        <v>4313.5540000000001</v>
      </c>
      <c r="T131">
        <v>1335.3229999999901</v>
      </c>
      <c r="U131">
        <v>1263.0239999999999</v>
      </c>
      <c r="V131">
        <v>1387.47</v>
      </c>
      <c r="W131">
        <v>1428.14299999999</v>
      </c>
      <c r="X131">
        <v>1220.356</v>
      </c>
      <c r="Y131">
        <v>1250.4000000000001</v>
      </c>
      <c r="Z131">
        <v>769.75</v>
      </c>
      <c r="AA131">
        <v>923.2</v>
      </c>
      <c r="AB131">
        <v>726.63499999999999</v>
      </c>
      <c r="AC131">
        <v>1031.75</v>
      </c>
      <c r="AD131">
        <v>1220.76</v>
      </c>
      <c r="AE131">
        <v>945</v>
      </c>
      <c r="AF131">
        <v>1274.76</v>
      </c>
      <c r="AG131">
        <v>674.41800000000001</v>
      </c>
      <c r="AH131">
        <v>885.2</v>
      </c>
      <c r="AI131">
        <v>987.61300000000006</v>
      </c>
      <c r="AJ131">
        <v>594.33000000000004</v>
      </c>
      <c r="AK131">
        <v>1404.624</v>
      </c>
      <c r="AL131">
        <v>991.95399999999995</v>
      </c>
      <c r="AM131">
        <v>797.10500000000002</v>
      </c>
      <c r="AN131">
        <v>570</v>
      </c>
      <c r="AO131">
        <v>429.51400000000001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49753.002</v>
      </c>
      <c r="AY131">
        <v>3169.93994140625</v>
      </c>
      <c r="AZ131">
        <v>1.74</v>
      </c>
      <c r="BA131">
        <v>0.78</v>
      </c>
      <c r="BB131">
        <v>849.89</v>
      </c>
      <c r="BC131">
        <v>24.62</v>
      </c>
    </row>
    <row r="132" spans="1:55" x14ac:dyDescent="0.25">
      <c r="A132" s="1">
        <f t="shared" si="2"/>
        <v>44021</v>
      </c>
      <c r="B132" s="1">
        <v>44385</v>
      </c>
      <c r="C132">
        <v>1730.627</v>
      </c>
      <c r="D132">
        <v>1522.5539999999901</v>
      </c>
      <c r="E132">
        <v>0</v>
      </c>
      <c r="F132">
        <v>3413.9140000000002</v>
      </c>
      <c r="G132">
        <v>2537.6669999999999</v>
      </c>
      <c r="H132">
        <v>2003.76</v>
      </c>
      <c r="I132">
        <v>705.63099999999997</v>
      </c>
      <c r="J132">
        <v>539.46</v>
      </c>
      <c r="K132">
        <v>1289.5819999999901</v>
      </c>
      <c r="L132">
        <v>1151.771</v>
      </c>
      <c r="M132">
        <v>1374.24</v>
      </c>
      <c r="N132">
        <v>1111.789</v>
      </c>
      <c r="O132">
        <v>2198.7600000000002</v>
      </c>
      <c r="P132">
        <v>983.76099999999997</v>
      </c>
      <c r="Q132">
        <v>1907.1</v>
      </c>
      <c r="R132">
        <v>924.12300000000005</v>
      </c>
      <c r="S132">
        <v>4455.6819999999998</v>
      </c>
      <c r="T132">
        <v>1287.549</v>
      </c>
      <c r="U132">
        <v>1275.674</v>
      </c>
      <c r="V132">
        <v>1389</v>
      </c>
      <c r="W132">
        <v>1469.1020000000001</v>
      </c>
      <c r="X132">
        <v>1252.817</v>
      </c>
      <c r="Y132">
        <v>1289.8</v>
      </c>
      <c r="Z132">
        <v>812</v>
      </c>
      <c r="AA132">
        <v>942.7</v>
      </c>
      <c r="AB132">
        <v>703.48899999999901</v>
      </c>
      <c r="AC132">
        <v>1068.25</v>
      </c>
      <c r="AD132">
        <v>1248.0239999999999</v>
      </c>
      <c r="AE132">
        <v>920</v>
      </c>
      <c r="AF132">
        <v>1285.92</v>
      </c>
      <c r="AG132">
        <v>648.41</v>
      </c>
      <c r="AH132">
        <v>893.8</v>
      </c>
      <c r="AI132">
        <v>979.53599999999994</v>
      </c>
      <c r="AJ132">
        <v>623.96400000000006</v>
      </c>
      <c r="AK132">
        <v>1351.5839999999901</v>
      </c>
      <c r="AL132">
        <v>970.47799999999995</v>
      </c>
      <c r="AM132">
        <v>763.78099999999995</v>
      </c>
      <c r="AN132">
        <v>537</v>
      </c>
      <c r="AO132">
        <v>410.65499999999997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49973.953999999998</v>
      </c>
      <c r="AY132">
        <v>3152.05004882812</v>
      </c>
      <c r="AZ132">
        <v>0.44</v>
      </c>
      <c r="BA132">
        <v>-0.56000000000000005</v>
      </c>
      <c r="BB132">
        <v>220.95</v>
      </c>
      <c r="BC132">
        <v>-17.89</v>
      </c>
    </row>
    <row r="133" spans="1:55" x14ac:dyDescent="0.25">
      <c r="A133" s="1">
        <f t="shared" si="2"/>
        <v>44022</v>
      </c>
      <c r="B133" s="1">
        <v>44386</v>
      </c>
      <c r="C133">
        <v>1746.625</v>
      </c>
      <c r="D133">
        <v>1686.75799999999</v>
      </c>
      <c r="E133">
        <v>0</v>
      </c>
      <c r="F133">
        <v>3419.8850000000002</v>
      </c>
      <c r="G133">
        <v>2529.971</v>
      </c>
      <c r="H133">
        <v>2079.7199999999998</v>
      </c>
      <c r="I133">
        <v>721.40699999999902</v>
      </c>
      <c r="J133">
        <v>538.99800000000005</v>
      </c>
      <c r="K133">
        <v>1317.5139999999999</v>
      </c>
      <c r="L133">
        <v>1150.8009999999999</v>
      </c>
      <c r="M133">
        <v>1341.12</v>
      </c>
      <c r="N133">
        <v>1132.913</v>
      </c>
      <c r="O133">
        <v>2140.8000000000002</v>
      </c>
      <c r="P133">
        <v>1006.207</v>
      </c>
      <c r="Q133">
        <v>1911.546</v>
      </c>
      <c r="R133">
        <v>943.81799999999998</v>
      </c>
      <c r="S133">
        <v>4480</v>
      </c>
      <c r="T133">
        <v>1335.905</v>
      </c>
      <c r="U133">
        <v>1292.768</v>
      </c>
      <c r="V133">
        <v>1385.94</v>
      </c>
      <c r="W133">
        <v>1464.944</v>
      </c>
      <c r="X133">
        <v>1281.5509999999999</v>
      </c>
      <c r="Y133">
        <v>1369.4</v>
      </c>
      <c r="Z133">
        <v>782.625</v>
      </c>
      <c r="AA133">
        <v>925</v>
      </c>
      <c r="AB133">
        <v>733.92499999999995</v>
      </c>
      <c r="AC133">
        <v>1057</v>
      </c>
      <c r="AD133">
        <v>1238.232</v>
      </c>
      <c r="AE133">
        <v>920</v>
      </c>
      <c r="AF133">
        <v>1274.4000000000001</v>
      </c>
      <c r="AG133">
        <v>668.97500000000002</v>
      </c>
      <c r="AH133">
        <v>874.2</v>
      </c>
      <c r="AI133">
        <v>982.45799999999997</v>
      </c>
      <c r="AJ133">
        <v>596.64</v>
      </c>
      <c r="AK133">
        <v>1391.8320000000001</v>
      </c>
      <c r="AL133">
        <v>1023.5309999999999</v>
      </c>
      <c r="AM133">
        <v>786.76599999999996</v>
      </c>
      <c r="AN133">
        <v>558</v>
      </c>
      <c r="AO133">
        <v>434.13199999999898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50526.307000000001</v>
      </c>
      <c r="AY133">
        <v>3185.0400390625</v>
      </c>
      <c r="AZ133">
        <v>1.1100000000000001</v>
      </c>
      <c r="BA133">
        <v>1.05</v>
      </c>
      <c r="BB133">
        <v>552.35</v>
      </c>
      <c r="BC133">
        <v>32.99</v>
      </c>
    </row>
    <row r="134" spans="1:55" x14ac:dyDescent="0.25">
      <c r="A134" s="1">
        <f t="shared" si="2"/>
        <v>44025</v>
      </c>
      <c r="B134" s="1">
        <v>44389</v>
      </c>
      <c r="C134">
        <v>1768.9079999999999</v>
      </c>
      <c r="D134">
        <v>1634.789</v>
      </c>
      <c r="E134">
        <v>0</v>
      </c>
      <c r="F134">
        <v>3404.1089999999999</v>
      </c>
      <c r="G134">
        <v>2451.8229999999999</v>
      </c>
      <c r="H134">
        <v>2166.48</v>
      </c>
      <c r="I134">
        <v>721.06100000000004</v>
      </c>
      <c r="J134">
        <v>530.56500000000005</v>
      </c>
      <c r="K134">
        <v>1283.069</v>
      </c>
      <c r="L134">
        <v>1173.7570000000001</v>
      </c>
      <c r="M134">
        <v>1286.1600000000001</v>
      </c>
      <c r="N134">
        <v>1114.8330000000001</v>
      </c>
      <c r="O134">
        <v>2058.12</v>
      </c>
      <c r="P134">
        <v>1013.433</v>
      </c>
      <c r="Q134">
        <v>1864.2</v>
      </c>
      <c r="R134">
        <v>942.24300000000005</v>
      </c>
      <c r="S134">
        <v>4345.6000000000004</v>
      </c>
      <c r="T134">
        <v>1381.348</v>
      </c>
      <c r="U134">
        <v>1270.2729999999999</v>
      </c>
      <c r="V134">
        <v>1291.8900000000001</v>
      </c>
      <c r="W134">
        <v>1405.251</v>
      </c>
      <c r="X134">
        <v>1270.175</v>
      </c>
      <c r="Y134">
        <v>1231.5999999999999</v>
      </c>
      <c r="Z134">
        <v>897.25</v>
      </c>
      <c r="AA134">
        <v>876.9</v>
      </c>
      <c r="AB134">
        <v>732.83100000000002</v>
      </c>
      <c r="AC134">
        <v>992.125</v>
      </c>
      <c r="AD134">
        <v>1162.5</v>
      </c>
      <c r="AE134">
        <v>867</v>
      </c>
      <c r="AF134">
        <v>1217.52</v>
      </c>
      <c r="AG134">
        <v>669.88199999999995</v>
      </c>
      <c r="AH134">
        <v>806.6</v>
      </c>
      <c r="AI134">
        <v>982.67100000000005</v>
      </c>
      <c r="AJ134">
        <v>593.45000000000005</v>
      </c>
      <c r="AK134">
        <v>1370.07</v>
      </c>
      <c r="AL134">
        <v>1038.203</v>
      </c>
      <c r="AM134">
        <v>788.33500000000004</v>
      </c>
      <c r="AN134">
        <v>498.6</v>
      </c>
      <c r="AO134">
        <v>436.63400000000001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49540.258000000002</v>
      </c>
      <c r="AY134">
        <v>3155.21997070312</v>
      </c>
      <c r="AZ134">
        <v>-1.95</v>
      </c>
      <c r="BA134">
        <v>-0.94</v>
      </c>
      <c r="BB134">
        <v>-986.05</v>
      </c>
      <c r="BC134">
        <v>-29.82</v>
      </c>
    </row>
    <row r="135" spans="1:55" x14ac:dyDescent="0.25">
      <c r="A135" s="1">
        <f t="shared" si="2"/>
        <v>44026</v>
      </c>
      <c r="B135" s="1">
        <v>44390</v>
      </c>
      <c r="C135">
        <v>1811.645</v>
      </c>
      <c r="D135">
        <v>1656.346</v>
      </c>
      <c r="E135">
        <v>0</v>
      </c>
      <c r="F135">
        <v>3460.4409999999998</v>
      </c>
      <c r="G135">
        <v>2466.9789999999998</v>
      </c>
      <c r="H135">
        <v>2432.16</v>
      </c>
      <c r="I135">
        <v>733.49699999999996</v>
      </c>
      <c r="J135">
        <v>534.37699999999995</v>
      </c>
      <c r="K135">
        <v>1310.0060000000001</v>
      </c>
      <c r="L135">
        <v>1195.662</v>
      </c>
      <c r="M135">
        <v>1313.28</v>
      </c>
      <c r="N135">
        <v>1122.4459999999999</v>
      </c>
      <c r="O135">
        <v>2067.6</v>
      </c>
      <c r="P135">
        <v>1025.336</v>
      </c>
      <c r="Q135">
        <v>1869.894</v>
      </c>
      <c r="R135">
        <v>975.33199999999999</v>
      </c>
      <c r="S135">
        <v>4317.6000000000004</v>
      </c>
      <c r="T135">
        <v>1412.808</v>
      </c>
      <c r="U135">
        <v>1277.5219999999999</v>
      </c>
      <c r="V135">
        <v>1296.1199999999999</v>
      </c>
      <c r="W135">
        <v>1450.65</v>
      </c>
      <c r="X135">
        <v>1294.5940000000001</v>
      </c>
      <c r="Y135">
        <v>1259</v>
      </c>
      <c r="Z135">
        <v>938</v>
      </c>
      <c r="AA135">
        <v>886.8</v>
      </c>
      <c r="AB135">
        <v>748.322</v>
      </c>
      <c r="AC135">
        <v>1032.75</v>
      </c>
      <c r="AD135">
        <v>1169.2919999999999</v>
      </c>
      <c r="AE135">
        <v>880</v>
      </c>
      <c r="AF135">
        <v>1237.68</v>
      </c>
      <c r="AG135">
        <v>666.85799999999995</v>
      </c>
      <c r="AH135">
        <v>799.8</v>
      </c>
      <c r="AI135">
        <v>1013.492</v>
      </c>
      <c r="AJ135">
        <v>584.54</v>
      </c>
      <c r="AK135">
        <v>1403.6879999999901</v>
      </c>
      <c r="AL135">
        <v>1044.1559999999999</v>
      </c>
      <c r="AM135">
        <v>815.56700000000001</v>
      </c>
      <c r="AN135">
        <v>519</v>
      </c>
      <c r="AO135">
        <v>432.015999999999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50455.255999999899</v>
      </c>
      <c r="AY135">
        <v>3197.52001953125</v>
      </c>
      <c r="AZ135">
        <v>1.85</v>
      </c>
      <c r="BA135">
        <v>1.34</v>
      </c>
      <c r="BB135">
        <v>915</v>
      </c>
      <c r="BC135">
        <v>42.3</v>
      </c>
    </row>
    <row r="136" spans="1:55" x14ac:dyDescent="0.25">
      <c r="A136" s="1">
        <f t="shared" si="2"/>
        <v>44027</v>
      </c>
      <c r="B136" s="1">
        <v>44391</v>
      </c>
      <c r="C136">
        <v>1820.67299999999</v>
      </c>
      <c r="D136">
        <v>1688.2429999999999</v>
      </c>
      <c r="E136">
        <v>0</v>
      </c>
      <c r="F136">
        <v>3484.24</v>
      </c>
      <c r="G136">
        <v>2463.308</v>
      </c>
      <c r="H136">
        <v>2578.6799999999998</v>
      </c>
      <c r="I136">
        <v>743.63</v>
      </c>
      <c r="J136">
        <v>535.99400000000003</v>
      </c>
      <c r="K136">
        <v>1334.7360000000001</v>
      </c>
      <c r="L136">
        <v>1198.4110000000001</v>
      </c>
      <c r="M136">
        <v>1328.16</v>
      </c>
      <c r="N136">
        <v>1123.3969999999999</v>
      </c>
      <c r="O136">
        <v>2064.7199999999998</v>
      </c>
      <c r="P136">
        <v>1045.741</v>
      </c>
      <c r="Q136">
        <v>1874.184</v>
      </c>
      <c r="R136">
        <v>1002.1180000000001</v>
      </c>
      <c r="S136">
        <v>4212.4179999999997</v>
      </c>
      <c r="T136">
        <v>1453.5909999999999</v>
      </c>
      <c r="U136">
        <v>1274.1789999999901</v>
      </c>
      <c r="V136">
        <v>1309.1099999999999</v>
      </c>
      <c r="W136">
        <v>1429.7149999999999</v>
      </c>
      <c r="X136">
        <v>1294.4960000000001</v>
      </c>
      <c r="Y136">
        <v>1262.5999999999999</v>
      </c>
      <c r="Z136">
        <v>1002.75</v>
      </c>
      <c r="AA136">
        <v>884.2</v>
      </c>
      <c r="AB136">
        <v>747.22899999999902</v>
      </c>
      <c r="AC136">
        <v>1031.875</v>
      </c>
      <c r="AD136">
        <v>1151.3399999999999</v>
      </c>
      <c r="AE136">
        <v>927</v>
      </c>
      <c r="AF136">
        <v>1284.1199999999999</v>
      </c>
      <c r="AG136">
        <v>678.65199999999902</v>
      </c>
      <c r="AH136">
        <v>797</v>
      </c>
      <c r="AI136">
        <v>1019.072</v>
      </c>
      <c r="AJ136">
        <v>600.38</v>
      </c>
      <c r="AK136">
        <v>1465.932</v>
      </c>
      <c r="AL136">
        <v>1060.317</v>
      </c>
      <c r="AM136">
        <v>820.55200000000002</v>
      </c>
      <c r="AN136">
        <v>542.4</v>
      </c>
      <c r="AO136">
        <v>454.91500000000002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50990.078000000001</v>
      </c>
      <c r="AY136">
        <v>3226.56005859375</v>
      </c>
      <c r="AZ136">
        <v>1.06</v>
      </c>
      <c r="BA136">
        <v>0.91</v>
      </c>
      <c r="BB136">
        <v>534.82000000000005</v>
      </c>
      <c r="BC136">
        <v>29.04</v>
      </c>
    </row>
    <row r="137" spans="1:55" x14ac:dyDescent="0.25">
      <c r="A137" s="1">
        <f t="shared" si="2"/>
        <v>44028</v>
      </c>
      <c r="B137" s="1">
        <v>44392</v>
      </c>
      <c r="C137">
        <v>1834.0419999999999</v>
      </c>
      <c r="D137">
        <v>1638.6989999999901</v>
      </c>
      <c r="E137">
        <v>0</v>
      </c>
      <c r="F137">
        <v>3441.3670000000002</v>
      </c>
      <c r="G137">
        <v>2414.5250000000001</v>
      </c>
      <c r="H137">
        <v>2638.8</v>
      </c>
      <c r="I137">
        <v>748.35199999999998</v>
      </c>
      <c r="J137">
        <v>528.83199999999999</v>
      </c>
      <c r="K137">
        <v>1318.5070000000001</v>
      </c>
      <c r="L137">
        <v>1206.413</v>
      </c>
      <c r="M137">
        <v>1318.08</v>
      </c>
      <c r="N137">
        <v>1125.491</v>
      </c>
      <c r="O137">
        <v>2037.72</v>
      </c>
      <c r="P137">
        <v>1054.328</v>
      </c>
      <c r="Q137">
        <v>1879.2539999999999</v>
      </c>
      <c r="R137">
        <v>1007.633</v>
      </c>
      <c r="S137">
        <v>4199.8599999999997</v>
      </c>
      <c r="T137">
        <v>1485.634</v>
      </c>
      <c r="U137">
        <v>1272.5329999999999</v>
      </c>
      <c r="V137">
        <v>1287.33</v>
      </c>
      <c r="W137">
        <v>1416.7839999999901</v>
      </c>
      <c r="X137">
        <v>1296.4569999999901</v>
      </c>
      <c r="Y137">
        <v>1225.8</v>
      </c>
      <c r="Z137">
        <v>1022.625</v>
      </c>
      <c r="AA137">
        <v>873.6</v>
      </c>
      <c r="AB137">
        <v>755.97699999999998</v>
      </c>
      <c r="AC137">
        <v>1007.375</v>
      </c>
      <c r="AD137">
        <v>1110.588</v>
      </c>
      <c r="AE137">
        <v>907</v>
      </c>
      <c r="AF137">
        <v>1270.08</v>
      </c>
      <c r="AG137">
        <v>675.62800000000004</v>
      </c>
      <c r="AH137">
        <v>807.6</v>
      </c>
      <c r="AI137">
        <v>1014.5549999999999</v>
      </c>
      <c r="AJ137">
        <v>577.83000000000004</v>
      </c>
      <c r="AK137">
        <v>1393.86</v>
      </c>
      <c r="AL137">
        <v>1063.2939999999901</v>
      </c>
      <c r="AM137">
        <v>815.66</v>
      </c>
      <c r="AN137">
        <v>543.6</v>
      </c>
      <c r="AO137">
        <v>457.03199999999998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50672.744999999901</v>
      </c>
      <c r="AY137">
        <v>3215.57006835937</v>
      </c>
      <c r="AZ137">
        <v>-0.62</v>
      </c>
      <c r="BA137">
        <v>-0.34</v>
      </c>
      <c r="BB137">
        <v>-317.33</v>
      </c>
      <c r="BC137">
        <v>-10.99</v>
      </c>
    </row>
    <row r="138" spans="1:55" x14ac:dyDescent="0.25">
      <c r="A138" s="1">
        <f t="shared" si="2"/>
        <v>44029</v>
      </c>
      <c r="B138" s="1">
        <v>44393</v>
      </c>
      <c r="C138">
        <v>1826.386</v>
      </c>
      <c r="D138">
        <v>1638.9169999999999</v>
      </c>
      <c r="E138">
        <v>0</v>
      </c>
      <c r="F138">
        <v>3434.415</v>
      </c>
      <c r="G138">
        <v>2402.2109999999998</v>
      </c>
      <c r="H138">
        <v>2650.32</v>
      </c>
      <c r="I138">
        <v>752.61199999999997</v>
      </c>
      <c r="J138">
        <v>540.03699999999901</v>
      </c>
      <c r="K138">
        <v>1309.896</v>
      </c>
      <c r="L138">
        <v>1207.221</v>
      </c>
      <c r="M138">
        <v>1320.96</v>
      </c>
      <c r="N138">
        <v>1141.857</v>
      </c>
      <c r="O138">
        <v>2087.04</v>
      </c>
      <c r="P138">
        <v>1063.68</v>
      </c>
      <c r="Q138">
        <v>1887.8339999999901</v>
      </c>
      <c r="R138">
        <v>1008.42</v>
      </c>
      <c r="S138">
        <v>4146.7579999999998</v>
      </c>
      <c r="T138">
        <v>1467.5729999999901</v>
      </c>
      <c r="U138">
        <v>1274.154</v>
      </c>
      <c r="V138">
        <v>1299.0899999999999</v>
      </c>
      <c r="W138">
        <v>1426.116</v>
      </c>
      <c r="X138">
        <v>1291.9459999999999</v>
      </c>
      <c r="Y138">
        <v>1170.5999999999999</v>
      </c>
      <c r="Z138">
        <v>1185.625</v>
      </c>
      <c r="AA138">
        <v>897.5</v>
      </c>
      <c r="AB138">
        <v>757.07100000000003</v>
      </c>
      <c r="AC138">
        <v>1002.375</v>
      </c>
      <c r="AD138">
        <v>1113.7560000000001</v>
      </c>
      <c r="AE138">
        <v>920</v>
      </c>
      <c r="AF138">
        <v>1289.1600000000001</v>
      </c>
      <c r="AG138">
        <v>690.447</v>
      </c>
      <c r="AH138">
        <v>823.2</v>
      </c>
      <c r="AI138">
        <v>1017.5309999999999</v>
      </c>
      <c r="AJ138">
        <v>537.24</v>
      </c>
      <c r="AK138">
        <v>1370.1479999999999</v>
      </c>
      <c r="AL138">
        <v>1043.625</v>
      </c>
      <c r="AM138">
        <v>804.85899999999901</v>
      </c>
      <c r="AN138">
        <v>539.4</v>
      </c>
      <c r="AO138">
        <v>446.640999999999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50786.620999999999</v>
      </c>
      <c r="AY138">
        <v>3224.72998046875</v>
      </c>
      <c r="AZ138">
        <v>0.22</v>
      </c>
      <c r="BA138">
        <v>0.28000000000000003</v>
      </c>
      <c r="BB138">
        <v>113.88</v>
      </c>
      <c r="BC138">
        <v>9.16</v>
      </c>
    </row>
    <row r="139" spans="1:55" x14ac:dyDescent="0.25">
      <c r="A139" s="1">
        <f t="shared" si="2"/>
        <v>44032</v>
      </c>
      <c r="B139" s="1">
        <v>44396</v>
      </c>
      <c r="C139">
        <v>1786.8489999999999</v>
      </c>
      <c r="D139">
        <v>1794.1559999999999</v>
      </c>
      <c r="E139">
        <v>0</v>
      </c>
      <c r="F139">
        <v>3506.7909999999902</v>
      </c>
      <c r="G139">
        <v>2505.4609999999998</v>
      </c>
      <c r="H139">
        <v>2764.8</v>
      </c>
      <c r="I139">
        <v>735.91499999999996</v>
      </c>
      <c r="J139">
        <v>542.57899999999995</v>
      </c>
      <c r="K139">
        <v>1300.402</v>
      </c>
      <c r="L139">
        <v>1209.242</v>
      </c>
      <c r="M139">
        <v>1379.04</v>
      </c>
      <c r="N139">
        <v>1163.7429999999999</v>
      </c>
      <c r="O139">
        <v>2145.84</v>
      </c>
      <c r="P139">
        <v>1074.3920000000001</v>
      </c>
      <c r="Q139">
        <v>1914.2760000000001</v>
      </c>
      <c r="R139">
        <v>1002.9059999999999</v>
      </c>
      <c r="S139">
        <v>4475.576</v>
      </c>
      <c r="T139">
        <v>1425.626</v>
      </c>
      <c r="U139">
        <v>1313.626</v>
      </c>
      <c r="V139">
        <v>1372.95</v>
      </c>
      <c r="W139">
        <v>1469.347</v>
      </c>
      <c r="X139">
        <v>1289.298</v>
      </c>
      <c r="Y139">
        <v>1294.2</v>
      </c>
      <c r="Z139">
        <v>1033.5</v>
      </c>
      <c r="AA139">
        <v>961.5</v>
      </c>
      <c r="AB139">
        <v>744.86</v>
      </c>
      <c r="AC139">
        <v>1094.25</v>
      </c>
      <c r="AD139">
        <v>1211.268</v>
      </c>
      <c r="AE139">
        <v>945</v>
      </c>
      <c r="AF139">
        <v>1334.16</v>
      </c>
      <c r="AG139">
        <v>678.65199999999902</v>
      </c>
      <c r="AH139">
        <v>849.6</v>
      </c>
      <c r="AI139">
        <v>1018.222</v>
      </c>
      <c r="AJ139">
        <v>422.95</v>
      </c>
      <c r="AK139">
        <v>1360.4760000000001</v>
      </c>
      <c r="AL139">
        <v>1034.482</v>
      </c>
      <c r="AM139">
        <v>787.13499999999999</v>
      </c>
      <c r="AN139">
        <v>516</v>
      </c>
      <c r="AO139">
        <v>430.66899999999998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51889.739000000001</v>
      </c>
      <c r="AY139">
        <v>3251.84008789062</v>
      </c>
      <c r="AZ139">
        <v>2.17</v>
      </c>
      <c r="BA139">
        <v>0.84</v>
      </c>
      <c r="BB139">
        <v>1103.1199999999999</v>
      </c>
      <c r="BC139">
        <v>27.11</v>
      </c>
    </row>
    <row r="140" spans="1:55" x14ac:dyDescent="0.25">
      <c r="A140" s="1">
        <f t="shared" si="2"/>
        <v>44033</v>
      </c>
      <c r="B140" s="1">
        <v>44397</v>
      </c>
      <c r="C140">
        <v>1803.19</v>
      </c>
      <c r="D140">
        <v>1712.6489999999999</v>
      </c>
      <c r="E140">
        <v>0</v>
      </c>
      <c r="F140">
        <v>3458.3909999999901</v>
      </c>
      <c r="G140">
        <v>2471.7150000000001</v>
      </c>
      <c r="H140">
        <v>2806.56</v>
      </c>
      <c r="I140">
        <v>742.94</v>
      </c>
      <c r="J140">
        <v>543.15599999999995</v>
      </c>
      <c r="K140">
        <v>1309.5650000000001</v>
      </c>
      <c r="L140">
        <v>1210.374</v>
      </c>
      <c r="M140">
        <v>1368</v>
      </c>
      <c r="N140">
        <v>1155.1789999999901</v>
      </c>
      <c r="O140">
        <v>2106.96</v>
      </c>
      <c r="P140">
        <v>1071.7570000000001</v>
      </c>
      <c r="Q140">
        <v>1885.65</v>
      </c>
      <c r="R140">
        <v>1005.26899999999</v>
      </c>
      <c r="S140">
        <v>4393.6059999999998</v>
      </c>
      <c r="T140">
        <v>1428.539</v>
      </c>
      <c r="U140">
        <v>1306.973</v>
      </c>
      <c r="V140">
        <v>1332.24</v>
      </c>
      <c r="W140">
        <v>1443.87</v>
      </c>
      <c r="X140">
        <v>1297.732</v>
      </c>
      <c r="Y140">
        <v>1257.5999999999999</v>
      </c>
      <c r="Z140">
        <v>1010.75</v>
      </c>
      <c r="AA140">
        <v>943</v>
      </c>
      <c r="AB140">
        <v>751.23800000000006</v>
      </c>
      <c r="AC140">
        <v>1058.125</v>
      </c>
      <c r="AD140">
        <v>1143.396</v>
      </c>
      <c r="AE140">
        <v>941</v>
      </c>
      <c r="AF140">
        <v>1332.36</v>
      </c>
      <c r="AG140">
        <v>682.58399999999995</v>
      </c>
      <c r="AH140">
        <v>858</v>
      </c>
      <c r="AI140">
        <v>1025.502</v>
      </c>
      <c r="AJ140">
        <v>437.25</v>
      </c>
      <c r="AK140">
        <v>1393.3139999999901</v>
      </c>
      <c r="AL140">
        <v>1056.915</v>
      </c>
      <c r="AM140">
        <v>843.63</v>
      </c>
      <c r="AN140">
        <v>544.79999999999995</v>
      </c>
      <c r="AO140">
        <v>435.671999999999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51569.451000000001</v>
      </c>
      <c r="AY140">
        <v>3257.30004882812</v>
      </c>
      <c r="AZ140">
        <v>-0.62</v>
      </c>
      <c r="BA140">
        <v>0.17</v>
      </c>
      <c r="BB140">
        <v>-320.29000000000002</v>
      </c>
      <c r="BC140">
        <v>5.46</v>
      </c>
    </row>
    <row r="141" spans="1:55" x14ac:dyDescent="0.25">
      <c r="A141" s="1">
        <f t="shared" si="2"/>
        <v>44034</v>
      </c>
      <c r="B141" s="1">
        <v>44398</v>
      </c>
      <c r="C141">
        <v>1813.588</v>
      </c>
      <c r="D141">
        <v>1738.8239999999901</v>
      </c>
      <c r="E141">
        <v>0</v>
      </c>
      <c r="F141">
        <v>3468.107</v>
      </c>
      <c r="G141">
        <v>2507.2370000000001</v>
      </c>
      <c r="H141">
        <v>2905.2</v>
      </c>
      <c r="I141">
        <v>740.154</v>
      </c>
      <c r="J141">
        <v>541.77</v>
      </c>
      <c r="K141">
        <v>1314.0909999999999</v>
      </c>
      <c r="L141">
        <v>1212.556</v>
      </c>
      <c r="M141">
        <v>1482.96</v>
      </c>
      <c r="N141">
        <v>1161.8399999999999</v>
      </c>
      <c r="O141">
        <v>2141.04</v>
      </c>
      <c r="P141">
        <v>1093.9469999999999</v>
      </c>
      <c r="Q141">
        <v>1870.9860000000001</v>
      </c>
      <c r="R141">
        <v>1012.36</v>
      </c>
      <c r="S141">
        <v>4339.8739999999998</v>
      </c>
      <c r="T141">
        <v>1448.347</v>
      </c>
      <c r="U141">
        <v>1314.4739999999999</v>
      </c>
      <c r="V141">
        <v>1329.96</v>
      </c>
      <c r="W141">
        <v>1459.2819999999999</v>
      </c>
      <c r="X141">
        <v>1300.9680000000001</v>
      </c>
      <c r="Y141">
        <v>1282.8</v>
      </c>
      <c r="Z141">
        <v>1040.3119999999999</v>
      </c>
      <c r="AA141">
        <v>959.7</v>
      </c>
      <c r="AB141">
        <v>753.42499999999995</v>
      </c>
      <c r="AC141">
        <v>1074.125</v>
      </c>
      <c r="AD141">
        <v>1148.796</v>
      </c>
      <c r="AE141">
        <v>928</v>
      </c>
      <c r="AF141">
        <v>1329.84</v>
      </c>
      <c r="AG141">
        <v>703.452</v>
      </c>
      <c r="AH141">
        <v>833.2</v>
      </c>
      <c r="AI141">
        <v>1055.473</v>
      </c>
      <c r="AJ141">
        <v>402.27</v>
      </c>
      <c r="AK141">
        <v>1402.3620000000001</v>
      </c>
      <c r="AL141">
        <v>1049.26</v>
      </c>
      <c r="AM141">
        <v>840.39899999999898</v>
      </c>
      <c r="AN141">
        <v>537</v>
      </c>
      <c r="AO141">
        <v>441.06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51979.038999999997</v>
      </c>
      <c r="AY141">
        <v>3276.02001953125</v>
      </c>
      <c r="AZ141">
        <v>0.79</v>
      </c>
      <c r="BA141">
        <v>0.56999999999999995</v>
      </c>
      <c r="BB141">
        <v>409.59</v>
      </c>
      <c r="BC141">
        <v>18.72</v>
      </c>
    </row>
    <row r="142" spans="1:55" x14ac:dyDescent="0.25">
      <c r="A142" s="1">
        <f t="shared" si="2"/>
        <v>44035</v>
      </c>
      <c r="B142" s="1">
        <v>44399</v>
      </c>
      <c r="C142">
        <v>1820.2149999999999</v>
      </c>
      <c r="D142">
        <v>1652.2729999999999</v>
      </c>
      <c r="E142">
        <v>0</v>
      </c>
      <c r="F142">
        <v>3310.2509999999902</v>
      </c>
      <c r="G142">
        <v>2398.1849999999999</v>
      </c>
      <c r="H142">
        <v>3057.12</v>
      </c>
      <c r="I142">
        <v>740.27</v>
      </c>
      <c r="J142">
        <v>547.66099999999994</v>
      </c>
      <c r="K142">
        <v>1304.0450000000001</v>
      </c>
      <c r="L142">
        <v>1209.3230000000001</v>
      </c>
      <c r="M142">
        <v>1429.68</v>
      </c>
      <c r="N142">
        <v>1149.47</v>
      </c>
      <c r="O142">
        <v>2086.3200000000002</v>
      </c>
      <c r="P142">
        <v>1082.5539999999901</v>
      </c>
      <c r="Q142">
        <v>1814.28</v>
      </c>
      <c r="R142">
        <v>1002.9059999999999</v>
      </c>
      <c r="S142">
        <v>4181.17</v>
      </c>
      <c r="T142">
        <v>1464.077</v>
      </c>
      <c r="U142">
        <v>1274.07</v>
      </c>
      <c r="V142">
        <v>1273.17</v>
      </c>
      <c r="W142">
        <v>1416.085</v>
      </c>
      <c r="X142">
        <v>1290.9649999999999</v>
      </c>
      <c r="Y142">
        <v>1246.2</v>
      </c>
      <c r="Z142">
        <v>941.625</v>
      </c>
      <c r="AA142">
        <v>948.1</v>
      </c>
      <c r="AB142">
        <v>757.8</v>
      </c>
      <c r="AC142">
        <v>1022.375</v>
      </c>
      <c r="AD142">
        <v>1114.0919999999901</v>
      </c>
      <c r="AE142">
        <v>902</v>
      </c>
      <c r="AF142">
        <v>1383.84</v>
      </c>
      <c r="AG142">
        <v>681.373999999999</v>
      </c>
      <c r="AH142">
        <v>817.2</v>
      </c>
      <c r="AI142">
        <v>1049.787</v>
      </c>
      <c r="AJ142">
        <v>373.34</v>
      </c>
      <c r="AK142">
        <v>1376.31</v>
      </c>
      <c r="AL142">
        <v>1052.3430000000001</v>
      </c>
      <c r="AM142">
        <v>840.12199999999996</v>
      </c>
      <c r="AN142">
        <v>511.8</v>
      </c>
      <c r="AO142">
        <v>450.10500000000002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50972.502999999997</v>
      </c>
      <c r="AY142">
        <v>3235.65991210937</v>
      </c>
      <c r="AZ142">
        <v>-1.94</v>
      </c>
      <c r="BA142">
        <v>-1.23</v>
      </c>
      <c r="BB142">
        <v>-1006.54</v>
      </c>
      <c r="BC142">
        <v>-40.36</v>
      </c>
    </row>
    <row r="143" spans="1:55" x14ac:dyDescent="0.25">
      <c r="A143" s="1">
        <f t="shared" si="2"/>
        <v>44036</v>
      </c>
      <c r="B143" s="1">
        <v>44400</v>
      </c>
      <c r="C143">
        <v>1826.5</v>
      </c>
      <c r="D143">
        <v>2737.6439999999998</v>
      </c>
      <c r="E143">
        <v>0</v>
      </c>
      <c r="F143">
        <v>3302.0509999999999</v>
      </c>
      <c r="G143">
        <v>2383.5029999999902</v>
      </c>
      <c r="H143">
        <v>491.88</v>
      </c>
      <c r="I143">
        <v>735.048</v>
      </c>
      <c r="J143">
        <v>535.99400000000003</v>
      </c>
      <c r="K143">
        <v>1298.414</v>
      </c>
      <c r="L143">
        <v>1197.279</v>
      </c>
      <c r="M143">
        <v>1665.6</v>
      </c>
      <c r="N143">
        <v>962.77599999999995</v>
      </c>
      <c r="O143">
        <v>2070.7199999999998</v>
      </c>
      <c r="P143">
        <v>1069.461</v>
      </c>
      <c r="Q143">
        <v>1799.53799999999</v>
      </c>
      <c r="R143">
        <v>1001.33</v>
      </c>
      <c r="S143">
        <v>4212.4740000000002</v>
      </c>
      <c r="T143">
        <v>1441.9389999999901</v>
      </c>
      <c r="U143">
        <v>1266.896</v>
      </c>
      <c r="V143">
        <v>1278.21</v>
      </c>
      <c r="W143">
        <v>1425.1369999999999</v>
      </c>
      <c r="X143">
        <v>1287.0429999999999</v>
      </c>
      <c r="Y143">
        <v>1236.4000000000001</v>
      </c>
      <c r="Z143">
        <v>915.125</v>
      </c>
      <c r="AA143">
        <v>941.2</v>
      </c>
      <c r="AB143">
        <v>762.72</v>
      </c>
      <c r="AC143">
        <v>1008.625</v>
      </c>
      <c r="AD143">
        <v>1115.7719999999999</v>
      </c>
      <c r="AE143">
        <v>873</v>
      </c>
      <c r="AF143">
        <v>1351.44</v>
      </c>
      <c r="AG143">
        <v>685.003999999999</v>
      </c>
      <c r="AH143">
        <v>791.8</v>
      </c>
      <c r="AI143">
        <v>1056.0050000000001</v>
      </c>
      <c r="AJ143">
        <v>329.12</v>
      </c>
      <c r="AK143">
        <v>1355.328</v>
      </c>
      <c r="AL143">
        <v>1044.9010000000001</v>
      </c>
      <c r="AM143">
        <v>831.998999999999</v>
      </c>
      <c r="AN143">
        <v>511.2</v>
      </c>
      <c r="AO143">
        <v>453.37599999999998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49252.451999999997</v>
      </c>
      <c r="AY143">
        <v>3215.6298828125</v>
      </c>
      <c r="AZ143">
        <v>-3.37</v>
      </c>
      <c r="BA143">
        <v>-0.62</v>
      </c>
      <c r="BB143">
        <v>-1720.05</v>
      </c>
      <c r="BC143">
        <v>-20.03</v>
      </c>
    </row>
    <row r="144" spans="1:55" x14ac:dyDescent="0.25">
      <c r="A144" s="1">
        <f t="shared" si="2"/>
        <v>44039</v>
      </c>
      <c r="B144" s="1">
        <v>44403</v>
      </c>
      <c r="C144">
        <v>1865.3529999999901</v>
      </c>
      <c r="D144">
        <v>2974.5070000000001</v>
      </c>
      <c r="E144">
        <v>0</v>
      </c>
      <c r="F144">
        <v>3380.3109999999901</v>
      </c>
      <c r="G144">
        <v>2413.6970000000001</v>
      </c>
      <c r="H144">
        <v>510</v>
      </c>
      <c r="I144">
        <v>726.11300000000006</v>
      </c>
      <c r="J144">
        <v>545.12</v>
      </c>
      <c r="K144">
        <v>1284.0619999999999</v>
      </c>
      <c r="L144">
        <v>1189.681</v>
      </c>
      <c r="M144">
        <v>1655.28</v>
      </c>
      <c r="N144">
        <v>943.36500000000001</v>
      </c>
      <c r="O144">
        <v>2135.7600000000002</v>
      </c>
      <c r="P144">
        <v>1073.0319999999999</v>
      </c>
      <c r="Q144">
        <v>1821.3</v>
      </c>
      <c r="R144">
        <v>1017.086</v>
      </c>
      <c r="S144">
        <v>4277.2939999999999</v>
      </c>
      <c r="T144">
        <v>1446.5989999999999</v>
      </c>
      <c r="U144">
        <v>1284.721</v>
      </c>
      <c r="V144">
        <v>1296.48</v>
      </c>
      <c r="W144">
        <v>1456.87</v>
      </c>
      <c r="X144">
        <v>1286.749</v>
      </c>
      <c r="Y144">
        <v>1273.5999999999999</v>
      </c>
      <c r="Z144">
        <v>998.875</v>
      </c>
      <c r="AA144">
        <v>963.1</v>
      </c>
      <c r="AB144">
        <v>767.82299999999998</v>
      </c>
      <c r="AC144">
        <v>1066.75</v>
      </c>
      <c r="AD144">
        <v>1171.6679999999999</v>
      </c>
      <c r="AE144">
        <v>905</v>
      </c>
      <c r="AF144">
        <v>1326.6</v>
      </c>
      <c r="AG144">
        <v>705.56899999999996</v>
      </c>
      <c r="AH144">
        <v>823.2</v>
      </c>
      <c r="AI144">
        <v>1069.4489999999901</v>
      </c>
      <c r="AJ144">
        <v>365.2</v>
      </c>
      <c r="AK144">
        <v>1327.6379999999999</v>
      </c>
      <c r="AL144">
        <v>1030.229</v>
      </c>
      <c r="AM144">
        <v>840.39899999999898</v>
      </c>
      <c r="AN144">
        <v>501</v>
      </c>
      <c r="AO144">
        <v>456.84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50176.32</v>
      </c>
      <c r="AY144">
        <v>3239.40991210937</v>
      </c>
      <c r="AZ144">
        <v>1.88</v>
      </c>
      <c r="BA144">
        <v>0.74</v>
      </c>
      <c r="BB144">
        <v>923.87</v>
      </c>
      <c r="BC144">
        <v>23.78</v>
      </c>
    </row>
    <row r="145" spans="1:55" x14ac:dyDescent="0.25">
      <c r="A145" s="1">
        <f t="shared" si="2"/>
        <v>44040</v>
      </c>
      <c r="B145" s="1">
        <v>44404</v>
      </c>
      <c r="C145">
        <v>1774.9649999999999</v>
      </c>
      <c r="D145">
        <v>2852.5790000000002</v>
      </c>
      <c r="E145">
        <v>0</v>
      </c>
      <c r="F145">
        <v>3324.7809999999999</v>
      </c>
      <c r="G145">
        <v>2392.0279999999998</v>
      </c>
      <c r="H145">
        <v>485.52</v>
      </c>
      <c r="I145">
        <v>734.23599999999999</v>
      </c>
      <c r="J145">
        <v>534.60799999999995</v>
      </c>
      <c r="K145">
        <v>1282.627</v>
      </c>
      <c r="L145">
        <v>1186.8519999999901</v>
      </c>
      <c r="M145">
        <v>1622.64</v>
      </c>
      <c r="N145">
        <v>937.08399999999995</v>
      </c>
      <c r="O145">
        <v>2115.2399999999998</v>
      </c>
      <c r="P145">
        <v>1058.239</v>
      </c>
      <c r="Q145">
        <v>1794.9359999999999</v>
      </c>
      <c r="R145">
        <v>1002.9059999999999</v>
      </c>
      <c r="S145">
        <v>4200.4620000000004</v>
      </c>
      <c r="T145">
        <v>1428.539</v>
      </c>
      <c r="U145">
        <v>1263.066</v>
      </c>
      <c r="V145">
        <v>1258.3800000000001</v>
      </c>
      <c r="W145">
        <v>1428.0729999999901</v>
      </c>
      <c r="X145">
        <v>1292.1420000000001</v>
      </c>
      <c r="Y145">
        <v>1282.2</v>
      </c>
      <c r="Z145">
        <v>1018.625</v>
      </c>
      <c r="AA145">
        <v>951.1</v>
      </c>
      <c r="AB145">
        <v>774.93100000000004</v>
      </c>
      <c r="AC145">
        <v>1106.75</v>
      </c>
      <c r="AD145">
        <v>1182</v>
      </c>
      <c r="AE145">
        <v>876</v>
      </c>
      <c r="AF145">
        <v>1317.96</v>
      </c>
      <c r="AG145">
        <v>711.31500000000005</v>
      </c>
      <c r="AH145">
        <v>831.2</v>
      </c>
      <c r="AI145">
        <v>1042.826</v>
      </c>
      <c r="AJ145">
        <v>360.25</v>
      </c>
      <c r="AK145">
        <v>1332.5519999999999</v>
      </c>
      <c r="AL145">
        <v>1034.694</v>
      </c>
      <c r="AM145">
        <v>822.58299999999997</v>
      </c>
      <c r="AN145">
        <v>483.6</v>
      </c>
      <c r="AO145">
        <v>444.13900000000001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49542.627999999997</v>
      </c>
      <c r="AY145">
        <v>3218.43994140625</v>
      </c>
      <c r="AZ145">
        <v>-1.26</v>
      </c>
      <c r="BA145">
        <v>-0.65</v>
      </c>
      <c r="BB145">
        <v>-633.69000000000005</v>
      </c>
      <c r="BC145">
        <v>-20.97</v>
      </c>
    </row>
    <row r="146" spans="1:55" x14ac:dyDescent="0.25">
      <c r="A146" s="1">
        <f t="shared" si="2"/>
        <v>44041</v>
      </c>
      <c r="B146" s="1">
        <v>44405</v>
      </c>
      <c r="C146">
        <v>1785.4770000000001</v>
      </c>
      <c r="D146">
        <v>2896.28</v>
      </c>
      <c r="E146">
        <v>0</v>
      </c>
      <c r="F146">
        <v>3388.511</v>
      </c>
      <c r="G146">
        <v>2416.183</v>
      </c>
      <c r="H146">
        <v>439.26</v>
      </c>
      <c r="I146">
        <v>745.26</v>
      </c>
      <c r="J146">
        <v>539.57500000000005</v>
      </c>
      <c r="K146">
        <v>1276.3339999999901</v>
      </c>
      <c r="L146">
        <v>1184.5070000000001</v>
      </c>
      <c r="M146">
        <v>1826.16</v>
      </c>
      <c r="N146">
        <v>914.81799999999998</v>
      </c>
      <c r="O146">
        <v>2215.1999999999998</v>
      </c>
      <c r="P146">
        <v>1065.4649999999999</v>
      </c>
      <c r="Q146">
        <v>1819.662</v>
      </c>
      <c r="R146">
        <v>1013.14699999999</v>
      </c>
      <c r="S146">
        <v>4246.942</v>
      </c>
      <c r="T146">
        <v>1473.3989999999999</v>
      </c>
      <c r="U146">
        <v>1279.748</v>
      </c>
      <c r="V146">
        <v>1283.52</v>
      </c>
      <c r="W146">
        <v>1463.021</v>
      </c>
      <c r="X146">
        <v>1281.6489999999999</v>
      </c>
      <c r="Y146">
        <v>1333</v>
      </c>
      <c r="Z146">
        <v>993.875</v>
      </c>
      <c r="AA146">
        <v>993.2</v>
      </c>
      <c r="AB146">
        <v>758.71100000000001</v>
      </c>
      <c r="AC146">
        <v>1142.375</v>
      </c>
      <c r="AD146">
        <v>1264.308</v>
      </c>
      <c r="AE146">
        <v>918</v>
      </c>
      <c r="AF146">
        <v>1337.76</v>
      </c>
      <c r="AG146">
        <v>726.73899999999901</v>
      </c>
      <c r="AH146">
        <v>810.6</v>
      </c>
      <c r="AI146">
        <v>1042.6659999999999</v>
      </c>
      <c r="AJ146">
        <v>343.53</v>
      </c>
      <c r="AK146">
        <v>1294.8779999999999</v>
      </c>
      <c r="AL146">
        <v>1059.7850000000001</v>
      </c>
      <c r="AM146">
        <v>831.44500000000005</v>
      </c>
      <c r="AN146">
        <v>491.4</v>
      </c>
      <c r="AO146">
        <v>457.60899999999998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50353.998999999902</v>
      </c>
      <c r="AY146">
        <v>3258.43994140625</v>
      </c>
      <c r="AZ146">
        <v>1.64</v>
      </c>
      <c r="BA146">
        <v>1.24</v>
      </c>
      <c r="BB146">
        <v>811.37</v>
      </c>
      <c r="BC146">
        <v>40</v>
      </c>
    </row>
    <row r="147" spans="1:55" x14ac:dyDescent="0.25">
      <c r="A147" s="1">
        <f t="shared" si="2"/>
        <v>44042</v>
      </c>
      <c r="B147" s="1">
        <v>44406</v>
      </c>
      <c r="C147">
        <v>1738.2839999999901</v>
      </c>
      <c r="D147">
        <v>2873.8309999999901</v>
      </c>
      <c r="E147">
        <v>0</v>
      </c>
      <c r="F147">
        <v>3429.5129999999999</v>
      </c>
      <c r="G147">
        <v>2414.288</v>
      </c>
      <c r="H147">
        <v>1320.12</v>
      </c>
      <c r="I147">
        <v>742.70699999999999</v>
      </c>
      <c r="J147">
        <v>536.45600000000002</v>
      </c>
      <c r="K147">
        <v>1276.886</v>
      </c>
      <c r="L147">
        <v>1186.932</v>
      </c>
      <c r="M147">
        <v>1876.8</v>
      </c>
      <c r="N147">
        <v>913.29600000000005</v>
      </c>
      <c r="O147">
        <v>2310.12</v>
      </c>
      <c r="P147">
        <v>1044.8900000000001</v>
      </c>
      <c r="Q147">
        <v>1829.1</v>
      </c>
      <c r="R147">
        <v>1017.87399999999</v>
      </c>
      <c r="S147">
        <v>4272.6319999999996</v>
      </c>
      <c r="T147">
        <v>1503.694</v>
      </c>
      <c r="U147">
        <v>1292.231</v>
      </c>
      <c r="V147">
        <v>1290.8699999999999</v>
      </c>
      <c r="W147">
        <v>1483.7809999999999</v>
      </c>
      <c r="X147">
        <v>1276.059</v>
      </c>
      <c r="Y147">
        <v>1305.5999999999999</v>
      </c>
      <c r="Z147">
        <v>970.375</v>
      </c>
      <c r="AA147">
        <v>1005.2</v>
      </c>
      <c r="AB147">
        <v>757.8</v>
      </c>
      <c r="AC147">
        <v>1144.625</v>
      </c>
      <c r="AD147">
        <v>1258.6079999999999</v>
      </c>
      <c r="AE147">
        <v>925</v>
      </c>
      <c r="AF147">
        <v>1321.92</v>
      </c>
      <c r="AG147">
        <v>716.75899999999899</v>
      </c>
      <c r="AH147">
        <v>809.6</v>
      </c>
      <c r="AI147">
        <v>1038.415</v>
      </c>
      <c r="AJ147">
        <v>319.66000000000003</v>
      </c>
      <c r="AK147">
        <v>1263.21</v>
      </c>
      <c r="AL147">
        <v>1031.5039999999999</v>
      </c>
      <c r="AM147">
        <v>796.36699999999996</v>
      </c>
      <c r="AN147">
        <v>478.2</v>
      </c>
      <c r="AO147">
        <v>445.87099999999998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51219.078000000001</v>
      </c>
      <c r="AY147">
        <v>3246.21997070312</v>
      </c>
      <c r="AZ147">
        <v>1.72</v>
      </c>
      <c r="BA147">
        <v>-0.38</v>
      </c>
      <c r="BB147">
        <v>865.08</v>
      </c>
      <c r="BC147">
        <v>-12.22</v>
      </c>
    </row>
    <row r="148" spans="1:55" x14ac:dyDescent="0.25">
      <c r="A148" s="1">
        <f t="shared" si="2"/>
        <v>44043</v>
      </c>
      <c r="B148" s="1">
        <v>44407</v>
      </c>
      <c r="C148">
        <v>1719.4289999999901</v>
      </c>
      <c r="D148">
        <v>2764.2280000000001</v>
      </c>
      <c r="E148">
        <v>0</v>
      </c>
      <c r="F148">
        <v>3788.5439999999999</v>
      </c>
      <c r="G148">
        <v>2427.431</v>
      </c>
      <c r="H148">
        <v>1320.84</v>
      </c>
      <c r="I148">
        <v>730.40599999999995</v>
      </c>
      <c r="J148">
        <v>544.08000000000004</v>
      </c>
      <c r="K148">
        <v>1291.018</v>
      </c>
      <c r="L148">
        <v>1178.203</v>
      </c>
      <c r="M148">
        <v>1858.32</v>
      </c>
      <c r="N148">
        <v>908.34799999999996</v>
      </c>
      <c r="O148">
        <v>2352.84</v>
      </c>
      <c r="P148">
        <v>1045.23</v>
      </c>
      <c r="Q148">
        <v>1978.626</v>
      </c>
      <c r="R148">
        <v>1005.26899999999</v>
      </c>
      <c r="S148">
        <v>4430.5519999999997</v>
      </c>
      <c r="T148">
        <v>1518.8420000000001</v>
      </c>
      <c r="U148">
        <v>1249.8779999999999</v>
      </c>
      <c r="V148">
        <v>1353.96</v>
      </c>
      <c r="W148">
        <v>1483.886</v>
      </c>
      <c r="X148">
        <v>1268.998</v>
      </c>
      <c r="Y148">
        <v>1364.4</v>
      </c>
      <c r="Z148">
        <v>926.25</v>
      </c>
      <c r="AA148">
        <v>911.5</v>
      </c>
      <c r="AB148">
        <v>749.96299999999997</v>
      </c>
      <c r="AC148">
        <v>1167.875</v>
      </c>
      <c r="AD148">
        <v>1228.8</v>
      </c>
      <c r="AE148">
        <v>934</v>
      </c>
      <c r="AF148">
        <v>1310.4000000000001</v>
      </c>
      <c r="AG148">
        <v>716.45600000000002</v>
      </c>
      <c r="AH148">
        <v>817.4</v>
      </c>
      <c r="AI148">
        <v>1032.4100000000001</v>
      </c>
      <c r="AJ148">
        <v>330</v>
      </c>
      <c r="AK148">
        <v>1232.4000000000001</v>
      </c>
      <c r="AL148">
        <v>1027.4639999999999</v>
      </c>
      <c r="AM148">
        <v>774.85799999999995</v>
      </c>
      <c r="AN148">
        <v>462.6</v>
      </c>
      <c r="AO148">
        <v>429.94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51635.644</v>
      </c>
      <c r="AY148">
        <v>3271.1201171875</v>
      </c>
      <c r="AZ148">
        <v>0.81</v>
      </c>
      <c r="BA148">
        <v>0.77</v>
      </c>
      <c r="BB148">
        <v>416.57</v>
      </c>
      <c r="BC148">
        <v>24.9</v>
      </c>
    </row>
    <row r="149" spans="1:55" x14ac:dyDescent="0.25">
      <c r="A149" s="1">
        <f t="shared" si="2"/>
        <v>44046</v>
      </c>
      <c r="B149" s="1">
        <v>44410</v>
      </c>
      <c r="C149">
        <v>1718.7429999999999</v>
      </c>
      <c r="D149">
        <v>2869.02</v>
      </c>
      <c r="E149">
        <v>0</v>
      </c>
      <c r="F149">
        <v>3884.0059999999999</v>
      </c>
      <c r="G149">
        <v>2563.953</v>
      </c>
      <c r="H149">
        <v>1432.08</v>
      </c>
      <c r="I149">
        <v>741.08299999999997</v>
      </c>
      <c r="J149">
        <v>544.77300000000002</v>
      </c>
      <c r="K149">
        <v>1284.5039999999999</v>
      </c>
      <c r="L149">
        <v>1191.0550000000001</v>
      </c>
      <c r="M149">
        <v>1864.08</v>
      </c>
      <c r="N149">
        <v>919.19500000000005</v>
      </c>
      <c r="O149">
        <v>2364.84</v>
      </c>
      <c r="P149">
        <v>1056.8779999999999</v>
      </c>
      <c r="Q149">
        <v>1965.28799999999</v>
      </c>
      <c r="R149">
        <v>1022.601</v>
      </c>
      <c r="S149">
        <v>4356.6459999999997</v>
      </c>
      <c r="T149">
        <v>1497.8679999999999</v>
      </c>
      <c r="U149">
        <v>1245.518</v>
      </c>
      <c r="V149">
        <v>1425.96</v>
      </c>
      <c r="W149">
        <v>1539.175</v>
      </c>
      <c r="X149">
        <v>1268.0170000000001</v>
      </c>
      <c r="Y149">
        <v>1453.6</v>
      </c>
      <c r="Z149">
        <v>974.75</v>
      </c>
      <c r="AA149">
        <v>923.1</v>
      </c>
      <c r="AB149">
        <v>747.41099999999994</v>
      </c>
      <c r="AC149">
        <v>1277.125</v>
      </c>
      <c r="AD149">
        <v>1299.6600000000001</v>
      </c>
      <c r="AE149">
        <v>954</v>
      </c>
      <c r="AF149">
        <v>1310.04</v>
      </c>
      <c r="AG149">
        <v>709.5</v>
      </c>
      <c r="AH149">
        <v>901.6</v>
      </c>
      <c r="AI149">
        <v>1033.048</v>
      </c>
      <c r="AJ149">
        <v>401.39</v>
      </c>
      <c r="AK149">
        <v>1265.7059999999999</v>
      </c>
      <c r="AL149">
        <v>1021.723</v>
      </c>
      <c r="AM149">
        <v>782.88899999999899</v>
      </c>
      <c r="AN149">
        <v>549.6</v>
      </c>
      <c r="AO149">
        <v>441.40300000000002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52801.828000000001</v>
      </c>
      <c r="AY149">
        <v>3294.61010742187</v>
      </c>
      <c r="AZ149">
        <v>2.2599999999999998</v>
      </c>
      <c r="BA149">
        <v>0.72</v>
      </c>
      <c r="BB149">
        <v>1166.18</v>
      </c>
      <c r="BC149">
        <v>23.49</v>
      </c>
    </row>
    <row r="150" spans="1:55" x14ac:dyDescent="0.25">
      <c r="A150" s="1">
        <f t="shared" si="2"/>
        <v>44047</v>
      </c>
      <c r="B150" s="1">
        <v>44411</v>
      </c>
      <c r="C150">
        <v>1727.885</v>
      </c>
      <c r="D150">
        <v>2872.884</v>
      </c>
      <c r="E150">
        <v>1528.92</v>
      </c>
      <c r="F150">
        <v>3909.944</v>
      </c>
      <c r="G150">
        <v>2525.471</v>
      </c>
      <c r="H150">
        <v>1567.44</v>
      </c>
      <c r="I150">
        <v>754.08</v>
      </c>
      <c r="J150">
        <v>550.66499999999996</v>
      </c>
      <c r="K150">
        <v>1294.8820000000001</v>
      </c>
      <c r="L150">
        <v>1190.0039999999999</v>
      </c>
      <c r="M150">
        <v>2040.96</v>
      </c>
      <c r="N150">
        <v>934.99099999999999</v>
      </c>
      <c r="O150">
        <v>2367.96</v>
      </c>
      <c r="P150">
        <v>1069.886</v>
      </c>
      <c r="Q150">
        <v>1948.674</v>
      </c>
      <c r="R150">
        <v>1054.114</v>
      </c>
      <c r="S150">
        <v>4394.3620000000001</v>
      </c>
      <c r="T150">
        <v>1546.807</v>
      </c>
      <c r="U150">
        <v>1237.5719999999999</v>
      </c>
      <c r="V150">
        <v>1443.33</v>
      </c>
      <c r="W150">
        <v>1569.58</v>
      </c>
      <c r="X150">
        <v>1290.9649999999999</v>
      </c>
      <c r="Y150">
        <v>1400.2</v>
      </c>
      <c r="Z150">
        <v>980.75</v>
      </c>
      <c r="AA150">
        <v>913.8</v>
      </c>
      <c r="AB150">
        <v>758.16399999999999</v>
      </c>
      <c r="AC150">
        <v>1302.75</v>
      </c>
      <c r="AD150">
        <v>1296</v>
      </c>
      <c r="AE150">
        <v>957</v>
      </c>
      <c r="AF150">
        <v>1308.5999999999999</v>
      </c>
      <c r="AG150">
        <v>738.83600000000001</v>
      </c>
      <c r="AH150">
        <v>883</v>
      </c>
      <c r="AI150">
        <v>1059.405</v>
      </c>
      <c r="AJ150">
        <v>427.24</v>
      </c>
      <c r="AK150">
        <v>1287.546</v>
      </c>
      <c r="AL150">
        <v>1015.876</v>
      </c>
      <c r="AM150">
        <v>798.39699999999903</v>
      </c>
      <c r="AN150">
        <v>547.79999999999995</v>
      </c>
      <c r="AO150">
        <v>440.04199999999997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54936.781999999999</v>
      </c>
      <c r="AY150">
        <v>3306.51000976562</v>
      </c>
      <c r="AZ150">
        <v>4.04</v>
      </c>
      <c r="BA150">
        <v>0.36</v>
      </c>
      <c r="BB150">
        <v>2134.9499999999998</v>
      </c>
      <c r="BC150">
        <v>11.9</v>
      </c>
    </row>
    <row r="151" spans="1:55" x14ac:dyDescent="0.25">
      <c r="A151" s="1">
        <f t="shared" si="2"/>
        <v>44048</v>
      </c>
      <c r="B151" s="1">
        <v>44412</v>
      </c>
      <c r="C151">
        <v>1775.193</v>
      </c>
      <c r="D151">
        <v>2869.0590000000002</v>
      </c>
      <c r="E151">
        <v>1506.33</v>
      </c>
      <c r="F151">
        <v>3924.116</v>
      </c>
      <c r="G151">
        <v>2521.3270000000002</v>
      </c>
      <c r="H151">
        <v>1670.4</v>
      </c>
      <c r="I151">
        <v>747.34899999999902</v>
      </c>
      <c r="J151">
        <v>546.73699999999997</v>
      </c>
      <c r="K151">
        <v>1408.8139999999901</v>
      </c>
      <c r="L151">
        <v>1199.5419999999999</v>
      </c>
      <c r="M151">
        <v>2047.44</v>
      </c>
      <c r="N151">
        <v>930.99399999999901</v>
      </c>
      <c r="O151">
        <v>2434.92</v>
      </c>
      <c r="P151">
        <v>1066.57</v>
      </c>
      <c r="Q151">
        <v>1943.136</v>
      </c>
      <c r="R151">
        <v>1048.5999999999999</v>
      </c>
      <c r="S151">
        <v>4487.0420000000004</v>
      </c>
      <c r="T151">
        <v>1514.7639999999999</v>
      </c>
      <c r="U151">
        <v>1242.4359999999999</v>
      </c>
      <c r="V151">
        <v>1487.97</v>
      </c>
      <c r="W151">
        <v>1577.828</v>
      </c>
      <c r="X151">
        <v>1273.019</v>
      </c>
      <c r="Y151">
        <v>1424.2</v>
      </c>
      <c r="Z151">
        <v>947.5</v>
      </c>
      <c r="AA151">
        <v>914.8</v>
      </c>
      <c r="AB151">
        <v>759.25800000000004</v>
      </c>
      <c r="AC151">
        <v>1535.875</v>
      </c>
      <c r="AD151">
        <v>1313.58</v>
      </c>
      <c r="AE151">
        <v>989</v>
      </c>
      <c r="AF151">
        <v>1324.44</v>
      </c>
      <c r="AG151">
        <v>753.05</v>
      </c>
      <c r="AH151">
        <v>927.4</v>
      </c>
      <c r="AI151">
        <v>1058.874</v>
      </c>
      <c r="AJ151">
        <v>385.33</v>
      </c>
      <c r="AK151">
        <v>1359.384</v>
      </c>
      <c r="AL151">
        <v>1033.5250000000001</v>
      </c>
      <c r="AM151">
        <v>804.952</v>
      </c>
      <c r="AN151">
        <v>559.79999999999995</v>
      </c>
      <c r="AO151">
        <v>453.25299999999999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55767.807000000001</v>
      </c>
      <c r="AY151">
        <v>3327.77001953125</v>
      </c>
      <c r="AZ151">
        <v>1.51</v>
      </c>
      <c r="BA151">
        <v>0.64</v>
      </c>
      <c r="BB151">
        <v>831.03</v>
      </c>
      <c r="BC151">
        <v>21.26</v>
      </c>
    </row>
    <row r="152" spans="1:55" x14ac:dyDescent="0.25">
      <c r="A152" s="1">
        <f t="shared" si="2"/>
        <v>44049</v>
      </c>
      <c r="B152" s="1">
        <v>44413</v>
      </c>
      <c r="C152">
        <v>1782.6210000000001</v>
      </c>
      <c r="D152">
        <v>2877.8679999999999</v>
      </c>
      <c r="E152">
        <v>1527.24</v>
      </c>
      <c r="F152">
        <v>4061.0250000000001</v>
      </c>
      <c r="G152">
        <v>2561.7039999999902</v>
      </c>
      <c r="H152">
        <v>1675.08</v>
      </c>
      <c r="I152">
        <v>744.1</v>
      </c>
      <c r="J152">
        <v>551.82000000000005</v>
      </c>
      <c r="K152">
        <v>1444.2529999999999</v>
      </c>
      <c r="L152">
        <v>1192.672</v>
      </c>
      <c r="M152">
        <v>2081.04</v>
      </c>
      <c r="N152">
        <v>930.61099999999999</v>
      </c>
      <c r="O152">
        <v>2449.08</v>
      </c>
      <c r="P152">
        <v>1072.2670000000001</v>
      </c>
      <c r="Q152">
        <v>2069.1839999999902</v>
      </c>
      <c r="R152">
        <v>1063.568</v>
      </c>
      <c r="S152">
        <v>4515</v>
      </c>
      <c r="T152">
        <v>1566.615</v>
      </c>
      <c r="U152">
        <v>1264.1579999999999</v>
      </c>
      <c r="V152">
        <v>1442.25</v>
      </c>
      <c r="W152">
        <v>1584.64299999999</v>
      </c>
      <c r="X152">
        <v>1268.508</v>
      </c>
      <c r="Y152">
        <v>1394.4</v>
      </c>
      <c r="Z152">
        <v>922</v>
      </c>
      <c r="AA152">
        <v>908.7</v>
      </c>
      <c r="AB152">
        <v>757.25300000000004</v>
      </c>
      <c r="AC152">
        <v>1500.75</v>
      </c>
      <c r="AD152">
        <v>1305.7560000000001</v>
      </c>
      <c r="AE152">
        <v>1012</v>
      </c>
      <c r="AF152">
        <v>1356.84</v>
      </c>
      <c r="AG152">
        <v>750.02599999999995</v>
      </c>
      <c r="AH152">
        <v>948.8</v>
      </c>
      <c r="AI152">
        <v>1079.7049999999999</v>
      </c>
      <c r="AJ152">
        <v>399.3</v>
      </c>
      <c r="AK152">
        <v>1343.16</v>
      </c>
      <c r="AL152">
        <v>1033.8440000000001</v>
      </c>
      <c r="AM152">
        <v>807.44399999999996</v>
      </c>
      <c r="AN152">
        <v>643.79999999999995</v>
      </c>
      <c r="AO152">
        <v>448.59100000000001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56337.675999999999</v>
      </c>
      <c r="AY152">
        <v>3349.15991210937</v>
      </c>
      <c r="AZ152">
        <v>1.02</v>
      </c>
      <c r="BA152">
        <v>0.64</v>
      </c>
      <c r="BB152">
        <v>569.87</v>
      </c>
      <c r="BC152">
        <v>21.39</v>
      </c>
    </row>
    <row r="153" spans="1:55" x14ac:dyDescent="0.25">
      <c r="A153" s="1">
        <f t="shared" si="2"/>
        <v>44050</v>
      </c>
      <c r="B153" s="1">
        <v>44414</v>
      </c>
      <c r="C153">
        <v>1809.2460000000001</v>
      </c>
      <c r="D153">
        <v>2806.636</v>
      </c>
      <c r="E153">
        <v>1484.19</v>
      </c>
      <c r="F153">
        <v>3968.6950000000002</v>
      </c>
      <c r="G153">
        <v>2515.88</v>
      </c>
      <c r="H153">
        <v>1656</v>
      </c>
      <c r="I153">
        <v>753.84799999999996</v>
      </c>
      <c r="J153">
        <v>547.89199999999903</v>
      </c>
      <c r="K153">
        <v>1434.4269999999999</v>
      </c>
      <c r="L153">
        <v>1201.1589999999901</v>
      </c>
      <c r="M153">
        <v>2036.4</v>
      </c>
      <c r="N153">
        <v>920.26499999999999</v>
      </c>
      <c r="O153">
        <v>2383.56</v>
      </c>
      <c r="P153">
        <v>1076.3150000000001</v>
      </c>
      <c r="Q153">
        <v>2093.8319999999999</v>
      </c>
      <c r="R153">
        <v>1128.17</v>
      </c>
      <c r="S153">
        <v>4434.4440000000004</v>
      </c>
      <c r="T153">
        <v>1526.99799999999</v>
      </c>
      <c r="U153">
        <v>1258.6310000000001</v>
      </c>
      <c r="V153">
        <v>1479.6</v>
      </c>
      <c r="W153">
        <v>1565.6310000000001</v>
      </c>
      <c r="X153">
        <v>1274.588</v>
      </c>
      <c r="Y153">
        <v>1366</v>
      </c>
      <c r="Z153">
        <v>926.25</v>
      </c>
      <c r="AA153">
        <v>883.8</v>
      </c>
      <c r="AB153">
        <v>768.55200000000002</v>
      </c>
      <c r="AC153">
        <v>1361.125</v>
      </c>
      <c r="AD153">
        <v>1263.7439999999999</v>
      </c>
      <c r="AE153">
        <v>1014</v>
      </c>
      <c r="AF153">
        <v>1337.04</v>
      </c>
      <c r="AG153">
        <v>783.596</v>
      </c>
      <c r="AH153">
        <v>922</v>
      </c>
      <c r="AI153">
        <v>1087.251</v>
      </c>
      <c r="AJ153">
        <v>403.92</v>
      </c>
      <c r="AK153">
        <v>1326.1559999999999</v>
      </c>
      <c r="AL153">
        <v>1056.596</v>
      </c>
      <c r="AM153">
        <v>801.25899999999899</v>
      </c>
      <c r="AN153">
        <v>676.8</v>
      </c>
      <c r="AO153">
        <v>460.24799999999999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55794.743999999999</v>
      </c>
      <c r="AY153">
        <v>3351.28002929687</v>
      </c>
      <c r="AZ153">
        <v>-0.96</v>
      </c>
      <c r="BA153">
        <v>0.06</v>
      </c>
      <c r="BB153">
        <v>-542.92999999999995</v>
      </c>
      <c r="BC153">
        <v>2.12</v>
      </c>
    </row>
    <row r="154" spans="1:55" x14ac:dyDescent="0.25">
      <c r="A154" s="1">
        <f t="shared" si="2"/>
        <v>44053</v>
      </c>
      <c r="B154" s="1">
        <v>44417</v>
      </c>
      <c r="C154">
        <v>1844.7839999999901</v>
      </c>
      <c r="D154">
        <v>2740.6770000000001</v>
      </c>
      <c r="E154">
        <v>1450.14</v>
      </c>
      <c r="F154">
        <v>4026.3789999999999</v>
      </c>
      <c r="G154">
        <v>2465.7950000000001</v>
      </c>
      <c r="H154">
        <v>1702.08</v>
      </c>
      <c r="I154">
        <v>762.55200000000002</v>
      </c>
      <c r="J154">
        <v>551.35799999999995</v>
      </c>
      <c r="K154">
        <v>1421.8420000000001</v>
      </c>
      <c r="L154">
        <v>1196.5509999999999</v>
      </c>
      <c r="M154">
        <v>1973.76</v>
      </c>
      <c r="N154">
        <v>943.06500000000005</v>
      </c>
      <c r="O154">
        <v>2319.84</v>
      </c>
      <c r="P154">
        <v>1094.8330000000001</v>
      </c>
      <c r="Q154">
        <v>2051.4</v>
      </c>
      <c r="R154">
        <v>1177.8030000000001</v>
      </c>
      <c r="S154">
        <v>4407.424</v>
      </c>
      <c r="T154">
        <v>1532.8239999999901</v>
      </c>
      <c r="U154">
        <v>1257.329</v>
      </c>
      <c r="V154">
        <v>1397.19</v>
      </c>
      <c r="W154">
        <v>1560.808</v>
      </c>
      <c r="X154">
        <v>1293.319</v>
      </c>
      <c r="Y154">
        <v>1342.4</v>
      </c>
      <c r="Z154">
        <v>900.125</v>
      </c>
      <c r="AA154">
        <v>872.6</v>
      </c>
      <c r="AB154">
        <v>787.68899999999996</v>
      </c>
      <c r="AC154">
        <v>1325</v>
      </c>
      <c r="AD154">
        <v>1206.672</v>
      </c>
      <c r="AE154">
        <v>1018</v>
      </c>
      <c r="AF154">
        <v>1347.84</v>
      </c>
      <c r="AG154">
        <v>773.01099999999997</v>
      </c>
      <c r="AH154">
        <v>864</v>
      </c>
      <c r="AI154">
        <v>1084.7</v>
      </c>
      <c r="AJ154">
        <v>492.91</v>
      </c>
      <c r="AK154">
        <v>1399.3979999999999</v>
      </c>
      <c r="AL154">
        <v>1069.992</v>
      </c>
      <c r="AM154">
        <v>828.30600000000004</v>
      </c>
      <c r="AN154">
        <v>722.4</v>
      </c>
      <c r="AO154">
        <v>477.733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55684.529000000002</v>
      </c>
      <c r="AY154">
        <v>3360.46997070312</v>
      </c>
      <c r="AZ154">
        <v>-0.2</v>
      </c>
      <c r="BA154">
        <v>0.27</v>
      </c>
      <c r="BB154">
        <v>-110.21</v>
      </c>
      <c r="BC154">
        <v>9.19</v>
      </c>
    </row>
    <row r="155" spans="1:55" x14ac:dyDescent="0.25">
      <c r="A155" s="1">
        <f t="shared" si="2"/>
        <v>44054</v>
      </c>
      <c r="B155" s="1">
        <v>44418</v>
      </c>
      <c r="C155">
        <v>1866.953</v>
      </c>
      <c r="D155">
        <v>2655.3209999999999</v>
      </c>
      <c r="E155">
        <v>1400.79</v>
      </c>
      <c r="F155">
        <v>3906.6350000000002</v>
      </c>
      <c r="G155">
        <v>2408.1320000000001</v>
      </c>
      <c r="H155">
        <v>1525.32</v>
      </c>
      <c r="I155">
        <v>757.32899999999995</v>
      </c>
      <c r="J155">
        <v>545.12</v>
      </c>
      <c r="K155">
        <v>1440.61</v>
      </c>
      <c r="L155">
        <v>1187.9829999999999</v>
      </c>
      <c r="M155">
        <v>1845.12</v>
      </c>
      <c r="N155">
        <v>923.33</v>
      </c>
      <c r="O155">
        <v>2268.36</v>
      </c>
      <c r="P155">
        <v>1091.7329999999999</v>
      </c>
      <c r="Q155">
        <v>1997.8139999999901</v>
      </c>
      <c r="R155">
        <v>1177.0160000000001</v>
      </c>
      <c r="S155">
        <v>4312.9380000000001</v>
      </c>
      <c r="T155">
        <v>1544.4770000000001</v>
      </c>
      <c r="U155">
        <v>1243.654</v>
      </c>
      <c r="V155">
        <v>1336.95</v>
      </c>
      <c r="W155">
        <v>1516.7729999999999</v>
      </c>
      <c r="X155">
        <v>1276.8430000000001</v>
      </c>
      <c r="Y155">
        <v>1299.2</v>
      </c>
      <c r="Z155">
        <v>862.125</v>
      </c>
      <c r="AA155">
        <v>852.6</v>
      </c>
      <c r="AB155">
        <v>794.61399999999901</v>
      </c>
      <c r="AC155">
        <v>1310.875</v>
      </c>
      <c r="AD155">
        <v>1166.3879999999999</v>
      </c>
      <c r="AE155">
        <v>995</v>
      </c>
      <c r="AF155">
        <v>1342.08</v>
      </c>
      <c r="AG155">
        <v>773.31299999999999</v>
      </c>
      <c r="AH155">
        <v>780.2</v>
      </c>
      <c r="AI155">
        <v>1089.377</v>
      </c>
      <c r="AJ155">
        <v>452.1</v>
      </c>
      <c r="AK155">
        <v>1405.0139999999999</v>
      </c>
      <c r="AL155">
        <v>1103.8009999999999</v>
      </c>
      <c r="AM155">
        <v>827.29100000000005</v>
      </c>
      <c r="AN155">
        <v>678.6</v>
      </c>
      <c r="AO155">
        <v>487.640999999999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54449.42</v>
      </c>
      <c r="AY155">
        <v>3333.68994140625</v>
      </c>
      <c r="AZ155">
        <v>-2.2200000000000002</v>
      </c>
      <c r="BA155">
        <v>-0.8</v>
      </c>
      <c r="BB155">
        <v>-1235.1099999999999</v>
      </c>
      <c r="BC155">
        <v>-26.78</v>
      </c>
    </row>
    <row r="156" spans="1:55" x14ac:dyDescent="0.25">
      <c r="A156" s="1">
        <f t="shared" si="2"/>
        <v>44055</v>
      </c>
      <c r="B156" s="1">
        <v>44419</v>
      </c>
      <c r="C156">
        <v>1877.00799999999</v>
      </c>
      <c r="D156">
        <v>3003.7959999999998</v>
      </c>
      <c r="E156">
        <v>1426.41</v>
      </c>
      <c r="F156">
        <v>4036.4690000000001</v>
      </c>
      <c r="G156">
        <v>2476.9250000000002</v>
      </c>
      <c r="H156">
        <v>1617.84</v>
      </c>
      <c r="I156">
        <v>754.19600000000003</v>
      </c>
      <c r="J156">
        <v>555.63199999999995</v>
      </c>
      <c r="K156">
        <v>1454.962</v>
      </c>
      <c r="L156">
        <v>1209.7269999999901</v>
      </c>
      <c r="M156">
        <v>1982.64</v>
      </c>
      <c r="N156">
        <v>942.49099999999999</v>
      </c>
      <c r="O156">
        <v>2295.84</v>
      </c>
      <c r="P156">
        <v>1091.3019999999999</v>
      </c>
      <c r="Q156">
        <v>2027.1420000000001</v>
      </c>
      <c r="R156">
        <v>1202.2260000000001</v>
      </c>
      <c r="S156">
        <v>4427.1359999999904</v>
      </c>
      <c r="T156">
        <v>1528.7460000000001</v>
      </c>
      <c r="U156">
        <v>1266.0819999999901</v>
      </c>
      <c r="V156">
        <v>1380.09</v>
      </c>
      <c r="W156">
        <v>1599.2860000000001</v>
      </c>
      <c r="X156">
        <v>1293.4169999999999</v>
      </c>
      <c r="Y156">
        <v>1287.2</v>
      </c>
      <c r="Z156">
        <v>869</v>
      </c>
      <c r="AA156">
        <v>862.2</v>
      </c>
      <c r="AB156">
        <v>782.95</v>
      </c>
      <c r="AC156">
        <v>1314.125</v>
      </c>
      <c r="AD156">
        <v>1189.2</v>
      </c>
      <c r="AE156">
        <v>994</v>
      </c>
      <c r="AF156">
        <v>1347.84</v>
      </c>
      <c r="AG156">
        <v>778.75699999999995</v>
      </c>
      <c r="AH156">
        <v>770.6</v>
      </c>
      <c r="AI156">
        <v>1094.797</v>
      </c>
      <c r="AJ156">
        <v>470.91</v>
      </c>
      <c r="AK156">
        <v>1368.432</v>
      </c>
      <c r="AL156">
        <v>1094.4449999999999</v>
      </c>
      <c r="AM156">
        <v>837.44500000000005</v>
      </c>
      <c r="AN156">
        <v>637.79999999999995</v>
      </c>
      <c r="AO156">
        <v>480.64699999999999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55629.710999999901</v>
      </c>
      <c r="AY156">
        <v>3380.35009765625</v>
      </c>
      <c r="AZ156">
        <v>2.17</v>
      </c>
      <c r="BA156">
        <v>1.4</v>
      </c>
      <c r="BB156">
        <v>1180.29</v>
      </c>
      <c r="BC156">
        <v>46.66</v>
      </c>
    </row>
    <row r="157" spans="1:55" x14ac:dyDescent="0.25">
      <c r="A157" s="1">
        <f t="shared" si="2"/>
        <v>44056</v>
      </c>
      <c r="B157" s="1">
        <v>44420</v>
      </c>
      <c r="C157">
        <v>1895.2909999999999</v>
      </c>
      <c r="D157">
        <v>3131.7719999999999</v>
      </c>
      <c r="E157">
        <v>1443.99</v>
      </c>
      <c r="F157">
        <v>4107.9049999999997</v>
      </c>
      <c r="G157">
        <v>2471.123</v>
      </c>
      <c r="H157">
        <v>1682.28</v>
      </c>
      <c r="I157">
        <v>750.83100000000002</v>
      </c>
      <c r="J157">
        <v>493.48399999999998</v>
      </c>
      <c r="K157">
        <v>1445.79799999999</v>
      </c>
      <c r="L157">
        <v>1196.309</v>
      </c>
      <c r="M157">
        <v>1964.16</v>
      </c>
      <c r="N157">
        <v>930.42</v>
      </c>
      <c r="O157">
        <v>2316.84</v>
      </c>
      <c r="P157">
        <v>1076.9179999999999</v>
      </c>
      <c r="Q157">
        <v>2038.14</v>
      </c>
      <c r="R157">
        <v>1215.6189999999999</v>
      </c>
      <c r="S157">
        <v>4425.4279999999999</v>
      </c>
      <c r="T157">
        <v>1554.963</v>
      </c>
      <c r="U157">
        <v>1273.9860000000001</v>
      </c>
      <c r="V157">
        <v>1415.52</v>
      </c>
      <c r="W157">
        <v>1599.671</v>
      </c>
      <c r="X157">
        <v>1298.3399999999999</v>
      </c>
      <c r="Y157">
        <v>1314.2</v>
      </c>
      <c r="Z157">
        <v>847.875</v>
      </c>
      <c r="AA157">
        <v>879.2</v>
      </c>
      <c r="AB157">
        <v>775.84199999999998</v>
      </c>
      <c r="AC157">
        <v>1375</v>
      </c>
      <c r="AD157">
        <v>1199.8800000000001</v>
      </c>
      <c r="AE157">
        <v>1036</v>
      </c>
      <c r="AF157">
        <v>1361.52</v>
      </c>
      <c r="AG157">
        <v>767.26399999999899</v>
      </c>
      <c r="AH157">
        <v>794.2</v>
      </c>
      <c r="AI157">
        <v>1097.2950000000001</v>
      </c>
      <c r="AJ157">
        <v>505.67</v>
      </c>
      <c r="AK157">
        <v>1362.894</v>
      </c>
      <c r="AL157">
        <v>1088.385</v>
      </c>
      <c r="AM157">
        <v>829.13699999999994</v>
      </c>
      <c r="AN157">
        <v>681.6</v>
      </c>
      <c r="AO157">
        <v>479.87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56124.62</v>
      </c>
      <c r="AY157">
        <v>3373.42993164062</v>
      </c>
      <c r="AZ157">
        <v>0.89</v>
      </c>
      <c r="BA157">
        <v>-0.2</v>
      </c>
      <c r="BB157">
        <v>494.91</v>
      </c>
      <c r="BC157">
        <v>-6.92</v>
      </c>
    </row>
    <row r="158" spans="1:55" x14ac:dyDescent="0.25">
      <c r="A158" s="1">
        <f t="shared" si="2"/>
        <v>44057</v>
      </c>
      <c r="B158" s="1">
        <v>44421</v>
      </c>
      <c r="C158">
        <v>1898.0339999999901</v>
      </c>
      <c r="D158">
        <v>3189.172</v>
      </c>
      <c r="E158">
        <v>1448.04</v>
      </c>
      <c r="F158">
        <v>4104.2439999999997</v>
      </c>
      <c r="G158">
        <v>2473.491</v>
      </c>
      <c r="H158">
        <v>1642.68</v>
      </c>
      <c r="I158">
        <v>762.08699999999999</v>
      </c>
      <c r="J158">
        <v>490.94299999999998</v>
      </c>
      <c r="K158">
        <v>1441.0509999999999</v>
      </c>
      <c r="L158">
        <v>1198.249</v>
      </c>
      <c r="M158">
        <v>1951.2</v>
      </c>
      <c r="N158">
        <v>936.74199999999996</v>
      </c>
      <c r="O158">
        <v>2297.52</v>
      </c>
      <c r="P158">
        <v>1078.9849999999999</v>
      </c>
      <c r="Q158">
        <v>2037.672</v>
      </c>
      <c r="R158">
        <v>1215.6189999999999</v>
      </c>
      <c r="S158">
        <v>4407.2280000000001</v>
      </c>
      <c r="T158">
        <v>1599.8239999999901</v>
      </c>
      <c r="U158">
        <v>1263.8889999999999</v>
      </c>
      <c r="V158">
        <v>1396.8</v>
      </c>
      <c r="W158">
        <v>1616.586</v>
      </c>
      <c r="X158">
        <v>1305.7260000000001</v>
      </c>
      <c r="Y158">
        <v>1286.8</v>
      </c>
      <c r="Z158">
        <v>864.375</v>
      </c>
      <c r="AA158">
        <v>878.7</v>
      </c>
      <c r="AB158">
        <v>775.29600000000005</v>
      </c>
      <c r="AC158">
        <v>1342.5</v>
      </c>
      <c r="AD158">
        <v>1185.48</v>
      </c>
      <c r="AE158">
        <v>806</v>
      </c>
      <c r="AF158">
        <v>1364.4</v>
      </c>
      <c r="AG158">
        <v>763.93799999999999</v>
      </c>
      <c r="AH158">
        <v>777.6</v>
      </c>
      <c r="AI158">
        <v>1100.164</v>
      </c>
      <c r="AJ158">
        <v>505.56</v>
      </c>
      <c r="AK158">
        <v>1389.0239999999999</v>
      </c>
      <c r="AL158">
        <v>1088.81</v>
      </c>
      <c r="AM158">
        <v>834.029</v>
      </c>
      <c r="AN158">
        <v>684</v>
      </c>
      <c r="AO158">
        <v>484.33800000000002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55886.796000000002</v>
      </c>
      <c r="AY158">
        <v>3372.85009765625</v>
      </c>
      <c r="AZ158">
        <v>-0.42</v>
      </c>
      <c r="BA158">
        <v>-0.02</v>
      </c>
      <c r="BB158">
        <v>-237.82</v>
      </c>
      <c r="BC158">
        <v>-0.57999999999999996</v>
      </c>
    </row>
    <row r="159" spans="1:55" x14ac:dyDescent="0.25">
      <c r="A159" s="1">
        <f t="shared" si="2"/>
        <v>44060</v>
      </c>
      <c r="B159" s="1">
        <v>44424</v>
      </c>
      <c r="C159">
        <v>1882.15</v>
      </c>
      <c r="D159">
        <v>3546.4559999999901</v>
      </c>
      <c r="E159">
        <v>1447.05</v>
      </c>
      <c r="F159">
        <v>4093.529</v>
      </c>
      <c r="G159">
        <v>2489.8310000000001</v>
      </c>
      <c r="H159">
        <v>1718.28</v>
      </c>
      <c r="I159">
        <v>753.15199999999902</v>
      </c>
      <c r="J159">
        <v>486.20699999999999</v>
      </c>
      <c r="K159">
        <v>1428.2449999999999</v>
      </c>
      <c r="L159">
        <v>1204.3109999999999</v>
      </c>
      <c r="M159">
        <v>1978.08</v>
      </c>
      <c r="N159">
        <v>937.50899999999899</v>
      </c>
      <c r="O159">
        <v>2355.48</v>
      </c>
      <c r="P159">
        <v>1071.836</v>
      </c>
      <c r="Q159">
        <v>2037.04799999999</v>
      </c>
      <c r="R159">
        <v>1196.711</v>
      </c>
      <c r="S159">
        <v>4455.3739999999998</v>
      </c>
      <c r="T159">
        <v>1586.424</v>
      </c>
      <c r="U159">
        <v>1273.6420000000001</v>
      </c>
      <c r="V159">
        <v>1424.55</v>
      </c>
      <c r="W159">
        <v>1724.6469999999999</v>
      </c>
      <c r="X159">
        <v>1335.2670000000001</v>
      </c>
      <c r="Y159">
        <v>1305.2</v>
      </c>
      <c r="Z159">
        <v>872</v>
      </c>
      <c r="AA159">
        <v>874.3</v>
      </c>
      <c r="AB159">
        <v>784.226</v>
      </c>
      <c r="AC159">
        <v>1389.5</v>
      </c>
      <c r="AD159">
        <v>1215.5519999999999</v>
      </c>
      <c r="AE159">
        <v>732</v>
      </c>
      <c r="AF159">
        <v>1366.92</v>
      </c>
      <c r="AG159">
        <v>786.01499999999999</v>
      </c>
      <c r="AH159">
        <v>792</v>
      </c>
      <c r="AI159">
        <v>1108.8789999999999</v>
      </c>
      <c r="AJ159">
        <v>479.27</v>
      </c>
      <c r="AK159">
        <v>1341.6779999999901</v>
      </c>
      <c r="AL159">
        <v>1060.104</v>
      </c>
      <c r="AM159">
        <v>837.90599999999995</v>
      </c>
      <c r="AN159">
        <v>732</v>
      </c>
      <c r="AO159">
        <v>473.07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56576.398999999998</v>
      </c>
      <c r="AY159">
        <v>3381.98999023437</v>
      </c>
      <c r="AZ159">
        <v>1.23</v>
      </c>
      <c r="BA159">
        <v>0.27</v>
      </c>
      <c r="BB159">
        <v>689.6</v>
      </c>
      <c r="BC159">
        <v>9.14</v>
      </c>
    </row>
    <row r="160" spans="1:55" x14ac:dyDescent="0.25">
      <c r="A160" s="1">
        <f t="shared" si="2"/>
        <v>44061</v>
      </c>
      <c r="B160" s="1">
        <v>44425</v>
      </c>
      <c r="C160">
        <v>1878.38</v>
      </c>
      <c r="D160">
        <v>3645.8579999999902</v>
      </c>
      <c r="E160">
        <v>1475.61</v>
      </c>
      <c r="F160">
        <v>4127.6390000000001</v>
      </c>
      <c r="G160">
        <v>2504.1579999999999</v>
      </c>
      <c r="H160">
        <v>1667.16</v>
      </c>
      <c r="I160">
        <v>756.40099999999995</v>
      </c>
      <c r="J160">
        <v>484.93599999999998</v>
      </c>
      <c r="K160">
        <v>1423.277</v>
      </c>
      <c r="L160">
        <v>1213.203</v>
      </c>
      <c r="M160">
        <v>1959.84</v>
      </c>
      <c r="N160">
        <v>932.14399999999898</v>
      </c>
      <c r="O160">
        <v>2334.84</v>
      </c>
      <c r="P160">
        <v>1075.97</v>
      </c>
      <c r="Q160">
        <v>2046.252</v>
      </c>
      <c r="R160">
        <v>1204.5899999999999</v>
      </c>
      <c r="S160">
        <v>4637.4859999999999</v>
      </c>
      <c r="T160">
        <v>1571.2760000000001</v>
      </c>
      <c r="U160">
        <v>1306.855</v>
      </c>
      <c r="V160">
        <v>1407.24</v>
      </c>
      <c r="W160">
        <v>1713.9879999999901</v>
      </c>
      <c r="X160">
        <v>1326.5029999999999</v>
      </c>
      <c r="Y160">
        <v>1396.4</v>
      </c>
      <c r="Z160">
        <v>837.875</v>
      </c>
      <c r="AA160">
        <v>884.4</v>
      </c>
      <c r="AB160">
        <v>787.68899999999996</v>
      </c>
      <c r="AC160">
        <v>1449.125</v>
      </c>
      <c r="AD160">
        <v>1229.652</v>
      </c>
      <c r="AE160">
        <v>691</v>
      </c>
      <c r="AF160">
        <v>1368.36</v>
      </c>
      <c r="AG160">
        <v>767.56700000000001</v>
      </c>
      <c r="AH160">
        <v>762.2</v>
      </c>
      <c r="AI160">
        <v>1117.6469999999999</v>
      </c>
      <c r="AJ160">
        <v>459.36</v>
      </c>
      <c r="AK160">
        <v>1327.7939999999901</v>
      </c>
      <c r="AL160">
        <v>1045.326</v>
      </c>
      <c r="AM160">
        <v>820.58299999999997</v>
      </c>
      <c r="AN160">
        <v>766.2</v>
      </c>
      <c r="AO160">
        <v>465.88199999999898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56870.665999999997</v>
      </c>
      <c r="AY160">
        <v>3389.78002929687</v>
      </c>
      <c r="AZ160">
        <v>0.52</v>
      </c>
      <c r="BA160">
        <v>0.23</v>
      </c>
      <c r="BB160">
        <v>294.27</v>
      </c>
      <c r="BC160">
        <v>7.79</v>
      </c>
    </row>
    <row r="161" spans="1:55" x14ac:dyDescent="0.25">
      <c r="A161" s="1">
        <f t="shared" si="2"/>
        <v>44062</v>
      </c>
      <c r="B161" s="1">
        <v>44426</v>
      </c>
      <c r="C161">
        <v>1873.694</v>
      </c>
      <c r="D161">
        <v>3629.32</v>
      </c>
      <c r="E161">
        <v>1453.59</v>
      </c>
      <c r="F161">
        <v>4132.8180000000002</v>
      </c>
      <c r="G161">
        <v>2488.9659999999999</v>
      </c>
      <c r="H161">
        <v>1733.04</v>
      </c>
      <c r="I161">
        <v>757.56200000000001</v>
      </c>
      <c r="J161">
        <v>483.66500000000002</v>
      </c>
      <c r="K161">
        <v>1410.5809999999999</v>
      </c>
      <c r="L161">
        <v>1215.6279999999999</v>
      </c>
      <c r="M161">
        <v>1946.16</v>
      </c>
      <c r="N161">
        <v>926.01300000000003</v>
      </c>
      <c r="O161">
        <v>2309.2800000000002</v>
      </c>
      <c r="P161">
        <v>1066.6679999999999</v>
      </c>
      <c r="Q161">
        <v>2048.2020000000002</v>
      </c>
      <c r="R161">
        <v>1201.4380000000001</v>
      </c>
      <c r="S161">
        <v>4564.6719999999996</v>
      </c>
      <c r="T161">
        <v>1591.6669999999999</v>
      </c>
      <c r="U161">
        <v>1297.472</v>
      </c>
      <c r="V161">
        <v>1392.03</v>
      </c>
      <c r="W161">
        <v>1696.8979999999999</v>
      </c>
      <c r="X161">
        <v>1303.855</v>
      </c>
      <c r="Y161">
        <v>1351.8</v>
      </c>
      <c r="Z161">
        <v>850</v>
      </c>
      <c r="AA161">
        <v>871.6</v>
      </c>
      <c r="AB161">
        <v>1193.288</v>
      </c>
      <c r="AC161">
        <v>1425.375</v>
      </c>
      <c r="AD161">
        <v>1210.932</v>
      </c>
      <c r="AE161">
        <v>669</v>
      </c>
      <c r="AF161">
        <v>1400.04</v>
      </c>
      <c r="AG161">
        <v>753.05</v>
      </c>
      <c r="AH161">
        <v>758.4</v>
      </c>
      <c r="AI161">
        <v>1113.3430000000001</v>
      </c>
      <c r="AJ161">
        <v>1063.25</v>
      </c>
      <c r="AK161">
        <v>1320.306</v>
      </c>
      <c r="AL161">
        <v>1047.771</v>
      </c>
      <c r="AM161">
        <v>1456.1479999999999</v>
      </c>
      <c r="AN161">
        <v>819</v>
      </c>
      <c r="AO161">
        <v>468.40699999999998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58294.928999999996</v>
      </c>
      <c r="AY161">
        <v>3374.85009765625</v>
      </c>
      <c r="AZ161">
        <v>2.5</v>
      </c>
      <c r="BA161">
        <v>-0.44</v>
      </c>
      <c r="BB161">
        <v>1424.26</v>
      </c>
      <c r="BC161">
        <v>-14.93</v>
      </c>
    </row>
    <row r="162" spans="1:55" x14ac:dyDescent="0.25">
      <c r="A162" s="1">
        <f t="shared" si="2"/>
        <v>44063</v>
      </c>
      <c r="B162" s="1">
        <v>44427</v>
      </c>
      <c r="C162">
        <v>1862.2670000000001</v>
      </c>
      <c r="D162">
        <v>3867.5359999999901</v>
      </c>
      <c r="E162">
        <v>1493.7</v>
      </c>
      <c r="F162">
        <v>4224.5240000000003</v>
      </c>
      <c r="G162">
        <v>2546.8870000000002</v>
      </c>
      <c r="H162">
        <v>1655.82</v>
      </c>
      <c r="I162">
        <v>739.45799999999997</v>
      </c>
      <c r="J162">
        <v>488.74799999999999</v>
      </c>
      <c r="K162">
        <v>1414.4449999999999</v>
      </c>
      <c r="L162">
        <v>1223.953</v>
      </c>
      <c r="M162">
        <v>1986.48</v>
      </c>
      <c r="N162">
        <v>942.10699999999997</v>
      </c>
      <c r="O162">
        <v>2378.16</v>
      </c>
      <c r="P162">
        <v>1060.7249999999999</v>
      </c>
      <c r="Q162">
        <v>2098.2779999999998</v>
      </c>
      <c r="R162">
        <v>1196.711</v>
      </c>
      <c r="S162">
        <v>4616.3180000000002</v>
      </c>
      <c r="T162">
        <v>1554.963</v>
      </c>
      <c r="U162">
        <v>1324.05</v>
      </c>
      <c r="V162">
        <v>1410.78</v>
      </c>
      <c r="W162">
        <v>1697.24799999999</v>
      </c>
      <c r="X162">
        <v>1285.7360000000001</v>
      </c>
      <c r="Y162">
        <v>1374.4</v>
      </c>
      <c r="Z162">
        <v>847.625</v>
      </c>
      <c r="AA162">
        <v>879.7</v>
      </c>
      <c r="AB162">
        <v>1189.1869999999999</v>
      </c>
      <c r="AC162">
        <v>1524.625</v>
      </c>
      <c r="AD162">
        <v>1247.5439999999901</v>
      </c>
      <c r="AE162">
        <v>700</v>
      </c>
      <c r="AF162">
        <v>1402.56</v>
      </c>
      <c r="AG162">
        <v>782.08399999999995</v>
      </c>
      <c r="AH162">
        <v>760.6</v>
      </c>
      <c r="AI162">
        <v>1115.309</v>
      </c>
      <c r="AJ162">
        <v>1023.5</v>
      </c>
      <c r="AK162">
        <v>1322.7239999999999</v>
      </c>
      <c r="AL162">
        <v>1035.2260000000001</v>
      </c>
      <c r="AM162">
        <v>1429.5160000000001</v>
      </c>
      <c r="AN162">
        <v>820.2</v>
      </c>
      <c r="AO162">
        <v>465.10500000000002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58988.798999999999</v>
      </c>
      <c r="AY162">
        <v>3385.51000976562</v>
      </c>
      <c r="AZ162">
        <v>1.19</v>
      </c>
      <c r="BA162">
        <v>0.32</v>
      </c>
      <c r="BB162">
        <v>693.87</v>
      </c>
      <c r="BC162">
        <v>10.66</v>
      </c>
    </row>
    <row r="163" spans="1:55" x14ac:dyDescent="0.25">
      <c r="A163" s="1">
        <f t="shared" si="2"/>
        <v>44064</v>
      </c>
      <c r="B163" s="1">
        <v>44428</v>
      </c>
      <c r="C163">
        <v>1864.6889999999901</v>
      </c>
      <c r="D163">
        <v>3960.5609999999901</v>
      </c>
      <c r="E163">
        <v>1476.93</v>
      </c>
      <c r="F163">
        <v>4442.223</v>
      </c>
      <c r="G163">
        <v>2528.3710000000001</v>
      </c>
      <c r="H163">
        <v>1736.28</v>
      </c>
      <c r="I163">
        <v>742.01099999999997</v>
      </c>
      <c r="J163">
        <v>488.05500000000001</v>
      </c>
      <c r="K163">
        <v>1406.9379999999901</v>
      </c>
      <c r="L163">
        <v>1234.7850000000001</v>
      </c>
      <c r="M163">
        <v>2011.44</v>
      </c>
      <c r="N163">
        <v>944.21500000000003</v>
      </c>
      <c r="O163">
        <v>2361.48</v>
      </c>
      <c r="P163">
        <v>1060.8109999999999</v>
      </c>
      <c r="Q163">
        <v>2082.6779999999999</v>
      </c>
      <c r="R163">
        <v>1152.5930000000001</v>
      </c>
      <c r="S163">
        <v>4598.6080000000002</v>
      </c>
      <c r="T163">
        <v>1544.4770000000001</v>
      </c>
      <c r="U163">
        <v>1323.479</v>
      </c>
      <c r="V163">
        <v>1385.34</v>
      </c>
      <c r="W163">
        <v>1773.086</v>
      </c>
      <c r="X163">
        <v>1296.174</v>
      </c>
      <c r="Y163">
        <v>1387</v>
      </c>
      <c r="Z163">
        <v>830.625</v>
      </c>
      <c r="AA163">
        <v>862.2</v>
      </c>
      <c r="AB163">
        <v>1188.0940000000001</v>
      </c>
      <c r="AC163">
        <v>1475</v>
      </c>
      <c r="AD163">
        <v>1225.3440000000001</v>
      </c>
      <c r="AE163">
        <v>703</v>
      </c>
      <c r="AF163">
        <v>1413.36</v>
      </c>
      <c r="AG163">
        <v>788.13199999999995</v>
      </c>
      <c r="AH163">
        <v>736.6</v>
      </c>
      <c r="AI163">
        <v>1124.29</v>
      </c>
      <c r="AJ163">
        <v>984.25</v>
      </c>
      <c r="AK163">
        <v>1306.5</v>
      </c>
      <c r="AL163">
        <v>1034.694</v>
      </c>
      <c r="AM163">
        <v>1434.068</v>
      </c>
      <c r="AN163">
        <v>775.8</v>
      </c>
      <c r="AO163">
        <v>464.52199999999999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59148.703000000001</v>
      </c>
      <c r="AY163">
        <v>3397.15991210937</v>
      </c>
      <c r="AZ163">
        <v>0.27</v>
      </c>
      <c r="BA163">
        <v>0.34</v>
      </c>
      <c r="BB163">
        <v>159.9</v>
      </c>
      <c r="BC163">
        <v>11.65</v>
      </c>
    </row>
    <row r="164" spans="1:55" x14ac:dyDescent="0.25">
      <c r="A164" s="1">
        <f t="shared" si="2"/>
        <v>44067</v>
      </c>
      <c r="B164" s="1">
        <v>44431</v>
      </c>
      <c r="C164">
        <v>1885.675</v>
      </c>
      <c r="D164">
        <v>3891.4340000000002</v>
      </c>
      <c r="E164">
        <v>1466.43</v>
      </c>
      <c r="F164">
        <v>4495.3540000000003</v>
      </c>
      <c r="G164">
        <v>2536.3240000000001</v>
      </c>
      <c r="H164">
        <v>1836</v>
      </c>
      <c r="I164">
        <v>741.19899999999996</v>
      </c>
      <c r="J164">
        <v>487.24599999999998</v>
      </c>
      <c r="K164">
        <v>1442.818</v>
      </c>
      <c r="L164">
        <v>1238.04</v>
      </c>
      <c r="M164">
        <v>1993.92</v>
      </c>
      <c r="N164">
        <v>941.53199999999902</v>
      </c>
      <c r="O164">
        <v>2386.56</v>
      </c>
      <c r="P164">
        <v>1082.5170000000001</v>
      </c>
      <c r="Q164">
        <v>2116.8420000000001</v>
      </c>
      <c r="R164">
        <v>1169.925</v>
      </c>
      <c r="S164">
        <v>4630.4440000000004</v>
      </c>
      <c r="T164">
        <v>1610.31</v>
      </c>
      <c r="U164">
        <v>1331.5260000000001</v>
      </c>
      <c r="V164">
        <v>1399.98</v>
      </c>
      <c r="W164">
        <v>1778.2239999999999</v>
      </c>
      <c r="X164">
        <v>1293.22</v>
      </c>
      <c r="Y164">
        <v>1337.4</v>
      </c>
      <c r="Z164">
        <v>811</v>
      </c>
      <c r="AA164">
        <v>864.7</v>
      </c>
      <c r="AB164">
        <v>1203.95</v>
      </c>
      <c r="AC164">
        <v>1413.625</v>
      </c>
      <c r="AD164">
        <v>1199.184</v>
      </c>
      <c r="AE164">
        <v>702</v>
      </c>
      <c r="AF164">
        <v>1457.64</v>
      </c>
      <c r="AG164">
        <v>815.65300000000002</v>
      </c>
      <c r="AH164">
        <v>740.8</v>
      </c>
      <c r="AI164">
        <v>1129.8689999999999</v>
      </c>
      <c r="AJ164">
        <v>967.25</v>
      </c>
      <c r="AK164">
        <v>1390.5060000000001</v>
      </c>
      <c r="AL164">
        <v>1063.825</v>
      </c>
      <c r="AM164">
        <v>1469.8009999999999</v>
      </c>
      <c r="AN164">
        <v>740.4</v>
      </c>
      <c r="AO164">
        <v>490.55500000000001</v>
      </c>
      <c r="AP164">
        <v>748.5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60302.178</v>
      </c>
      <c r="AY164">
        <v>3431.28002929687</v>
      </c>
      <c r="AZ164">
        <v>1.95</v>
      </c>
      <c r="BA164">
        <v>1</v>
      </c>
      <c r="BB164">
        <v>1153.47</v>
      </c>
      <c r="BC164">
        <v>34.119999999999997</v>
      </c>
    </row>
    <row r="165" spans="1:55" x14ac:dyDescent="0.25">
      <c r="A165" s="1">
        <f t="shared" si="2"/>
        <v>44068</v>
      </c>
      <c r="B165" s="1">
        <v>44432</v>
      </c>
      <c r="C165">
        <v>1880.7170000000001</v>
      </c>
      <c r="D165">
        <v>3909.0929999999998</v>
      </c>
      <c r="E165">
        <v>1471.74</v>
      </c>
      <c r="F165">
        <v>4458.4750000000004</v>
      </c>
      <c r="G165">
        <v>2569.3200000000002</v>
      </c>
      <c r="H165">
        <v>1828.44</v>
      </c>
      <c r="I165">
        <v>736.55700000000002</v>
      </c>
      <c r="J165">
        <v>484.70499999999998</v>
      </c>
      <c r="K165">
        <v>1432.8820000000001</v>
      </c>
      <c r="L165">
        <v>1237.307</v>
      </c>
      <c r="M165">
        <v>2072.4</v>
      </c>
      <c r="N165">
        <v>947.08899999999903</v>
      </c>
      <c r="O165">
        <v>2420.04</v>
      </c>
      <c r="P165">
        <v>1073.559</v>
      </c>
      <c r="Q165">
        <v>2190.3960000000002</v>
      </c>
      <c r="R165">
        <v>1178.5909999999999</v>
      </c>
      <c r="S165">
        <v>4685.0859999999902</v>
      </c>
      <c r="T165">
        <v>1606.232</v>
      </c>
      <c r="U165">
        <v>1348.914</v>
      </c>
      <c r="V165">
        <v>1409.7</v>
      </c>
      <c r="W165">
        <v>1782.3820000000001</v>
      </c>
      <c r="X165">
        <v>1286.327</v>
      </c>
      <c r="Y165">
        <v>1329</v>
      </c>
      <c r="Z165">
        <v>828.125</v>
      </c>
      <c r="AA165">
        <v>875.5</v>
      </c>
      <c r="AB165">
        <v>1189.7339999999999</v>
      </c>
      <c r="AC165">
        <v>1462</v>
      </c>
      <c r="AD165">
        <v>1244.6279999999999</v>
      </c>
      <c r="AE165">
        <v>701</v>
      </c>
      <c r="AF165">
        <v>1459.8</v>
      </c>
      <c r="AG165">
        <v>806.27800000000002</v>
      </c>
      <c r="AH165">
        <v>736</v>
      </c>
      <c r="AI165">
        <v>1130.029</v>
      </c>
      <c r="AJ165">
        <v>979.5</v>
      </c>
      <c r="AK165">
        <v>1362.894</v>
      </c>
      <c r="AL165">
        <v>1068.5029999999999</v>
      </c>
      <c r="AM165">
        <v>1451.7660000000001</v>
      </c>
      <c r="AN165">
        <v>771</v>
      </c>
      <c r="AO165">
        <v>483.755</v>
      </c>
      <c r="AP165">
        <v>892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60781.464</v>
      </c>
      <c r="AY165">
        <v>3443.6201171875</v>
      </c>
      <c r="AZ165">
        <v>0.79</v>
      </c>
      <c r="BA165">
        <v>0.36</v>
      </c>
      <c r="BB165">
        <v>479.29</v>
      </c>
      <c r="BC165">
        <v>12.34</v>
      </c>
    </row>
    <row r="166" spans="1:55" x14ac:dyDescent="0.25">
      <c r="A166" s="1">
        <f t="shared" si="2"/>
        <v>44069</v>
      </c>
      <c r="B166" s="1">
        <v>44433</v>
      </c>
      <c r="C166">
        <v>1889.942</v>
      </c>
      <c r="D166">
        <v>4159.924</v>
      </c>
      <c r="E166">
        <v>1642.59</v>
      </c>
      <c r="F166">
        <v>4519.1059999999998</v>
      </c>
      <c r="G166">
        <v>2624.8679999999999</v>
      </c>
      <c r="H166">
        <v>1801.08</v>
      </c>
      <c r="I166">
        <v>727.62099999999998</v>
      </c>
      <c r="J166">
        <v>488.05500000000001</v>
      </c>
      <c r="K166">
        <v>1459.2670000000001</v>
      </c>
      <c r="L166">
        <v>1239.26</v>
      </c>
      <c r="M166">
        <v>2064.48</v>
      </c>
      <c r="N166">
        <v>949.38800000000003</v>
      </c>
      <c r="O166">
        <v>2441.7600000000002</v>
      </c>
      <c r="P166">
        <v>1069.511</v>
      </c>
      <c r="Q166">
        <v>2370.498</v>
      </c>
      <c r="R166">
        <v>1180.1669999999999</v>
      </c>
      <c r="S166">
        <v>4818.59</v>
      </c>
      <c r="T166">
        <v>1624.875</v>
      </c>
      <c r="U166">
        <v>1381.069</v>
      </c>
      <c r="V166">
        <v>1443.12</v>
      </c>
      <c r="W166">
        <v>1785.598</v>
      </c>
      <c r="X166">
        <v>1287.0160000000001</v>
      </c>
      <c r="Y166">
        <v>1346</v>
      </c>
      <c r="Z166">
        <v>881.25</v>
      </c>
      <c r="AA166">
        <v>931.1</v>
      </c>
      <c r="AB166">
        <v>1180.9860000000001</v>
      </c>
      <c r="AC166">
        <v>1472.25</v>
      </c>
      <c r="AD166">
        <v>1307.1959999999999</v>
      </c>
      <c r="AE166">
        <v>697</v>
      </c>
      <c r="AF166">
        <v>1478.88</v>
      </c>
      <c r="AG166">
        <v>797.20500000000004</v>
      </c>
      <c r="AH166">
        <v>761</v>
      </c>
      <c r="AI166">
        <v>1135.9269999999999</v>
      </c>
      <c r="AJ166">
        <v>970.5</v>
      </c>
      <c r="AK166">
        <v>1340.82</v>
      </c>
      <c r="AL166">
        <v>1053.5129999999999</v>
      </c>
      <c r="AM166">
        <v>1429.011</v>
      </c>
      <c r="AN166">
        <v>783</v>
      </c>
      <c r="AO166">
        <v>475.01299999999998</v>
      </c>
      <c r="AP166">
        <v>1022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62030.436000000002</v>
      </c>
      <c r="AY166">
        <v>3478.72998046875</v>
      </c>
      <c r="AZ166">
        <v>2.0499999999999998</v>
      </c>
      <c r="BA166">
        <v>1.02</v>
      </c>
      <c r="BB166">
        <v>1248.97</v>
      </c>
      <c r="BC166">
        <v>35.11</v>
      </c>
    </row>
    <row r="167" spans="1:55" x14ac:dyDescent="0.25">
      <c r="A167" s="1">
        <f t="shared" si="2"/>
        <v>44070</v>
      </c>
      <c r="B167" s="1">
        <v>44434</v>
      </c>
      <c r="C167">
        <v>1892.0170000000001</v>
      </c>
      <c r="D167">
        <v>4325.2650000000003</v>
      </c>
      <c r="E167">
        <v>1578.81</v>
      </c>
      <c r="F167">
        <v>4465.0829999999996</v>
      </c>
      <c r="G167">
        <v>2689.3179999999902</v>
      </c>
      <c r="H167">
        <v>1875.6</v>
      </c>
      <c r="I167">
        <v>735.628999999999</v>
      </c>
      <c r="J167">
        <v>488.517</v>
      </c>
      <c r="K167">
        <v>1476.3789999999999</v>
      </c>
      <c r="L167">
        <v>1244.7929999999999</v>
      </c>
      <c r="M167">
        <v>2011.2</v>
      </c>
      <c r="N167">
        <v>946.51399999999899</v>
      </c>
      <c r="O167">
        <v>2452.08</v>
      </c>
      <c r="P167">
        <v>1073.645</v>
      </c>
      <c r="Q167">
        <v>2287.116</v>
      </c>
      <c r="R167">
        <v>1183.318</v>
      </c>
      <c r="S167">
        <v>4760</v>
      </c>
      <c r="T167">
        <v>1647.0139999999999</v>
      </c>
      <c r="U167">
        <v>1367.9570000000001</v>
      </c>
      <c r="V167">
        <v>1422.3</v>
      </c>
      <c r="W167">
        <v>1765.3620000000001</v>
      </c>
      <c r="X167">
        <v>1345.41</v>
      </c>
      <c r="Y167">
        <v>1406</v>
      </c>
      <c r="Z167">
        <v>850.375</v>
      </c>
      <c r="AA167">
        <v>930.2</v>
      </c>
      <c r="AB167">
        <v>1196.0219999999999</v>
      </c>
      <c r="AC167">
        <v>1422.875</v>
      </c>
      <c r="AD167">
        <v>1264.2</v>
      </c>
      <c r="AE167">
        <v>678</v>
      </c>
      <c r="AF167">
        <v>1454.04</v>
      </c>
      <c r="AG167">
        <v>816.86300000000006</v>
      </c>
      <c r="AH167">
        <v>740.6</v>
      </c>
      <c r="AI167">
        <v>1127.585</v>
      </c>
      <c r="AJ167">
        <v>982.75</v>
      </c>
      <c r="AK167">
        <v>1358.76</v>
      </c>
      <c r="AL167">
        <v>1088.172</v>
      </c>
      <c r="AM167">
        <v>1431.202</v>
      </c>
      <c r="AN167">
        <v>779.4</v>
      </c>
      <c r="AO167">
        <v>496.96600000000001</v>
      </c>
      <c r="AP167">
        <v>994</v>
      </c>
      <c r="AQ167">
        <v>911.99199999999996</v>
      </c>
      <c r="AR167">
        <v>781.2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63744.5289999999</v>
      </c>
      <c r="AY167">
        <v>3484.55004882812</v>
      </c>
      <c r="AZ167">
        <v>2.76</v>
      </c>
      <c r="BA167">
        <v>0.17</v>
      </c>
      <c r="BB167">
        <v>1714.09</v>
      </c>
      <c r="BC167">
        <v>5.82</v>
      </c>
    </row>
    <row r="168" spans="1:55" x14ac:dyDescent="0.25">
      <c r="A168" s="1">
        <f t="shared" si="2"/>
        <v>44071</v>
      </c>
      <c r="B168" s="1">
        <v>44435</v>
      </c>
      <c r="C168">
        <v>1910.2370000000001</v>
      </c>
      <c r="D168">
        <v>4276.2889999999998</v>
      </c>
      <c r="E168">
        <v>1571.67</v>
      </c>
      <c r="F168">
        <v>4457.8500000000004</v>
      </c>
      <c r="G168">
        <v>2716.973</v>
      </c>
      <c r="H168">
        <v>1998.36</v>
      </c>
      <c r="I168">
        <v>733.54</v>
      </c>
      <c r="J168">
        <v>487.47800000000001</v>
      </c>
      <c r="K168">
        <v>1496.3620000000001</v>
      </c>
      <c r="L168">
        <v>1250.164</v>
      </c>
      <c r="M168">
        <v>2053.1999999999998</v>
      </c>
      <c r="N168">
        <v>966.248999999999</v>
      </c>
      <c r="O168">
        <v>2453.7600000000002</v>
      </c>
      <c r="P168">
        <v>1077.2619999999999</v>
      </c>
      <c r="Q168">
        <v>2290.5479999999998</v>
      </c>
      <c r="R168">
        <v>1200.6500000000001</v>
      </c>
      <c r="S168">
        <v>4762.5200000000004</v>
      </c>
      <c r="T168">
        <v>1630.701</v>
      </c>
      <c r="U168">
        <v>1377.1210000000001</v>
      </c>
      <c r="V168">
        <v>1457.1</v>
      </c>
      <c r="W168">
        <v>1837.9860000000001</v>
      </c>
      <c r="X168">
        <v>1381.549</v>
      </c>
      <c r="Y168">
        <v>1519.2</v>
      </c>
      <c r="Z168">
        <v>843.625</v>
      </c>
      <c r="AA168">
        <v>947.4</v>
      </c>
      <c r="AB168">
        <v>1200.943</v>
      </c>
      <c r="AC168">
        <v>1428.625</v>
      </c>
      <c r="AD168">
        <v>1250.472</v>
      </c>
      <c r="AE168">
        <v>673</v>
      </c>
      <c r="AF168">
        <v>1478.52</v>
      </c>
      <c r="AG168">
        <v>834.70600000000002</v>
      </c>
      <c r="AH168">
        <v>744.2</v>
      </c>
      <c r="AI168">
        <v>1142.039</v>
      </c>
      <c r="AJ168">
        <v>1033.75</v>
      </c>
      <c r="AK168">
        <v>1371.24</v>
      </c>
      <c r="AL168">
        <v>1092.6379999999999</v>
      </c>
      <c r="AM168">
        <v>1443.338</v>
      </c>
      <c r="AN168">
        <v>784.2</v>
      </c>
      <c r="AO168">
        <v>500.85199999999998</v>
      </c>
      <c r="AP168">
        <v>925</v>
      </c>
      <c r="AQ168">
        <v>953.97299999999996</v>
      </c>
      <c r="AR168">
        <v>726.4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64281.6899999999</v>
      </c>
      <c r="AY168">
        <v>3508.01000976562</v>
      </c>
      <c r="AZ168">
        <v>0.84</v>
      </c>
      <c r="BA168">
        <v>0.67</v>
      </c>
      <c r="BB168">
        <v>537.16</v>
      </c>
      <c r="BC168">
        <v>23.46</v>
      </c>
    </row>
    <row r="169" spans="1:55" x14ac:dyDescent="0.25">
      <c r="A169" s="1">
        <f t="shared" si="2"/>
        <v>44074</v>
      </c>
      <c r="B169" s="1">
        <v>44438</v>
      </c>
      <c r="C169">
        <v>1879.7939999999901</v>
      </c>
      <c r="D169">
        <v>4813.7709999999997</v>
      </c>
      <c r="E169">
        <v>1588.68</v>
      </c>
      <c r="F169">
        <v>4609.0249999999996</v>
      </c>
      <c r="G169">
        <v>2676.855</v>
      </c>
      <c r="H169">
        <v>2035.98</v>
      </c>
      <c r="I169">
        <v>720.89</v>
      </c>
      <c r="J169">
        <v>487.709</v>
      </c>
      <c r="K169">
        <v>1455.845</v>
      </c>
      <c r="L169">
        <v>1248.2919999999999</v>
      </c>
      <c r="M169">
        <v>2179.6799999999998</v>
      </c>
      <c r="N169">
        <v>976.21199999999999</v>
      </c>
      <c r="O169">
        <v>2449.6799999999998</v>
      </c>
      <c r="P169">
        <v>1062.1030000000001</v>
      </c>
      <c r="Q169">
        <v>2286.96</v>
      </c>
      <c r="R169">
        <v>1187.2570000000001</v>
      </c>
      <c r="S169">
        <v>4831.3440000000001</v>
      </c>
      <c r="T169">
        <v>1622.5450000000001</v>
      </c>
      <c r="U169">
        <v>1368.8050000000001</v>
      </c>
      <c r="V169">
        <v>1443.9</v>
      </c>
      <c r="W169">
        <v>1869.684</v>
      </c>
      <c r="X169">
        <v>1367.27</v>
      </c>
      <c r="Y169">
        <v>1533.4</v>
      </c>
      <c r="Z169">
        <v>811.125</v>
      </c>
      <c r="AA169">
        <v>963.8</v>
      </c>
      <c r="AB169">
        <v>1195.749</v>
      </c>
      <c r="AC169">
        <v>1508.125</v>
      </c>
      <c r="AD169">
        <v>1279.704</v>
      </c>
      <c r="AE169">
        <v>644</v>
      </c>
      <c r="AF169">
        <v>1460.88</v>
      </c>
      <c r="AG169">
        <v>817.77</v>
      </c>
      <c r="AH169">
        <v>776.4</v>
      </c>
      <c r="AI169">
        <v>1141.2909999999999</v>
      </c>
      <c r="AJ169">
        <v>1020.25</v>
      </c>
      <c r="AK169">
        <v>1340.1959999999999</v>
      </c>
      <c r="AL169">
        <v>1065.2080000000001</v>
      </c>
      <c r="AM169">
        <v>1414.684</v>
      </c>
      <c r="AN169">
        <v>778.8</v>
      </c>
      <c r="AO169">
        <v>482.00699999999898</v>
      </c>
      <c r="AP169">
        <v>951.5</v>
      </c>
      <c r="AQ169">
        <v>899.59699999999998</v>
      </c>
      <c r="AR169">
        <v>707.2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64953.966999999997</v>
      </c>
      <c r="AY169">
        <v>3500.31005859375</v>
      </c>
      <c r="AZ169">
        <v>1.05</v>
      </c>
      <c r="BA169">
        <v>-0.22</v>
      </c>
      <c r="BB169">
        <v>672.28</v>
      </c>
      <c r="BC169">
        <v>-7.7</v>
      </c>
    </row>
    <row r="170" spans="1:55" x14ac:dyDescent="0.25">
      <c r="A170" s="1">
        <f t="shared" si="2"/>
        <v>44075</v>
      </c>
      <c r="B170" s="1">
        <v>44439</v>
      </c>
      <c r="C170">
        <v>1900.32</v>
      </c>
      <c r="D170">
        <v>4588.9830000000002</v>
      </c>
      <c r="E170">
        <v>1669.65</v>
      </c>
      <c r="F170">
        <v>4792.6149999999998</v>
      </c>
      <c r="G170">
        <v>2697.5070000000001</v>
      </c>
      <c r="H170">
        <v>2097.7199999999998</v>
      </c>
      <c r="I170">
        <v>699.53800000000001</v>
      </c>
      <c r="J170">
        <v>485.51400000000001</v>
      </c>
      <c r="K170">
        <v>1474.3920000000001</v>
      </c>
      <c r="L170">
        <v>1232.913</v>
      </c>
      <c r="M170">
        <v>2212.3200000000002</v>
      </c>
      <c r="N170">
        <v>973.14699999999903</v>
      </c>
      <c r="O170">
        <v>2507.16</v>
      </c>
      <c r="P170">
        <v>1062.8779999999999</v>
      </c>
      <c r="Q170">
        <v>2304.4319999999998</v>
      </c>
      <c r="R170">
        <v>1189.6210000000001</v>
      </c>
      <c r="S170">
        <v>4898.768</v>
      </c>
      <c r="T170">
        <v>1613.806</v>
      </c>
      <c r="U170">
        <v>1390.2670000000001</v>
      </c>
      <c r="V170">
        <v>1504.17</v>
      </c>
      <c r="W170">
        <v>1932.68</v>
      </c>
      <c r="X170">
        <v>1453.3339999999901</v>
      </c>
      <c r="Y170">
        <v>1673.4</v>
      </c>
      <c r="Z170">
        <v>791.5</v>
      </c>
      <c r="AA170">
        <v>1031</v>
      </c>
      <c r="AB170">
        <v>1178.799</v>
      </c>
      <c r="AC170">
        <v>1566.375</v>
      </c>
      <c r="AD170">
        <v>1361.184</v>
      </c>
      <c r="AE170">
        <v>644</v>
      </c>
      <c r="AF170">
        <v>1481.4</v>
      </c>
      <c r="AG170">
        <v>822.003999999999</v>
      </c>
      <c r="AH170">
        <v>768.4</v>
      </c>
      <c r="AI170">
        <v>1136.854</v>
      </c>
      <c r="AJ170">
        <v>1025</v>
      </c>
      <c r="AK170">
        <v>1342.38</v>
      </c>
      <c r="AL170">
        <v>1064.6759999999999</v>
      </c>
      <c r="AM170">
        <v>1400.357</v>
      </c>
      <c r="AN170">
        <v>847.8</v>
      </c>
      <c r="AO170">
        <v>482.97800000000001</v>
      </c>
      <c r="AP170">
        <v>1006</v>
      </c>
      <c r="AQ170">
        <v>910.39199999999903</v>
      </c>
      <c r="AR170">
        <v>738.6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65954.834000000003</v>
      </c>
      <c r="AY170">
        <v>3526.64990234375</v>
      </c>
      <c r="AZ170">
        <v>1.54</v>
      </c>
      <c r="BA170">
        <v>0.75</v>
      </c>
      <c r="BB170">
        <v>1000.87</v>
      </c>
      <c r="BC170">
        <v>26.34</v>
      </c>
    </row>
    <row r="171" spans="1:55" x14ac:dyDescent="0.25">
      <c r="A171" s="1">
        <f t="shared" si="2"/>
        <v>44076</v>
      </c>
      <c r="B171" s="1">
        <v>44440</v>
      </c>
      <c r="C171">
        <v>1954.6310000000001</v>
      </c>
      <c r="D171">
        <v>4321.5940000000001</v>
      </c>
      <c r="E171">
        <v>1658.52</v>
      </c>
      <c r="F171">
        <v>4693.3190000000004</v>
      </c>
      <c r="G171">
        <v>2749.4940000000001</v>
      </c>
      <c r="H171">
        <v>2054.6999999999998</v>
      </c>
      <c r="I171">
        <v>706.84899999999902</v>
      </c>
      <c r="J171">
        <v>490.01900000000001</v>
      </c>
      <c r="K171">
        <v>1494.7059999999999</v>
      </c>
      <c r="L171">
        <v>1251.71</v>
      </c>
      <c r="M171">
        <v>2165.2800000000002</v>
      </c>
      <c r="N171">
        <v>1820.22</v>
      </c>
      <c r="O171">
        <v>2529.84</v>
      </c>
      <c r="P171">
        <v>1104.05</v>
      </c>
      <c r="Q171">
        <v>2359.5</v>
      </c>
      <c r="R171">
        <v>1197.499</v>
      </c>
      <c r="S171">
        <v>4944.03</v>
      </c>
      <c r="T171">
        <v>1649.345</v>
      </c>
      <c r="U171">
        <v>1442.6079999999999</v>
      </c>
      <c r="V171">
        <v>1545.0150000000001</v>
      </c>
      <c r="W171">
        <v>2006.165</v>
      </c>
      <c r="X171">
        <v>1454.22</v>
      </c>
      <c r="Y171">
        <v>1821.2</v>
      </c>
      <c r="Z171">
        <v>809</v>
      </c>
      <c r="AA171">
        <v>1067.9000000000001</v>
      </c>
      <c r="AB171">
        <v>1196.2950000000001</v>
      </c>
      <c r="AC171">
        <v>1463</v>
      </c>
      <c r="AD171">
        <v>1289.508</v>
      </c>
      <c r="AE171">
        <v>640</v>
      </c>
      <c r="AF171">
        <v>1572.12</v>
      </c>
      <c r="AG171">
        <v>838.03300000000002</v>
      </c>
      <c r="AH171">
        <v>762.2</v>
      </c>
      <c r="AI171">
        <v>1155.7760000000001</v>
      </c>
      <c r="AJ171">
        <v>985.5</v>
      </c>
      <c r="AK171">
        <v>1363.2839999999901</v>
      </c>
      <c r="AL171">
        <v>1080.73</v>
      </c>
      <c r="AM171">
        <v>1402.211</v>
      </c>
      <c r="AN171">
        <v>788.4</v>
      </c>
      <c r="AO171">
        <v>482.200999999999</v>
      </c>
      <c r="AP171">
        <v>995</v>
      </c>
      <c r="AQ171">
        <v>948.375</v>
      </c>
      <c r="AR171">
        <v>1097.25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67351.297000000006</v>
      </c>
      <c r="AY171">
        <v>3580.84008789062</v>
      </c>
      <c r="AZ171">
        <v>2.12</v>
      </c>
      <c r="BA171">
        <v>1.54</v>
      </c>
      <c r="BB171">
        <v>1396.46</v>
      </c>
      <c r="BC171">
        <v>54.19</v>
      </c>
    </row>
    <row r="172" spans="1:55" x14ac:dyDescent="0.25">
      <c r="A172" s="1">
        <f t="shared" si="2"/>
        <v>44077</v>
      </c>
      <c r="B172" s="1">
        <v>44441</v>
      </c>
      <c r="C172">
        <v>1917.732</v>
      </c>
      <c r="D172">
        <v>3931.62</v>
      </c>
      <c r="E172">
        <v>1577.25</v>
      </c>
      <c r="F172">
        <v>4317.5680000000002</v>
      </c>
      <c r="G172">
        <v>2579.1709999999998</v>
      </c>
      <c r="H172">
        <v>1841.4</v>
      </c>
      <c r="I172">
        <v>701.51</v>
      </c>
      <c r="J172">
        <v>473.03800000000001</v>
      </c>
      <c r="K172">
        <v>1470.97</v>
      </c>
      <c r="L172">
        <v>1216.883</v>
      </c>
      <c r="M172">
        <v>1980.96</v>
      </c>
      <c r="N172">
        <v>1755.42299999999</v>
      </c>
      <c r="O172">
        <v>2459.88</v>
      </c>
      <c r="P172">
        <v>1071.922</v>
      </c>
      <c r="Q172">
        <v>2270.7359999999999</v>
      </c>
      <c r="R172">
        <v>1194.348</v>
      </c>
      <c r="S172">
        <v>4715.2</v>
      </c>
      <c r="T172">
        <v>1645.8489999999999</v>
      </c>
      <c r="U172">
        <v>1368.78799999999</v>
      </c>
      <c r="V172">
        <v>1393.95</v>
      </c>
      <c r="W172">
        <v>1820.0419999999999</v>
      </c>
      <c r="X172">
        <v>1423.3</v>
      </c>
      <c r="Y172">
        <v>1645.6</v>
      </c>
      <c r="Z172">
        <v>810.5</v>
      </c>
      <c r="AA172">
        <v>1017.4</v>
      </c>
      <c r="AB172">
        <v>1183.4469999999999</v>
      </c>
      <c r="AC172">
        <v>1457.375</v>
      </c>
      <c r="AD172">
        <v>1218.8399999999999</v>
      </c>
      <c r="AE172">
        <v>628</v>
      </c>
      <c r="AF172">
        <v>1498.68</v>
      </c>
      <c r="AG172">
        <v>840.755</v>
      </c>
      <c r="AH172">
        <v>678.2</v>
      </c>
      <c r="AI172">
        <v>1142.787</v>
      </c>
      <c r="AJ172">
        <v>903.25</v>
      </c>
      <c r="AK172">
        <v>1316.4059999999999</v>
      </c>
      <c r="AL172">
        <v>1077.328</v>
      </c>
      <c r="AM172">
        <v>1386.8720000000001</v>
      </c>
      <c r="AN172">
        <v>693</v>
      </c>
      <c r="AO172">
        <v>488.03</v>
      </c>
      <c r="AP172">
        <v>935</v>
      </c>
      <c r="AQ172">
        <v>922.38699999999994</v>
      </c>
      <c r="AR172">
        <v>1052.425</v>
      </c>
      <c r="AS172">
        <v>2904.12</v>
      </c>
      <c r="AT172">
        <v>0</v>
      </c>
      <c r="AU172">
        <v>0</v>
      </c>
      <c r="AV172">
        <v>0</v>
      </c>
      <c r="AW172">
        <v>0</v>
      </c>
      <c r="AX172">
        <v>66927.941999999995</v>
      </c>
      <c r="AY172">
        <v>3455.06005859375</v>
      </c>
      <c r="AZ172">
        <v>-0.63</v>
      </c>
      <c r="BA172">
        <v>-3.51</v>
      </c>
      <c r="BB172">
        <v>-423.36</v>
      </c>
      <c r="BC172">
        <v>-125.78</v>
      </c>
    </row>
    <row r="173" spans="1:55" x14ac:dyDescent="0.25">
      <c r="A173" s="1">
        <f t="shared" si="2"/>
        <v>44078</v>
      </c>
      <c r="B173" s="1">
        <v>44442</v>
      </c>
      <c r="C173">
        <v>1911.5050000000001</v>
      </c>
      <c r="D173">
        <v>4793.9470000000001</v>
      </c>
      <c r="E173">
        <v>1548.15</v>
      </c>
      <c r="F173">
        <v>4320.4259999999904</v>
      </c>
      <c r="G173">
        <v>2542.971</v>
      </c>
      <c r="H173">
        <v>1772.1</v>
      </c>
      <c r="I173">
        <v>699.07299999999998</v>
      </c>
      <c r="J173">
        <v>471.536</v>
      </c>
      <c r="K173">
        <v>1457.17</v>
      </c>
      <c r="L173">
        <v>1209.0719999999999</v>
      </c>
      <c r="M173">
        <v>1968.24</v>
      </c>
      <c r="N173">
        <v>1744.624</v>
      </c>
      <c r="O173">
        <v>2302.08</v>
      </c>
      <c r="P173">
        <v>1053.404</v>
      </c>
      <c r="Q173">
        <v>2205.2939999999999</v>
      </c>
      <c r="R173">
        <v>1176.2280000000001</v>
      </c>
      <c r="S173">
        <v>4612.4679999999998</v>
      </c>
      <c r="T173">
        <v>1674.979</v>
      </c>
      <c r="U173">
        <v>1328.2159999999999</v>
      </c>
      <c r="V173">
        <v>1323.78</v>
      </c>
      <c r="W173">
        <v>1765.086</v>
      </c>
      <c r="X173">
        <v>1406.462</v>
      </c>
      <c r="Y173">
        <v>1612.6</v>
      </c>
      <c r="Z173">
        <v>782.5</v>
      </c>
      <c r="AA173">
        <v>982.4</v>
      </c>
      <c r="AB173">
        <v>1188.914</v>
      </c>
      <c r="AC173">
        <v>1391</v>
      </c>
      <c r="AD173">
        <v>1167.624</v>
      </c>
      <c r="AE173">
        <v>591</v>
      </c>
      <c r="AF173">
        <v>1435.32</v>
      </c>
      <c r="AG173">
        <v>844.08199999999999</v>
      </c>
      <c r="AH173">
        <v>652.20000000000005</v>
      </c>
      <c r="AI173">
        <v>1131.723</v>
      </c>
      <c r="AJ173">
        <v>888.75</v>
      </c>
      <c r="AK173">
        <v>1334.19</v>
      </c>
      <c r="AL173">
        <v>1100.6120000000001</v>
      </c>
      <c r="AM173">
        <v>1380.973</v>
      </c>
      <c r="AN173">
        <v>705.6</v>
      </c>
      <c r="AO173">
        <v>508.42899999999997</v>
      </c>
      <c r="AP173">
        <v>899</v>
      </c>
      <c r="AQ173">
        <v>940.378999999999</v>
      </c>
      <c r="AR173">
        <v>1017.5</v>
      </c>
      <c r="AS173">
        <v>2595.12</v>
      </c>
      <c r="AT173">
        <v>1611.6479999999999</v>
      </c>
      <c r="AU173">
        <v>0</v>
      </c>
      <c r="AV173">
        <v>0</v>
      </c>
      <c r="AW173">
        <v>0</v>
      </c>
      <c r="AX173">
        <v>68048.375</v>
      </c>
      <c r="AY173">
        <v>3426.9599609375</v>
      </c>
      <c r="AZ173">
        <v>1.67</v>
      </c>
      <c r="BA173">
        <v>-0.81</v>
      </c>
      <c r="BB173">
        <v>1120.43</v>
      </c>
      <c r="BC173">
        <v>-28.1</v>
      </c>
    </row>
    <row r="174" spans="1:55" x14ac:dyDescent="0.25">
      <c r="A174" s="1">
        <f t="shared" si="2"/>
        <v>44082</v>
      </c>
      <c r="B174" s="1">
        <v>44446</v>
      </c>
      <c r="C174">
        <v>1881.5239999999999</v>
      </c>
      <c r="D174">
        <v>3784.2069999999999</v>
      </c>
      <c r="E174">
        <v>1521.06</v>
      </c>
      <c r="F174">
        <v>4029.683</v>
      </c>
      <c r="G174">
        <v>2405.4070000000002</v>
      </c>
      <c r="H174">
        <v>1868.04</v>
      </c>
      <c r="I174">
        <v>690.83399999999995</v>
      </c>
      <c r="J174">
        <v>462.06400000000002</v>
      </c>
      <c r="K174">
        <v>1481.568</v>
      </c>
      <c r="L174">
        <v>1198.25</v>
      </c>
      <c r="M174">
        <v>1888.56</v>
      </c>
      <c r="N174">
        <v>1703.865</v>
      </c>
      <c r="O174">
        <v>2231.4</v>
      </c>
      <c r="P174">
        <v>1044.0150000000001</v>
      </c>
      <c r="Q174">
        <v>2115.0479999999998</v>
      </c>
      <c r="R174">
        <v>1151.0170000000001</v>
      </c>
      <c r="S174">
        <v>4409.7759999999998</v>
      </c>
      <c r="T174">
        <v>1672.6489999999999</v>
      </c>
      <c r="U174">
        <v>1279.8239999999901</v>
      </c>
      <c r="V174">
        <v>1260.27</v>
      </c>
      <c r="W174">
        <v>1665.8720000000001</v>
      </c>
      <c r="X174">
        <v>1363.3309999999999</v>
      </c>
      <c r="Y174">
        <v>1712</v>
      </c>
      <c r="Z174">
        <v>679.25</v>
      </c>
      <c r="AA174">
        <v>949.3</v>
      </c>
      <c r="AB174">
        <v>1177.432</v>
      </c>
      <c r="AC174">
        <v>1343.25</v>
      </c>
      <c r="AD174">
        <v>1100.8800000000001</v>
      </c>
      <c r="AE174">
        <v>562</v>
      </c>
      <c r="AF174">
        <v>1374.84</v>
      </c>
      <c r="AG174">
        <v>838.03300000000002</v>
      </c>
      <c r="AH174">
        <v>651.6</v>
      </c>
      <c r="AI174">
        <v>1141.6110000000001</v>
      </c>
      <c r="AJ174">
        <v>1251.25</v>
      </c>
      <c r="AK174">
        <v>1256.424</v>
      </c>
      <c r="AL174">
        <v>1062.337</v>
      </c>
      <c r="AM174">
        <v>1331.08</v>
      </c>
      <c r="AN174">
        <v>703.8</v>
      </c>
      <c r="AO174">
        <v>495.995</v>
      </c>
      <c r="AP174">
        <v>851.5</v>
      </c>
      <c r="AQ174">
        <v>926.38499999999999</v>
      </c>
      <c r="AR174">
        <v>1017.775</v>
      </c>
      <c r="AS174">
        <v>2467.56</v>
      </c>
      <c r="AT174">
        <v>1575.5119999999999</v>
      </c>
      <c r="AU174">
        <v>0</v>
      </c>
      <c r="AV174">
        <v>0</v>
      </c>
      <c r="AW174">
        <v>0</v>
      </c>
      <c r="AX174">
        <v>65578.077999999994</v>
      </c>
      <c r="AY174">
        <v>3331.84008789062</v>
      </c>
      <c r="AZ174">
        <v>-3.63</v>
      </c>
      <c r="BA174">
        <v>-2.78</v>
      </c>
      <c r="BB174">
        <v>-2470.3000000000002</v>
      </c>
      <c r="BC174">
        <v>-95.12</v>
      </c>
    </row>
    <row r="175" spans="1:55" x14ac:dyDescent="0.25">
      <c r="A175" s="1">
        <f t="shared" si="2"/>
        <v>44083</v>
      </c>
      <c r="B175" s="1">
        <v>44447</v>
      </c>
      <c r="C175">
        <v>1910.6979999999901</v>
      </c>
      <c r="D175">
        <v>4197.5690000000004</v>
      </c>
      <c r="E175">
        <v>1500.57</v>
      </c>
      <c r="F175">
        <v>4190.4129999999996</v>
      </c>
      <c r="G175">
        <v>2507.8379999999902</v>
      </c>
      <c r="H175">
        <v>1988.64</v>
      </c>
      <c r="I175">
        <v>690.83399999999995</v>
      </c>
      <c r="J175">
        <v>463.56599999999997</v>
      </c>
      <c r="K175">
        <v>1472.2939999999901</v>
      </c>
      <c r="L175">
        <v>1218.104</v>
      </c>
      <c r="M175">
        <v>1965.84</v>
      </c>
      <c r="N175">
        <v>1728.5989999999999</v>
      </c>
      <c r="O175">
        <v>2335.1999999999998</v>
      </c>
      <c r="P175">
        <v>1053.059</v>
      </c>
      <c r="Q175">
        <v>2135.0160000000001</v>
      </c>
      <c r="R175">
        <v>1193.56</v>
      </c>
      <c r="S175">
        <v>4576.0540000000001</v>
      </c>
      <c r="T175">
        <v>1672.6489999999999</v>
      </c>
      <c r="U175">
        <v>1299.673</v>
      </c>
      <c r="V175">
        <v>1299.1199999999999</v>
      </c>
      <c r="W175">
        <v>1778.021</v>
      </c>
      <c r="X175">
        <v>1377.511</v>
      </c>
      <c r="Y175">
        <v>1823.4</v>
      </c>
      <c r="Z175">
        <v>711.25</v>
      </c>
      <c r="AA175">
        <v>963.7</v>
      </c>
      <c r="AB175">
        <v>1197.115</v>
      </c>
      <c r="AC175">
        <v>1485.125</v>
      </c>
      <c r="AD175">
        <v>1139.172</v>
      </c>
      <c r="AE175">
        <v>570</v>
      </c>
      <c r="AF175">
        <v>1424.16</v>
      </c>
      <c r="AG175">
        <v>857.38899999999899</v>
      </c>
      <c r="AH175">
        <v>659.8</v>
      </c>
      <c r="AI175">
        <v>1152.9960000000001</v>
      </c>
      <c r="AJ175">
        <v>1059.25</v>
      </c>
      <c r="AK175">
        <v>1254.0839999999901</v>
      </c>
      <c r="AL175">
        <v>1072.4369999999999</v>
      </c>
      <c r="AM175">
        <v>1348.9469999999999</v>
      </c>
      <c r="AN175">
        <v>727.8</v>
      </c>
      <c r="AO175">
        <v>497.35500000000002</v>
      </c>
      <c r="AP175">
        <v>904.5</v>
      </c>
      <c r="AQ175">
        <v>924.10599999999999</v>
      </c>
      <c r="AR175">
        <v>1110.45</v>
      </c>
      <c r="AS175">
        <v>2541.48</v>
      </c>
      <c r="AT175">
        <v>1609.011</v>
      </c>
      <c r="AU175">
        <v>0</v>
      </c>
      <c r="AV175">
        <v>0</v>
      </c>
      <c r="AW175">
        <v>0</v>
      </c>
      <c r="AX175">
        <v>67588.354999999996</v>
      </c>
      <c r="AY175">
        <v>3398.9599609375</v>
      </c>
      <c r="AZ175">
        <v>3.07</v>
      </c>
      <c r="BA175">
        <v>2.0099999999999998</v>
      </c>
      <c r="BB175">
        <v>2010.28</v>
      </c>
      <c r="BC175">
        <v>67.12</v>
      </c>
    </row>
    <row r="176" spans="1:55" x14ac:dyDescent="0.25">
      <c r="A176" s="1">
        <f t="shared" si="2"/>
        <v>44084</v>
      </c>
      <c r="B176" s="1">
        <v>44448</v>
      </c>
      <c r="C176">
        <v>1881.2939999999901</v>
      </c>
      <c r="D176">
        <v>4255.5559999999996</v>
      </c>
      <c r="E176">
        <v>1442.01</v>
      </c>
      <c r="F176">
        <v>4053.614</v>
      </c>
      <c r="G176">
        <v>2437.5720000000001</v>
      </c>
      <c r="H176">
        <v>2022.84</v>
      </c>
      <c r="I176">
        <v>673.07899999999995</v>
      </c>
      <c r="J176">
        <v>457.09699999999998</v>
      </c>
      <c r="K176">
        <v>1470.749</v>
      </c>
      <c r="L176">
        <v>1195.402</v>
      </c>
      <c r="M176">
        <v>1895.52</v>
      </c>
      <c r="N176">
        <v>1705.607</v>
      </c>
      <c r="O176">
        <v>2281.08</v>
      </c>
      <c r="P176">
        <v>1038.4169999999999</v>
      </c>
      <c r="Q176">
        <v>2091.1019999999999</v>
      </c>
      <c r="R176">
        <v>1170.713</v>
      </c>
      <c r="S176">
        <v>4445.1540000000005</v>
      </c>
      <c r="T176">
        <v>1707.0219999999999</v>
      </c>
      <c r="U176">
        <v>1281.8820000000001</v>
      </c>
      <c r="V176">
        <v>1281.33</v>
      </c>
      <c r="W176">
        <v>1721.6320000000001</v>
      </c>
      <c r="X176">
        <v>1347.182</v>
      </c>
      <c r="Y176">
        <v>1755</v>
      </c>
      <c r="Z176">
        <v>719.5</v>
      </c>
      <c r="AA176">
        <v>959</v>
      </c>
      <c r="AB176">
        <v>1185.087</v>
      </c>
      <c r="AC176">
        <v>1556.875</v>
      </c>
      <c r="AD176">
        <v>1121.0039999999999</v>
      </c>
      <c r="AE176">
        <v>553</v>
      </c>
      <c r="AF176">
        <v>1402.2</v>
      </c>
      <c r="AG176">
        <v>854.66699999999901</v>
      </c>
      <c r="AH176">
        <v>653.20000000000005</v>
      </c>
      <c r="AI176">
        <v>1161.174</v>
      </c>
      <c r="AJ176">
        <v>939.25</v>
      </c>
      <c r="AK176">
        <v>1229.982</v>
      </c>
      <c r="AL176">
        <v>1061.3800000000001</v>
      </c>
      <c r="AM176">
        <v>1317.259</v>
      </c>
      <c r="AN176">
        <v>727.2</v>
      </c>
      <c r="AO176">
        <v>493.46899999999999</v>
      </c>
      <c r="AP176">
        <v>887</v>
      </c>
      <c r="AQ176">
        <v>913.30899999999997</v>
      </c>
      <c r="AR176">
        <v>1169.8499999999999</v>
      </c>
      <c r="AS176">
        <v>2471.4</v>
      </c>
      <c r="AT176">
        <v>1599.674</v>
      </c>
      <c r="AU176">
        <v>0</v>
      </c>
      <c r="AV176">
        <v>0</v>
      </c>
      <c r="AW176">
        <v>0</v>
      </c>
      <c r="AX176">
        <v>66586.334000000003</v>
      </c>
      <c r="AY176">
        <v>3339.18994140625</v>
      </c>
      <c r="AZ176">
        <v>-1.48</v>
      </c>
      <c r="BA176">
        <v>-1.76</v>
      </c>
      <c r="BB176">
        <v>-1002.02</v>
      </c>
      <c r="BC176">
        <v>-59.77</v>
      </c>
    </row>
    <row r="177" spans="1:55" x14ac:dyDescent="0.25">
      <c r="A177" s="1">
        <f t="shared" si="2"/>
        <v>44085</v>
      </c>
      <c r="B177" s="1">
        <v>44449</v>
      </c>
      <c r="C177">
        <v>1916.117</v>
      </c>
      <c r="D177">
        <v>4271.3710000000001</v>
      </c>
      <c r="E177">
        <v>1446.09</v>
      </c>
      <c r="F177">
        <v>4000.3939999999998</v>
      </c>
      <c r="G177">
        <v>2421.6679999999901</v>
      </c>
      <c r="H177">
        <v>2011.68</v>
      </c>
      <c r="I177">
        <v>666.11599999999999</v>
      </c>
      <c r="J177">
        <v>460.678</v>
      </c>
      <c r="K177">
        <v>1454.52</v>
      </c>
      <c r="L177">
        <v>1202.481</v>
      </c>
      <c r="M177">
        <v>1832.16</v>
      </c>
      <c r="N177">
        <v>1716.7539999999999</v>
      </c>
      <c r="O177">
        <v>2208</v>
      </c>
      <c r="P177">
        <v>1046.1689999999901</v>
      </c>
      <c r="Q177">
        <v>2079.558</v>
      </c>
      <c r="R177">
        <v>1185.682</v>
      </c>
      <c r="S177">
        <v>4362.7079999999996</v>
      </c>
      <c r="T177">
        <v>1705.857</v>
      </c>
      <c r="U177">
        <v>1273.2380000000001</v>
      </c>
      <c r="V177">
        <v>1255.92</v>
      </c>
      <c r="W177">
        <v>1701.0409999999999</v>
      </c>
      <c r="X177">
        <v>1346.0989999999999</v>
      </c>
      <c r="Y177">
        <v>1680.8</v>
      </c>
      <c r="Z177">
        <v>741.75</v>
      </c>
      <c r="AA177">
        <v>945.4</v>
      </c>
      <c r="AB177">
        <v>1191.6479999999999</v>
      </c>
      <c r="AC177">
        <v>1555.75</v>
      </c>
      <c r="AD177">
        <v>1097.4000000000001</v>
      </c>
      <c r="AE177">
        <v>544</v>
      </c>
      <c r="AF177">
        <v>1401.48</v>
      </c>
      <c r="AG177">
        <v>835.61399999999901</v>
      </c>
      <c r="AH177">
        <v>639.79999999999995</v>
      </c>
      <c r="AI177">
        <v>1165.2370000000001</v>
      </c>
      <c r="AJ177">
        <v>803.25</v>
      </c>
      <c r="AK177">
        <v>1249.7939999999901</v>
      </c>
      <c r="AL177">
        <v>1074.5639999999901</v>
      </c>
      <c r="AM177">
        <v>1309.5050000000001</v>
      </c>
      <c r="AN177">
        <v>702.6</v>
      </c>
      <c r="AO177">
        <v>501.04599999999999</v>
      </c>
      <c r="AP177">
        <v>898.5</v>
      </c>
      <c r="AQ177">
        <v>908.91099999999994</v>
      </c>
      <c r="AR177">
        <v>1140.1500000000001</v>
      </c>
      <c r="AS177">
        <v>2375.2800000000002</v>
      </c>
      <c r="AT177">
        <v>1659.1879999999901</v>
      </c>
      <c r="AU177">
        <v>0</v>
      </c>
      <c r="AV177">
        <v>0</v>
      </c>
      <c r="AW177">
        <v>0</v>
      </c>
      <c r="AX177">
        <v>65985.967999999993</v>
      </c>
      <c r="AY177">
        <v>3340.96997070312</v>
      </c>
      <c r="AZ177">
        <v>-0.9</v>
      </c>
      <c r="BA177">
        <v>0.05</v>
      </c>
      <c r="BB177">
        <v>-600.37</v>
      </c>
      <c r="BC177">
        <v>1.78</v>
      </c>
    </row>
    <row r="178" spans="1:55" x14ac:dyDescent="0.25">
      <c r="A178" s="1">
        <f t="shared" si="2"/>
        <v>44088</v>
      </c>
      <c r="B178" s="1">
        <v>44452</v>
      </c>
      <c r="C178">
        <v>1942.5229999999999</v>
      </c>
      <c r="D178">
        <v>4808.8450000000003</v>
      </c>
      <c r="E178">
        <v>1428.78</v>
      </c>
      <c r="F178">
        <v>4120.4059999999999</v>
      </c>
      <c r="G178">
        <v>2438.047</v>
      </c>
      <c r="H178">
        <v>2127.6</v>
      </c>
      <c r="I178">
        <v>672.73099999999999</v>
      </c>
      <c r="J178">
        <v>466.33800000000002</v>
      </c>
      <c r="K178">
        <v>1449</v>
      </c>
      <c r="L178">
        <v>1207.1189999999999</v>
      </c>
      <c r="M178">
        <v>1869.6</v>
      </c>
      <c r="N178">
        <v>1721.2829999999999</v>
      </c>
      <c r="O178">
        <v>2243.52</v>
      </c>
      <c r="P178">
        <v>1051.595</v>
      </c>
      <c r="Q178">
        <v>2075.9699999999998</v>
      </c>
      <c r="R178">
        <v>1197.499</v>
      </c>
      <c r="S178">
        <v>4344.1579999999904</v>
      </c>
      <c r="T178">
        <v>1746.3889999999999</v>
      </c>
      <c r="U178">
        <v>1267.4169999999999</v>
      </c>
      <c r="V178">
        <v>1282.53</v>
      </c>
      <c r="W178">
        <v>1800.011</v>
      </c>
      <c r="X178">
        <v>1352.204</v>
      </c>
      <c r="Y178">
        <v>1640.2</v>
      </c>
      <c r="Z178">
        <v>795.875</v>
      </c>
      <c r="AA178">
        <v>968.1</v>
      </c>
      <c r="AB178">
        <v>1199.1780000000001</v>
      </c>
      <c r="AC178">
        <v>1583.75</v>
      </c>
      <c r="AD178">
        <v>1118.1959999999999</v>
      </c>
      <c r="AE178">
        <v>561</v>
      </c>
      <c r="AF178">
        <v>1395.72</v>
      </c>
      <c r="AG178">
        <v>860.41300000000001</v>
      </c>
      <c r="AH178">
        <v>659.8</v>
      </c>
      <c r="AI178">
        <v>1178.92</v>
      </c>
      <c r="AJ178">
        <v>894.75</v>
      </c>
      <c r="AK178">
        <v>1289.73</v>
      </c>
      <c r="AL178">
        <v>1089.4480000000001</v>
      </c>
      <c r="AM178">
        <v>1302.7629999999999</v>
      </c>
      <c r="AN178">
        <v>734.4</v>
      </c>
      <c r="AO178">
        <v>523.77699999999902</v>
      </c>
      <c r="AP178">
        <v>936.5</v>
      </c>
      <c r="AQ178">
        <v>922.10599999999999</v>
      </c>
      <c r="AR178">
        <v>1337.05</v>
      </c>
      <c r="AS178">
        <v>2435.4</v>
      </c>
      <c r="AT178">
        <v>1684.49</v>
      </c>
      <c r="AU178">
        <v>0</v>
      </c>
      <c r="AV178">
        <v>0</v>
      </c>
      <c r="AW178">
        <v>0</v>
      </c>
      <c r="AX178">
        <v>67725.130999999994</v>
      </c>
      <c r="AY178">
        <v>3383.5400390625</v>
      </c>
      <c r="AZ178">
        <v>2.64</v>
      </c>
      <c r="BA178">
        <v>1.27</v>
      </c>
      <c r="BB178">
        <v>1739.16</v>
      </c>
      <c r="BC178">
        <v>42.57</v>
      </c>
    </row>
    <row r="179" spans="1:55" x14ac:dyDescent="0.25">
      <c r="A179" s="1">
        <f t="shared" si="2"/>
        <v>44089</v>
      </c>
      <c r="B179" s="1">
        <v>44453</v>
      </c>
      <c r="C179">
        <v>1920.73</v>
      </c>
      <c r="D179">
        <v>5154.25</v>
      </c>
      <c r="E179">
        <v>1487.97</v>
      </c>
      <c r="F179">
        <v>4126.835</v>
      </c>
      <c r="G179">
        <v>2478.0459999999998</v>
      </c>
      <c r="H179">
        <v>2196.36</v>
      </c>
      <c r="I179">
        <v>661.47399999999902</v>
      </c>
      <c r="J179">
        <v>468.995</v>
      </c>
      <c r="K179">
        <v>1448.89</v>
      </c>
      <c r="L179">
        <v>1211.5129999999999</v>
      </c>
      <c r="M179">
        <v>1894.32</v>
      </c>
      <c r="N179">
        <v>1741.837</v>
      </c>
      <c r="O179">
        <v>2232.2399999999998</v>
      </c>
      <c r="P179">
        <v>1054.6089999999999</v>
      </c>
      <c r="Q179">
        <v>2124.8760000000002</v>
      </c>
      <c r="R179">
        <v>1207.809</v>
      </c>
      <c r="S179">
        <v>4418.5820000000003</v>
      </c>
      <c r="T179">
        <v>1769.885</v>
      </c>
      <c r="U179">
        <v>1289.501</v>
      </c>
      <c r="V179">
        <v>1335.9</v>
      </c>
      <c r="W179">
        <v>1816.616</v>
      </c>
      <c r="X179">
        <v>1352.598</v>
      </c>
      <c r="Y179">
        <v>1709</v>
      </c>
      <c r="Z179">
        <v>836</v>
      </c>
      <c r="AA179">
        <v>979.2</v>
      </c>
      <c r="AB179">
        <v>1193.0419999999999</v>
      </c>
      <c r="AC179">
        <v>1586.375</v>
      </c>
      <c r="AD179">
        <v>1115.268</v>
      </c>
      <c r="AE179">
        <v>570</v>
      </c>
      <c r="AF179">
        <v>1407.24</v>
      </c>
      <c r="AG179">
        <v>892.16800000000001</v>
      </c>
      <c r="AH179">
        <v>652.20000000000005</v>
      </c>
      <c r="AI179">
        <v>1188.595</v>
      </c>
      <c r="AJ179">
        <v>820.75</v>
      </c>
      <c r="AK179">
        <v>1275.222</v>
      </c>
      <c r="AL179">
        <v>1055.5319999999999</v>
      </c>
      <c r="AM179">
        <v>1286.9189999999901</v>
      </c>
      <c r="AN179">
        <v>751.8</v>
      </c>
      <c r="AO179">
        <v>514.64599999999996</v>
      </c>
      <c r="AP179">
        <v>959.5</v>
      </c>
      <c r="AQ179">
        <v>949.298</v>
      </c>
      <c r="AR179">
        <v>1325.7750000000001</v>
      </c>
      <c r="AS179">
        <v>2424.2399999999998</v>
      </c>
      <c r="AT179">
        <v>1686.8420000000001</v>
      </c>
      <c r="AU179">
        <v>0</v>
      </c>
      <c r="AV179">
        <v>0</v>
      </c>
      <c r="AW179">
        <v>0</v>
      </c>
      <c r="AX179">
        <v>68573.448000000004</v>
      </c>
      <c r="AY179">
        <v>3401.19995117187</v>
      </c>
      <c r="AZ179">
        <v>1.25</v>
      </c>
      <c r="BA179">
        <v>0.52</v>
      </c>
      <c r="BB179">
        <v>848.32</v>
      </c>
      <c r="BC179">
        <v>17.66</v>
      </c>
    </row>
    <row r="180" spans="1:55" x14ac:dyDescent="0.25">
      <c r="A180" s="1">
        <f t="shared" si="2"/>
        <v>44090</v>
      </c>
      <c r="B180" s="1">
        <v>44454</v>
      </c>
      <c r="C180">
        <v>1954.6310000000001</v>
      </c>
      <c r="D180">
        <v>5062.57</v>
      </c>
      <c r="E180">
        <v>1451.58</v>
      </c>
      <c r="F180">
        <v>4005.038</v>
      </c>
      <c r="G180">
        <v>2433.7739999999999</v>
      </c>
      <c r="H180">
        <v>2243.88</v>
      </c>
      <c r="I180">
        <v>667.04399999999998</v>
      </c>
      <c r="J180">
        <v>466.916</v>
      </c>
      <c r="K180">
        <v>1458.2739999999999</v>
      </c>
      <c r="L180">
        <v>1207.5260000000001</v>
      </c>
      <c r="M180">
        <v>1839.84</v>
      </c>
      <c r="N180">
        <v>1754.7270000000001</v>
      </c>
      <c r="O180">
        <v>2170.92</v>
      </c>
      <c r="P180">
        <v>1069.941</v>
      </c>
      <c r="Q180">
        <v>2055.4560000000001</v>
      </c>
      <c r="R180">
        <v>1187.9829999999999</v>
      </c>
      <c r="S180">
        <v>4309.34</v>
      </c>
      <c r="T180">
        <v>1802.193</v>
      </c>
      <c r="U180">
        <v>1270.1559999999999</v>
      </c>
      <c r="V180">
        <v>1323.93</v>
      </c>
      <c r="W180">
        <v>1749.9839999999999</v>
      </c>
      <c r="X180">
        <v>1341.7660000000001</v>
      </c>
      <c r="Y180">
        <v>1651.8</v>
      </c>
      <c r="Z180">
        <v>860.5</v>
      </c>
      <c r="AA180">
        <v>965.2</v>
      </c>
      <c r="AB180">
        <v>1164.597</v>
      </c>
      <c r="AC180">
        <v>1591.625</v>
      </c>
      <c r="AD180">
        <v>1062.2159999999999</v>
      </c>
      <c r="AE180">
        <v>595</v>
      </c>
      <c r="AF180">
        <v>1425.6</v>
      </c>
      <c r="AG180">
        <v>887.93399999999997</v>
      </c>
      <c r="AH180">
        <v>622.20000000000005</v>
      </c>
      <c r="AI180">
        <v>1201.6369999999999</v>
      </c>
      <c r="AJ180">
        <v>832</v>
      </c>
      <c r="AK180">
        <v>1306.1880000000001</v>
      </c>
      <c r="AL180">
        <v>1059.998</v>
      </c>
      <c r="AM180">
        <v>1324.1689999999901</v>
      </c>
      <c r="AN180">
        <v>776.4</v>
      </c>
      <c r="AO180">
        <v>536.01699999999903</v>
      </c>
      <c r="AP180">
        <v>950.5</v>
      </c>
      <c r="AQ180">
        <v>920.10699999999997</v>
      </c>
      <c r="AR180">
        <v>1403.325</v>
      </c>
      <c r="AS180">
        <v>2364.12</v>
      </c>
      <c r="AT180">
        <v>1783.989</v>
      </c>
      <c r="AU180">
        <v>0</v>
      </c>
      <c r="AV180">
        <v>0</v>
      </c>
      <c r="AW180">
        <v>0</v>
      </c>
      <c r="AX180">
        <v>68112.591</v>
      </c>
      <c r="AY180">
        <v>3385.48999023437</v>
      </c>
      <c r="AZ180">
        <v>-0.67</v>
      </c>
      <c r="BA180">
        <v>-0.46</v>
      </c>
      <c r="BB180">
        <v>-460.86</v>
      </c>
      <c r="BC180">
        <v>-15.71</v>
      </c>
    </row>
    <row r="181" spans="1:55" x14ac:dyDescent="0.25">
      <c r="A181" s="1">
        <f t="shared" si="2"/>
        <v>44091</v>
      </c>
      <c r="B181" s="1">
        <v>44455</v>
      </c>
      <c r="C181">
        <v>1987.7249999999999</v>
      </c>
      <c r="D181">
        <v>4852.5079999999998</v>
      </c>
      <c r="E181">
        <v>1410.6</v>
      </c>
      <c r="F181">
        <v>3941.1030000000001</v>
      </c>
      <c r="G181">
        <v>2408.3739999999998</v>
      </c>
      <c r="H181">
        <v>2142.7199999999998</v>
      </c>
      <c r="I181">
        <v>677.83699999999999</v>
      </c>
      <c r="J181">
        <v>466.33800000000002</v>
      </c>
      <c r="K181">
        <v>1437.6289999999999</v>
      </c>
      <c r="L181">
        <v>1197.518</v>
      </c>
      <c r="M181">
        <v>1837.2</v>
      </c>
      <c r="N181">
        <v>1752.9849999999999</v>
      </c>
      <c r="O181">
        <v>2109.48</v>
      </c>
      <c r="P181">
        <v>1075.97</v>
      </c>
      <c r="Q181">
        <v>1987.596</v>
      </c>
      <c r="R181">
        <v>1202.2570000000001</v>
      </c>
      <c r="S181">
        <v>4212.2219999999998</v>
      </c>
      <c r="T181">
        <v>1777.5219999999999</v>
      </c>
      <c r="U181">
        <v>1249.114</v>
      </c>
      <c r="V181">
        <v>1286.31</v>
      </c>
      <c r="W181">
        <v>1742.8520000000001</v>
      </c>
      <c r="X181">
        <v>1346.001</v>
      </c>
      <c r="Y181">
        <v>1704</v>
      </c>
      <c r="Z181">
        <v>848.625</v>
      </c>
      <c r="AA181">
        <v>953.9</v>
      </c>
      <c r="AB181">
        <v>1139.498</v>
      </c>
      <c r="AC181">
        <v>1543.625</v>
      </c>
      <c r="AD181">
        <v>1044.912</v>
      </c>
      <c r="AE181">
        <v>580</v>
      </c>
      <c r="AF181">
        <v>1416.6</v>
      </c>
      <c r="AG181">
        <v>882.18799999999999</v>
      </c>
      <c r="AH181">
        <v>645.20000000000005</v>
      </c>
      <c r="AI181">
        <v>1189.7169999999901</v>
      </c>
      <c r="AJ181">
        <v>845.75</v>
      </c>
      <c r="AK181">
        <v>1306.7339999999999</v>
      </c>
      <c r="AL181">
        <v>1047.8779999999999</v>
      </c>
      <c r="AM181">
        <v>1328.046</v>
      </c>
      <c r="AN181">
        <v>770.4</v>
      </c>
      <c r="AO181">
        <v>536.98800000000006</v>
      </c>
      <c r="AP181">
        <v>965</v>
      </c>
      <c r="AQ181">
        <v>900.51300000000003</v>
      </c>
      <c r="AR181">
        <v>1460.5250000000001</v>
      </c>
      <c r="AS181">
        <v>2320.6799999999998</v>
      </c>
      <c r="AT181">
        <v>1739.6559999999999</v>
      </c>
      <c r="AU181">
        <v>0</v>
      </c>
      <c r="AV181">
        <v>0</v>
      </c>
      <c r="AW181">
        <v>0</v>
      </c>
      <c r="AX181">
        <v>67272.296000000002</v>
      </c>
      <c r="AY181">
        <v>3357.01000976562</v>
      </c>
      <c r="AZ181">
        <v>-1.23</v>
      </c>
      <c r="BA181">
        <v>-0.84</v>
      </c>
      <c r="BB181">
        <v>-840.29</v>
      </c>
      <c r="BC181">
        <v>-28.48</v>
      </c>
    </row>
    <row r="182" spans="1:55" x14ac:dyDescent="0.25">
      <c r="A182" s="1">
        <f t="shared" si="2"/>
        <v>44092</v>
      </c>
      <c r="B182" s="1">
        <v>44456</v>
      </c>
      <c r="C182">
        <v>1955.0920000000001</v>
      </c>
      <c r="D182">
        <v>5067.0389999999998</v>
      </c>
      <c r="E182">
        <v>1409.88</v>
      </c>
      <c r="F182">
        <v>3816.09</v>
      </c>
      <c r="G182">
        <v>2378.4639999999999</v>
      </c>
      <c r="H182">
        <v>2190.96</v>
      </c>
      <c r="I182">
        <v>691.298</v>
      </c>
      <c r="J182">
        <v>459.86900000000003</v>
      </c>
      <c r="K182">
        <v>1420.075</v>
      </c>
      <c r="L182">
        <v>1213.873</v>
      </c>
      <c r="M182">
        <v>1798.32</v>
      </c>
      <c r="N182">
        <v>1738.0050000000001</v>
      </c>
      <c r="O182">
        <v>2112.84</v>
      </c>
      <c r="P182">
        <v>1057.366</v>
      </c>
      <c r="Q182">
        <v>1969.7339999999999</v>
      </c>
      <c r="R182">
        <v>1227.635</v>
      </c>
      <c r="S182">
        <v>4136.8739999999998</v>
      </c>
      <c r="T182">
        <v>1771.6479999999999</v>
      </c>
      <c r="U182">
        <v>1218.9159999999999</v>
      </c>
      <c r="V182">
        <v>1307.25</v>
      </c>
      <c r="W182">
        <v>1704.502</v>
      </c>
      <c r="X182">
        <v>1332.2149999999999</v>
      </c>
      <c r="Y182">
        <v>1794</v>
      </c>
      <c r="Z182">
        <v>873.375</v>
      </c>
      <c r="AA182">
        <v>956.1</v>
      </c>
      <c r="AB182">
        <v>1111.0519999999999</v>
      </c>
      <c r="AC182">
        <v>1542.875</v>
      </c>
      <c r="AD182">
        <v>1081.6079999999999</v>
      </c>
      <c r="AE182">
        <v>587</v>
      </c>
      <c r="AF182">
        <v>1445.4</v>
      </c>
      <c r="AG182">
        <v>849.82799999999997</v>
      </c>
      <c r="AH182">
        <v>646.79999999999995</v>
      </c>
      <c r="AI182">
        <v>1177.3699999999999</v>
      </c>
      <c r="AJ182">
        <v>854.75</v>
      </c>
      <c r="AK182">
        <v>1256.8920000000001</v>
      </c>
      <c r="AL182">
        <v>1045.645</v>
      </c>
      <c r="AM182">
        <v>1318.27</v>
      </c>
      <c r="AN182">
        <v>813.6</v>
      </c>
      <c r="AO182">
        <v>529.02199999999903</v>
      </c>
      <c r="AP182">
        <v>970.5</v>
      </c>
      <c r="AQ182">
        <v>880.52</v>
      </c>
      <c r="AR182">
        <v>1523.2249999999999</v>
      </c>
      <c r="AS182">
        <v>2338.3200000000002</v>
      </c>
      <c r="AT182">
        <v>1730.3910000000001</v>
      </c>
      <c r="AU182">
        <v>0</v>
      </c>
      <c r="AV182">
        <v>0</v>
      </c>
      <c r="AW182">
        <v>0</v>
      </c>
      <c r="AX182">
        <v>67304.487999999998</v>
      </c>
      <c r="AY182">
        <v>3319.46997070312</v>
      </c>
      <c r="AZ182">
        <v>0.05</v>
      </c>
      <c r="BA182">
        <v>-1.1200000000000001</v>
      </c>
      <c r="BB182">
        <v>32.19</v>
      </c>
      <c r="BC182">
        <v>-37.54</v>
      </c>
    </row>
    <row r="183" spans="1:55" x14ac:dyDescent="0.25">
      <c r="A183" s="1">
        <f t="shared" si="2"/>
        <v>44095</v>
      </c>
      <c r="B183" s="1">
        <v>44459</v>
      </c>
      <c r="C183">
        <v>1860.65299999999</v>
      </c>
      <c r="D183">
        <v>5150.01</v>
      </c>
      <c r="E183">
        <v>1462.05</v>
      </c>
      <c r="F183">
        <v>3931.8159999999998</v>
      </c>
      <c r="G183">
        <v>2403.982</v>
      </c>
      <c r="H183">
        <v>2167.1999999999998</v>
      </c>
      <c r="I183">
        <v>683.17499999999995</v>
      </c>
      <c r="J183">
        <v>450.97399999999999</v>
      </c>
      <c r="K183">
        <v>1384.5260000000001</v>
      </c>
      <c r="L183">
        <v>1180.674</v>
      </c>
      <c r="M183">
        <v>1870.56</v>
      </c>
      <c r="N183">
        <v>1732.0829999999901</v>
      </c>
      <c r="O183">
        <v>2198.52</v>
      </c>
      <c r="P183">
        <v>1035.7460000000001</v>
      </c>
      <c r="Q183">
        <v>1935.57</v>
      </c>
      <c r="R183">
        <v>1147.537</v>
      </c>
      <c r="S183">
        <v>4144.6579999999904</v>
      </c>
      <c r="T183">
        <v>1702.92</v>
      </c>
      <c r="U183">
        <v>1201.318</v>
      </c>
      <c r="V183">
        <v>1384.65</v>
      </c>
      <c r="W183">
        <v>1750.3689999999999</v>
      </c>
      <c r="X183">
        <v>1349.7429999999999</v>
      </c>
      <c r="Y183">
        <v>1896</v>
      </c>
      <c r="Z183">
        <v>865.75</v>
      </c>
      <c r="AA183">
        <v>970.8</v>
      </c>
      <c r="AB183">
        <v>1082.606</v>
      </c>
      <c r="AC183">
        <v>1581.5</v>
      </c>
      <c r="AD183">
        <v>1113.4680000000001</v>
      </c>
      <c r="AE183">
        <v>570</v>
      </c>
      <c r="AF183">
        <v>1436.4</v>
      </c>
      <c r="AG183">
        <v>799.02</v>
      </c>
      <c r="AH183">
        <v>657.6</v>
      </c>
      <c r="AI183">
        <v>1156.7380000000001</v>
      </c>
      <c r="AJ183">
        <v>689.5</v>
      </c>
      <c r="AK183">
        <v>1219.53</v>
      </c>
      <c r="AL183">
        <v>1013.324</v>
      </c>
      <c r="AM183">
        <v>1286.076</v>
      </c>
      <c r="AN183">
        <v>801.6</v>
      </c>
      <c r="AO183">
        <v>503.18299999999999</v>
      </c>
      <c r="AP183">
        <v>940.5</v>
      </c>
      <c r="AQ183">
        <v>843.33199999999999</v>
      </c>
      <c r="AR183">
        <v>1415.9749999999999</v>
      </c>
      <c r="AS183">
        <v>2460.2399999999998</v>
      </c>
      <c r="AT183">
        <v>1701.596</v>
      </c>
      <c r="AU183">
        <v>0</v>
      </c>
      <c r="AV183">
        <v>0</v>
      </c>
      <c r="AW183">
        <v>0</v>
      </c>
      <c r="AX183">
        <v>67133.471999999994</v>
      </c>
      <c r="AY183">
        <v>3281.06005859375</v>
      </c>
      <c r="AZ183">
        <v>-0.25</v>
      </c>
      <c r="BA183">
        <v>-1.1599999999999999</v>
      </c>
      <c r="BB183">
        <v>-171.02</v>
      </c>
      <c r="BC183">
        <v>-38.409999999999997</v>
      </c>
    </row>
    <row r="184" spans="1:55" x14ac:dyDescent="0.25">
      <c r="A184" s="1">
        <f t="shared" si="2"/>
        <v>44096</v>
      </c>
      <c r="B184" s="1">
        <v>44460</v>
      </c>
      <c r="C184">
        <v>1871.953</v>
      </c>
      <c r="D184">
        <v>4861.6759999999904</v>
      </c>
      <c r="E184">
        <v>1473.51</v>
      </c>
      <c r="F184">
        <v>3993.607</v>
      </c>
      <c r="G184">
        <v>2461.904</v>
      </c>
      <c r="H184">
        <v>2260.8000000000002</v>
      </c>
      <c r="I184">
        <v>674.70299999999997</v>
      </c>
      <c r="J184">
        <v>454.209</v>
      </c>
      <c r="K184">
        <v>1404.3979999999999</v>
      </c>
      <c r="L184">
        <v>1173.432</v>
      </c>
      <c r="M184">
        <v>1864.8</v>
      </c>
      <c r="N184">
        <v>1740.095</v>
      </c>
      <c r="O184">
        <v>2253.36</v>
      </c>
      <c r="P184">
        <v>1037.9860000000001</v>
      </c>
      <c r="Q184">
        <v>1987.05</v>
      </c>
      <c r="R184">
        <v>1163.3979999999999</v>
      </c>
      <c r="S184">
        <v>4380.5859999999902</v>
      </c>
      <c r="T184">
        <v>1727.5920000000001</v>
      </c>
      <c r="U184">
        <v>1226.249</v>
      </c>
      <c r="V184">
        <v>1403.16</v>
      </c>
      <c r="W184">
        <v>1767.2190000000001</v>
      </c>
      <c r="X184">
        <v>1361.953</v>
      </c>
      <c r="Y184">
        <v>1887.8</v>
      </c>
      <c r="Z184">
        <v>859</v>
      </c>
      <c r="AA184">
        <v>1004.1</v>
      </c>
      <c r="AB184">
        <v>1075.077</v>
      </c>
      <c r="AC184">
        <v>1663.375</v>
      </c>
      <c r="AD184">
        <v>1145.0999999999999</v>
      </c>
      <c r="AE184">
        <v>574</v>
      </c>
      <c r="AF184">
        <v>1538.28</v>
      </c>
      <c r="AG184">
        <v>814.74599999999998</v>
      </c>
      <c r="AH184">
        <v>688.4</v>
      </c>
      <c r="AI184">
        <v>1156.7380000000001</v>
      </c>
      <c r="AJ184">
        <v>712.75</v>
      </c>
      <c r="AK184">
        <v>1223.04</v>
      </c>
      <c r="AL184">
        <v>1002.26699999999</v>
      </c>
      <c r="AM184">
        <v>1273.097</v>
      </c>
      <c r="AN184">
        <v>775.8</v>
      </c>
      <c r="AO184">
        <v>497.54899999999998</v>
      </c>
      <c r="AP184">
        <v>961.5</v>
      </c>
      <c r="AQ184">
        <v>864.52499999999998</v>
      </c>
      <c r="AR184">
        <v>1483.35</v>
      </c>
      <c r="AS184">
        <v>2545.56</v>
      </c>
      <c r="AT184">
        <v>1734.952</v>
      </c>
      <c r="AU184">
        <v>0</v>
      </c>
      <c r="AV184">
        <v>0</v>
      </c>
      <c r="AW184">
        <v>0</v>
      </c>
      <c r="AX184">
        <v>68024.645999999993</v>
      </c>
      <c r="AY184">
        <v>3315.57006835937</v>
      </c>
      <c r="AZ184">
        <v>1.33</v>
      </c>
      <c r="BA184">
        <v>1.05</v>
      </c>
      <c r="BB184">
        <v>891.17</v>
      </c>
      <c r="BC184">
        <v>34.51</v>
      </c>
    </row>
    <row r="185" spans="1:55" x14ac:dyDescent="0.25">
      <c r="A185" s="1">
        <f t="shared" si="2"/>
        <v>44097</v>
      </c>
      <c r="B185" s="1">
        <v>44461</v>
      </c>
      <c r="C185">
        <v>1839.32</v>
      </c>
      <c r="D185">
        <v>4358.9250000000002</v>
      </c>
      <c r="E185">
        <v>1411.83</v>
      </c>
      <c r="F185">
        <v>3826.0909999999999</v>
      </c>
      <c r="G185">
        <v>2380.8379999999902</v>
      </c>
      <c r="H185">
        <v>2221.92</v>
      </c>
      <c r="I185">
        <v>666.11599999999999</v>
      </c>
      <c r="J185">
        <v>442.19499999999999</v>
      </c>
      <c r="K185">
        <v>1361.011</v>
      </c>
      <c r="L185">
        <v>1175.3039999999901</v>
      </c>
      <c r="M185">
        <v>1793.52</v>
      </c>
      <c r="N185">
        <v>1700.73</v>
      </c>
      <c r="O185">
        <v>2179.3200000000002</v>
      </c>
      <c r="P185">
        <v>1023.516</v>
      </c>
      <c r="Q185">
        <v>1942.356</v>
      </c>
      <c r="R185">
        <v>1122.953</v>
      </c>
      <c r="S185">
        <v>4199.8040000000001</v>
      </c>
      <c r="T185">
        <v>1692.934</v>
      </c>
      <c r="U185">
        <v>1183.8879999999999</v>
      </c>
      <c r="V185">
        <v>1371.81</v>
      </c>
      <c r="W185">
        <v>1695.3429999999901</v>
      </c>
      <c r="X185">
        <v>1339.1079999999999</v>
      </c>
      <c r="Y185">
        <v>1904.6</v>
      </c>
      <c r="Z185">
        <v>839.5</v>
      </c>
      <c r="AA185">
        <v>992.6</v>
      </c>
      <c r="AB185">
        <v>1057.7860000000001</v>
      </c>
      <c r="AC185">
        <v>1668.75</v>
      </c>
      <c r="AD185">
        <v>1102.5719999999999</v>
      </c>
      <c r="AE185">
        <v>550</v>
      </c>
      <c r="AF185">
        <v>1631.88</v>
      </c>
      <c r="AG185">
        <v>791.76099999999997</v>
      </c>
      <c r="AH185">
        <v>712</v>
      </c>
      <c r="AI185">
        <v>1149.0409999999999</v>
      </c>
      <c r="AJ185">
        <v>528.75</v>
      </c>
      <c r="AK185">
        <v>1179.204</v>
      </c>
      <c r="AL185">
        <v>986</v>
      </c>
      <c r="AM185">
        <v>1212.7550000000001</v>
      </c>
      <c r="AN185">
        <v>724.8</v>
      </c>
      <c r="AO185">
        <v>487.640999999999</v>
      </c>
      <c r="AP185">
        <v>898</v>
      </c>
      <c r="AQ185">
        <v>854.928</v>
      </c>
      <c r="AR185">
        <v>1378.3</v>
      </c>
      <c r="AS185">
        <v>2538.2399999999998</v>
      </c>
      <c r="AT185">
        <v>1720.6979999999901</v>
      </c>
      <c r="AU185">
        <v>0</v>
      </c>
      <c r="AV185">
        <v>0</v>
      </c>
      <c r="AW185">
        <v>0</v>
      </c>
      <c r="AX185">
        <v>65838.638000000006</v>
      </c>
      <c r="AY185">
        <v>3236.919921875</v>
      </c>
      <c r="AZ185">
        <v>-3.21</v>
      </c>
      <c r="BA185">
        <v>-2.37</v>
      </c>
      <c r="BB185">
        <v>-2186.0100000000002</v>
      </c>
      <c r="BC185">
        <v>-78.650000000000006</v>
      </c>
    </row>
    <row r="186" spans="1:55" x14ac:dyDescent="0.25">
      <c r="A186" s="1">
        <f t="shared" si="2"/>
        <v>44098</v>
      </c>
      <c r="B186" s="1">
        <v>44462</v>
      </c>
      <c r="C186">
        <v>1849.8139999999901</v>
      </c>
      <c r="D186">
        <v>4444.0730000000003</v>
      </c>
      <c r="E186">
        <v>1419.24</v>
      </c>
      <c r="F186">
        <v>3865.3809999999999</v>
      </c>
      <c r="G186">
        <v>2411.6979999999999</v>
      </c>
      <c r="H186">
        <v>2182.6799999999998</v>
      </c>
      <c r="I186">
        <v>658.10799999999995</v>
      </c>
      <c r="J186">
        <v>437.22800000000001</v>
      </c>
      <c r="K186">
        <v>1352.29</v>
      </c>
      <c r="L186">
        <v>1177.175</v>
      </c>
      <c r="M186">
        <v>1819.68</v>
      </c>
      <c r="N186">
        <v>1712.5739999999901</v>
      </c>
      <c r="O186">
        <v>2186.2800000000002</v>
      </c>
      <c r="P186">
        <v>1017.14199999999</v>
      </c>
      <c r="Q186">
        <v>1946.3339999999901</v>
      </c>
      <c r="R186">
        <v>1107.885</v>
      </c>
      <c r="S186">
        <v>4227.7060000000001</v>
      </c>
      <c r="T186">
        <v>1712.319</v>
      </c>
      <c r="U186">
        <v>1195.202</v>
      </c>
      <c r="V186">
        <v>1359.6</v>
      </c>
      <c r="W186">
        <v>1726.701</v>
      </c>
      <c r="X186">
        <v>1346.0989999999999</v>
      </c>
      <c r="Y186">
        <v>1771.2</v>
      </c>
      <c r="Z186">
        <v>814.625</v>
      </c>
      <c r="AA186">
        <v>966.7</v>
      </c>
      <c r="AB186">
        <v>1068.941</v>
      </c>
      <c r="AC186">
        <v>1573.5</v>
      </c>
      <c r="AD186">
        <v>1090.3319999999901</v>
      </c>
      <c r="AE186">
        <v>555</v>
      </c>
      <c r="AF186">
        <v>1553.04</v>
      </c>
      <c r="AG186">
        <v>793.87800000000004</v>
      </c>
      <c r="AH186">
        <v>694.6</v>
      </c>
      <c r="AI186">
        <v>1155.1880000000001</v>
      </c>
      <c r="AJ186">
        <v>477.5</v>
      </c>
      <c r="AK186">
        <v>1139.19</v>
      </c>
      <c r="AL186">
        <v>985.15</v>
      </c>
      <c r="AM186">
        <v>1210.2260000000001</v>
      </c>
      <c r="AN186">
        <v>674.4</v>
      </c>
      <c r="AO186">
        <v>481.23</v>
      </c>
      <c r="AP186">
        <v>892.5</v>
      </c>
      <c r="AQ186">
        <v>847.33</v>
      </c>
      <c r="AR186">
        <v>1390.675</v>
      </c>
      <c r="AS186">
        <v>2446.1999999999998</v>
      </c>
      <c r="AT186">
        <v>1740.654</v>
      </c>
      <c r="AU186">
        <v>0</v>
      </c>
      <c r="AV186">
        <v>0</v>
      </c>
      <c r="AW186">
        <v>0</v>
      </c>
      <c r="AX186">
        <v>65477.267999999996</v>
      </c>
      <c r="AY186">
        <v>3246.59008789062</v>
      </c>
      <c r="AZ186">
        <v>-0.55000000000000004</v>
      </c>
      <c r="BA186">
        <v>0.3</v>
      </c>
      <c r="BB186">
        <v>-361.37</v>
      </c>
      <c r="BC186">
        <v>9.67</v>
      </c>
    </row>
    <row r="187" spans="1:55" x14ac:dyDescent="0.25">
      <c r="A187" s="1">
        <f t="shared" si="2"/>
        <v>44099</v>
      </c>
      <c r="B187" s="1">
        <v>44463</v>
      </c>
      <c r="C187">
        <v>1848.0839999999901</v>
      </c>
      <c r="D187">
        <v>4668.116</v>
      </c>
      <c r="E187">
        <v>1448.64</v>
      </c>
      <c r="F187">
        <v>4010.395</v>
      </c>
      <c r="G187">
        <v>2466.652</v>
      </c>
      <c r="H187">
        <v>2392.56</v>
      </c>
      <c r="I187">
        <v>665.18700000000001</v>
      </c>
      <c r="J187">
        <v>444.15899999999999</v>
      </c>
      <c r="K187">
        <v>1368.96</v>
      </c>
      <c r="L187">
        <v>1185.231</v>
      </c>
      <c r="M187">
        <v>1873.44</v>
      </c>
      <c r="N187">
        <v>1739.7470000000001</v>
      </c>
      <c r="O187">
        <v>2247</v>
      </c>
      <c r="P187">
        <v>1024.549</v>
      </c>
      <c r="Q187">
        <v>1987.596</v>
      </c>
      <c r="R187">
        <v>1109.471</v>
      </c>
      <c r="S187">
        <v>4333.1819999999998</v>
      </c>
      <c r="T187">
        <v>1734.6410000000001</v>
      </c>
      <c r="U187">
        <v>1208.81</v>
      </c>
      <c r="V187">
        <v>1419.51</v>
      </c>
      <c r="W187">
        <v>1800.22</v>
      </c>
      <c r="X187">
        <v>1351.712</v>
      </c>
      <c r="Y187">
        <v>1954.6</v>
      </c>
      <c r="Z187">
        <v>868.375</v>
      </c>
      <c r="AA187">
        <v>993.7</v>
      </c>
      <c r="AB187">
        <v>1067.268</v>
      </c>
      <c r="AC187">
        <v>1692.5</v>
      </c>
      <c r="AD187">
        <v>1153.104</v>
      </c>
      <c r="AE187">
        <v>570</v>
      </c>
      <c r="AF187">
        <v>1578.24</v>
      </c>
      <c r="AG187">
        <v>811.11699999999996</v>
      </c>
      <c r="AH187">
        <v>784.2</v>
      </c>
      <c r="AI187">
        <v>1166.1989999999901</v>
      </c>
      <c r="AJ187">
        <v>486.5</v>
      </c>
      <c r="AK187">
        <v>1217.0339999999901</v>
      </c>
      <c r="AL187">
        <v>993.76099999999997</v>
      </c>
      <c r="AM187">
        <v>1210.732</v>
      </c>
      <c r="AN187">
        <v>699</v>
      </c>
      <c r="AO187">
        <v>488.41800000000001</v>
      </c>
      <c r="AP187">
        <v>916</v>
      </c>
      <c r="AQ187">
        <v>883.71899999999903</v>
      </c>
      <c r="AR187">
        <v>1462.7249999999999</v>
      </c>
      <c r="AS187">
        <v>2548.3200000000002</v>
      </c>
      <c r="AT187">
        <v>1783.0619999999999</v>
      </c>
      <c r="AU187">
        <v>0</v>
      </c>
      <c r="AV187">
        <v>0</v>
      </c>
      <c r="AW187">
        <v>0</v>
      </c>
      <c r="AX187">
        <v>67656.436000000002</v>
      </c>
      <c r="AY187">
        <v>3298.4599609375</v>
      </c>
      <c r="AZ187">
        <v>3.33</v>
      </c>
      <c r="BA187">
        <v>1.6</v>
      </c>
      <c r="BB187">
        <v>2179.17</v>
      </c>
      <c r="BC187">
        <v>51.87</v>
      </c>
    </row>
    <row r="188" spans="1:55" x14ac:dyDescent="0.25">
      <c r="A188" s="1">
        <f t="shared" si="2"/>
        <v>44102</v>
      </c>
      <c r="B188" s="1">
        <v>44466</v>
      </c>
      <c r="C188">
        <v>1864.1120000000001</v>
      </c>
      <c r="D188">
        <v>4826.9520000000002</v>
      </c>
      <c r="E188">
        <v>1471.95</v>
      </c>
      <c r="F188">
        <v>4106.1189999999997</v>
      </c>
      <c r="G188">
        <v>2485.88</v>
      </c>
      <c r="H188">
        <v>2591.2800000000002</v>
      </c>
      <c r="I188">
        <v>672.38199999999995</v>
      </c>
      <c r="J188">
        <v>452.01400000000001</v>
      </c>
      <c r="K188">
        <v>1390.93</v>
      </c>
      <c r="L188">
        <v>1197.029</v>
      </c>
      <c r="M188">
        <v>1907.52</v>
      </c>
      <c r="N188">
        <v>1791.654</v>
      </c>
      <c r="O188">
        <v>2304.2399999999998</v>
      </c>
      <c r="P188">
        <v>1048.4939999999999</v>
      </c>
      <c r="Q188">
        <v>2003.1959999999999</v>
      </c>
      <c r="R188">
        <v>1132.4690000000001</v>
      </c>
      <c r="S188">
        <v>4443.67</v>
      </c>
      <c r="T188">
        <v>1752.85</v>
      </c>
      <c r="U188">
        <v>1225.2739999999999</v>
      </c>
      <c r="V188">
        <v>1462.89</v>
      </c>
      <c r="W188">
        <v>1822.769</v>
      </c>
      <c r="X188">
        <v>1351.5150000000001</v>
      </c>
      <c r="Y188">
        <v>1938.2</v>
      </c>
      <c r="Z188">
        <v>881.875</v>
      </c>
      <c r="AA188">
        <v>1019.1</v>
      </c>
      <c r="AB188">
        <v>1086.232</v>
      </c>
      <c r="AC188">
        <v>1783.25</v>
      </c>
      <c r="AD188">
        <v>1159.8</v>
      </c>
      <c r="AE188">
        <v>585</v>
      </c>
      <c r="AF188">
        <v>1589.4</v>
      </c>
      <c r="AG188">
        <v>844.98899999999901</v>
      </c>
      <c r="AH188">
        <v>776.8</v>
      </c>
      <c r="AI188">
        <v>1177.316</v>
      </c>
      <c r="AJ188">
        <v>482.5</v>
      </c>
      <c r="AK188">
        <v>1295.424</v>
      </c>
      <c r="AL188">
        <v>1022.361</v>
      </c>
      <c r="AM188">
        <v>1246.1279999999999</v>
      </c>
      <c r="AN188">
        <v>792</v>
      </c>
      <c r="AO188">
        <v>501.04599999999999</v>
      </c>
      <c r="AP188">
        <v>940.5</v>
      </c>
      <c r="AQ188">
        <v>904.91199999999901</v>
      </c>
      <c r="AR188">
        <v>1564.4749999999999</v>
      </c>
      <c r="AS188">
        <v>2558.88</v>
      </c>
      <c r="AT188">
        <v>1813.4960000000001</v>
      </c>
      <c r="AU188">
        <v>0</v>
      </c>
      <c r="AV188">
        <v>0</v>
      </c>
      <c r="AW188">
        <v>0</v>
      </c>
      <c r="AX188">
        <v>69268.873000000007</v>
      </c>
      <c r="AY188">
        <v>3351.60009765625</v>
      </c>
      <c r="AZ188">
        <v>2.38</v>
      </c>
      <c r="BA188">
        <v>1.61</v>
      </c>
      <c r="BB188">
        <v>1612.44</v>
      </c>
      <c r="BC188">
        <v>53.14</v>
      </c>
    </row>
    <row r="189" spans="1:55" x14ac:dyDescent="0.25">
      <c r="A189" s="1">
        <f t="shared" si="2"/>
        <v>44103</v>
      </c>
      <c r="B189" s="1">
        <v>44467</v>
      </c>
      <c r="C189">
        <v>1842.78</v>
      </c>
      <c r="D189">
        <v>4802.5420000000004</v>
      </c>
      <c r="E189">
        <v>1480.44</v>
      </c>
      <c r="F189">
        <v>4075.0439999999999</v>
      </c>
      <c r="G189">
        <v>2460.0050000000001</v>
      </c>
      <c r="H189">
        <v>2620.8000000000002</v>
      </c>
      <c r="I189">
        <v>667.74</v>
      </c>
      <c r="J189">
        <v>451.20599999999899</v>
      </c>
      <c r="K189">
        <v>1384.4159999999999</v>
      </c>
      <c r="L189">
        <v>1196.623</v>
      </c>
      <c r="M189">
        <v>1962.48</v>
      </c>
      <c r="N189">
        <v>1783.2929999999999</v>
      </c>
      <c r="O189">
        <v>2334</v>
      </c>
      <c r="P189">
        <v>1041.69</v>
      </c>
      <c r="Q189">
        <v>2041.962</v>
      </c>
      <c r="R189">
        <v>1092.0239999999999</v>
      </c>
      <c r="S189">
        <v>4402.8320000000003</v>
      </c>
      <c r="T189">
        <v>1701.1579999999999</v>
      </c>
      <c r="U189">
        <v>1231.4569999999901</v>
      </c>
      <c r="V189">
        <v>1494.9</v>
      </c>
      <c r="W189">
        <v>1849.443</v>
      </c>
      <c r="X189">
        <v>1350.432</v>
      </c>
      <c r="Y189">
        <v>2009.4</v>
      </c>
      <c r="Z189">
        <v>881.5</v>
      </c>
      <c r="AA189">
        <v>1018</v>
      </c>
      <c r="AB189">
        <v>1069.778</v>
      </c>
      <c r="AC189">
        <v>1767.25</v>
      </c>
      <c r="AD189">
        <v>1230.8399999999999</v>
      </c>
      <c r="AE189">
        <v>589</v>
      </c>
      <c r="AF189">
        <v>1610.64</v>
      </c>
      <c r="AG189">
        <v>834.26599999999996</v>
      </c>
      <c r="AH189">
        <v>832</v>
      </c>
      <c r="AI189">
        <v>1168.8710000000001</v>
      </c>
      <c r="AJ189">
        <v>447</v>
      </c>
      <c r="AK189">
        <v>1276.08</v>
      </c>
      <c r="AL189">
        <v>1013.74899999999</v>
      </c>
      <c r="AM189">
        <v>1211.912</v>
      </c>
      <c r="AN189">
        <v>789.6</v>
      </c>
      <c r="AO189">
        <v>496.38400000000001</v>
      </c>
      <c r="AP189">
        <v>1042.5</v>
      </c>
      <c r="AQ189">
        <v>868.52300000000002</v>
      </c>
      <c r="AR189">
        <v>1532.85</v>
      </c>
      <c r="AS189">
        <v>2555.16</v>
      </c>
      <c r="AT189">
        <v>1806.797</v>
      </c>
      <c r="AU189">
        <v>0</v>
      </c>
      <c r="AV189">
        <v>0</v>
      </c>
      <c r="AW189">
        <v>0</v>
      </c>
      <c r="AX189">
        <v>69319.366999999998</v>
      </c>
      <c r="AY189">
        <v>3335.46997070312</v>
      </c>
      <c r="AZ189">
        <v>7.0000000000000007E-2</v>
      </c>
      <c r="BA189">
        <v>-0.48</v>
      </c>
      <c r="BB189">
        <v>50.49</v>
      </c>
      <c r="BC189">
        <v>-16.13</v>
      </c>
    </row>
    <row r="190" spans="1:55" x14ac:dyDescent="0.25">
      <c r="A190" s="1">
        <f t="shared" si="2"/>
        <v>44104</v>
      </c>
      <c r="B190" s="1">
        <v>44468</v>
      </c>
      <c r="C190">
        <v>1847.046</v>
      </c>
      <c r="D190">
        <v>4916.4549999999999</v>
      </c>
      <c r="E190">
        <v>1500.09</v>
      </c>
      <c r="F190">
        <v>4136.4790000000003</v>
      </c>
      <c r="G190">
        <v>2496.4429999999902</v>
      </c>
      <c r="H190">
        <v>2774.52</v>
      </c>
      <c r="I190">
        <v>677.721</v>
      </c>
      <c r="J190">
        <v>455.01799999999997</v>
      </c>
      <c r="K190">
        <v>1369.8429999999901</v>
      </c>
      <c r="L190">
        <v>1211.432</v>
      </c>
      <c r="M190">
        <v>1967.76</v>
      </c>
      <c r="N190">
        <v>1803.846</v>
      </c>
      <c r="O190">
        <v>2364.36</v>
      </c>
      <c r="P190">
        <v>1047.9769999999901</v>
      </c>
      <c r="Q190">
        <v>2042.82</v>
      </c>
      <c r="R190">
        <v>1108.6780000000001</v>
      </c>
      <c r="S190">
        <v>4408.2219999999998</v>
      </c>
      <c r="T190">
        <v>1645.3529999999901</v>
      </c>
      <c r="U190">
        <v>1231.104</v>
      </c>
      <c r="V190">
        <v>1556.34</v>
      </c>
      <c r="W190">
        <v>1892.058</v>
      </c>
      <c r="X190">
        <v>1377.7079999999901</v>
      </c>
      <c r="Y190">
        <v>1984.8</v>
      </c>
      <c r="Z190">
        <v>884.375</v>
      </c>
      <c r="AA190">
        <v>1029.2</v>
      </c>
      <c r="AB190">
        <v>1077.587</v>
      </c>
      <c r="AC190">
        <v>1737.25</v>
      </c>
      <c r="AD190">
        <v>1227.5639999999901</v>
      </c>
      <c r="AE190">
        <v>568</v>
      </c>
      <c r="AF190">
        <v>1602</v>
      </c>
      <c r="AG190">
        <v>840.39300000000003</v>
      </c>
      <c r="AH190">
        <v>859.8</v>
      </c>
      <c r="AI190">
        <v>1173.201</v>
      </c>
      <c r="AJ190">
        <v>512</v>
      </c>
      <c r="AK190">
        <v>1289.028</v>
      </c>
      <c r="AL190">
        <v>1023.5309999999999</v>
      </c>
      <c r="AM190">
        <v>1213.597</v>
      </c>
      <c r="AN190">
        <v>804.6</v>
      </c>
      <c r="AO190">
        <v>508.42899999999997</v>
      </c>
      <c r="AP190">
        <v>1061</v>
      </c>
      <c r="AQ190">
        <v>869.72299999999996</v>
      </c>
      <c r="AR190">
        <v>1618.1</v>
      </c>
      <c r="AS190">
        <v>2582.88</v>
      </c>
      <c r="AT190">
        <v>1792.684</v>
      </c>
      <c r="AU190">
        <v>0</v>
      </c>
      <c r="AV190">
        <v>0</v>
      </c>
      <c r="AW190">
        <v>0</v>
      </c>
      <c r="AX190">
        <v>70091.014999999999</v>
      </c>
      <c r="AY190">
        <v>3363</v>
      </c>
      <c r="AZ190">
        <v>1.1100000000000001</v>
      </c>
      <c r="BA190">
        <v>0.83</v>
      </c>
      <c r="BB190">
        <v>771.65</v>
      </c>
      <c r="BC190">
        <v>27.53</v>
      </c>
    </row>
    <row r="191" spans="1:55" x14ac:dyDescent="0.25">
      <c r="A191" s="1">
        <f t="shared" si="2"/>
        <v>44105</v>
      </c>
      <c r="B191" s="1">
        <v>44469</v>
      </c>
      <c r="C191">
        <v>1831.01799999999</v>
      </c>
      <c r="D191">
        <v>5135.9139999999998</v>
      </c>
      <c r="E191">
        <v>1582.53</v>
      </c>
      <c r="F191">
        <v>4171.482</v>
      </c>
      <c r="G191">
        <v>2521.7249999999999</v>
      </c>
      <c r="H191">
        <v>2878.92</v>
      </c>
      <c r="I191">
        <v>671.22199999999998</v>
      </c>
      <c r="J191">
        <v>452.33600000000001</v>
      </c>
      <c r="K191">
        <v>1361.3420000000001</v>
      </c>
      <c r="L191">
        <v>1198.7380000000001</v>
      </c>
      <c r="M191">
        <v>2036.64</v>
      </c>
      <c r="N191">
        <v>1819.8710000000001</v>
      </c>
      <c r="O191">
        <v>2363.2800000000002</v>
      </c>
      <c r="P191">
        <v>1042.981</v>
      </c>
      <c r="Q191">
        <v>2079.7139999999999</v>
      </c>
      <c r="R191">
        <v>1122.1600000000001</v>
      </c>
      <c r="S191">
        <v>4509.7640000000001</v>
      </c>
      <c r="T191">
        <v>1625.9679999999901</v>
      </c>
      <c r="U191">
        <v>1249.836</v>
      </c>
      <c r="V191">
        <v>1665.51</v>
      </c>
      <c r="W191">
        <v>1903.8039999999901</v>
      </c>
      <c r="X191">
        <v>1408.92299999999</v>
      </c>
      <c r="Y191">
        <v>2104</v>
      </c>
      <c r="Z191">
        <v>875.375</v>
      </c>
      <c r="AA191">
        <v>1043.5999999999999</v>
      </c>
      <c r="AB191">
        <v>1085.395</v>
      </c>
      <c r="AC191">
        <v>1872.125</v>
      </c>
      <c r="AD191">
        <v>1265.316</v>
      </c>
      <c r="AE191">
        <v>577</v>
      </c>
      <c r="AF191">
        <v>1681.2</v>
      </c>
      <c r="AG191">
        <v>870.72500000000002</v>
      </c>
      <c r="AH191">
        <v>866.6</v>
      </c>
      <c r="AI191">
        <v>1173.7349999999999</v>
      </c>
      <c r="AJ191">
        <v>602.75</v>
      </c>
      <c r="AK191">
        <v>1309.308</v>
      </c>
      <c r="AL191">
        <v>1030.973</v>
      </c>
      <c r="AM191">
        <v>1186.9659999999999</v>
      </c>
      <c r="AN191">
        <v>840</v>
      </c>
      <c r="AO191">
        <v>517.75400000000002</v>
      </c>
      <c r="AP191">
        <v>1088</v>
      </c>
      <c r="AQ191">
        <v>872.52199999999903</v>
      </c>
      <c r="AR191">
        <v>1700.325</v>
      </c>
      <c r="AS191">
        <v>2667.12</v>
      </c>
      <c r="AT191">
        <v>1810.931</v>
      </c>
      <c r="AU191">
        <v>0</v>
      </c>
      <c r="AV191">
        <v>0</v>
      </c>
      <c r="AW191">
        <v>0</v>
      </c>
      <c r="AX191">
        <v>71675.397999999899</v>
      </c>
      <c r="AY191">
        <v>3380.80004882812</v>
      </c>
      <c r="AZ191">
        <v>2.2599999999999998</v>
      </c>
      <c r="BA191">
        <v>0.53</v>
      </c>
      <c r="BB191">
        <v>1584.38</v>
      </c>
      <c r="BC191">
        <v>17.8</v>
      </c>
    </row>
    <row r="192" spans="1:55" x14ac:dyDescent="0.25">
      <c r="A192" s="1">
        <f t="shared" si="2"/>
        <v>44106</v>
      </c>
      <c r="B192" s="1">
        <v>44470</v>
      </c>
      <c r="C192">
        <v>1849.1220000000001</v>
      </c>
      <c r="D192">
        <v>4756.9309999999996</v>
      </c>
      <c r="E192">
        <v>1509.18</v>
      </c>
      <c r="F192">
        <v>4036.82599999999</v>
      </c>
      <c r="G192">
        <v>2447.3049999999998</v>
      </c>
      <c r="H192">
        <v>2752.2</v>
      </c>
      <c r="I192">
        <v>671.10599999999999</v>
      </c>
      <c r="J192">
        <v>446.15699999999998</v>
      </c>
      <c r="K192">
        <v>1352.952</v>
      </c>
      <c r="L192">
        <v>1189.95</v>
      </c>
      <c r="M192">
        <v>1963.2</v>
      </c>
      <c r="N192">
        <v>1777.0219999999999</v>
      </c>
      <c r="O192">
        <v>2302.92</v>
      </c>
      <c r="P192">
        <v>1038.5029999999999</v>
      </c>
      <c r="Q192">
        <v>2027.5319999999999</v>
      </c>
      <c r="R192">
        <v>1123.7460000000001</v>
      </c>
      <c r="S192">
        <v>4375</v>
      </c>
      <c r="T192">
        <v>1643.0029999999999</v>
      </c>
      <c r="U192">
        <v>1222.704</v>
      </c>
      <c r="V192">
        <v>1669.44</v>
      </c>
      <c r="W192">
        <v>1826.58</v>
      </c>
      <c r="X192">
        <v>1383.51799999999</v>
      </c>
      <c r="Y192">
        <v>2150.1999999999998</v>
      </c>
      <c r="Z192">
        <v>860.125</v>
      </c>
      <c r="AA192">
        <v>1034.4000000000001</v>
      </c>
      <c r="AB192">
        <v>1086.79</v>
      </c>
      <c r="AC192">
        <v>1912.625</v>
      </c>
      <c r="AD192">
        <v>1234.788</v>
      </c>
      <c r="AE192">
        <v>565</v>
      </c>
      <c r="AF192">
        <v>1660.32</v>
      </c>
      <c r="AG192">
        <v>883.89899999999898</v>
      </c>
      <c r="AH192">
        <v>841.2</v>
      </c>
      <c r="AI192">
        <v>1190.1980000000001</v>
      </c>
      <c r="AJ192">
        <v>606.25</v>
      </c>
      <c r="AK192">
        <v>1311.0239999999999</v>
      </c>
      <c r="AL192">
        <v>1040.7539999999999</v>
      </c>
      <c r="AM192">
        <v>1199.944</v>
      </c>
      <c r="AN192">
        <v>848.4</v>
      </c>
      <c r="AO192">
        <v>533.49099999999999</v>
      </c>
      <c r="AP192">
        <v>1059</v>
      </c>
      <c r="AQ192">
        <v>866.123999999999</v>
      </c>
      <c r="AR192">
        <v>1753.95</v>
      </c>
      <c r="AS192">
        <v>2619.2399999999998</v>
      </c>
      <c r="AT192">
        <v>1818.91299999999</v>
      </c>
      <c r="AU192">
        <v>0</v>
      </c>
      <c r="AV192">
        <v>0</v>
      </c>
      <c r="AW192">
        <v>0</v>
      </c>
      <c r="AX192">
        <v>70441.532000000007</v>
      </c>
      <c r="AY192">
        <v>3348.419921875</v>
      </c>
      <c r="AZ192">
        <v>-1.72</v>
      </c>
      <c r="BA192">
        <v>-0.96</v>
      </c>
      <c r="BB192">
        <v>-1233.8699999999999</v>
      </c>
      <c r="BC192">
        <v>-32.380000000000003</v>
      </c>
    </row>
    <row r="193" spans="1:55" x14ac:dyDescent="0.25">
      <c r="A193" s="1">
        <f t="shared" si="2"/>
        <v>44109</v>
      </c>
      <c r="B193" s="1">
        <v>44473</v>
      </c>
      <c r="C193">
        <v>1876.681</v>
      </c>
      <c r="D193">
        <v>4878.2929999999997</v>
      </c>
      <c r="E193">
        <v>1561.95</v>
      </c>
      <c r="F193">
        <v>4161.125</v>
      </c>
      <c r="G193">
        <v>2497.0369999999998</v>
      </c>
      <c r="H193">
        <v>2830.32</v>
      </c>
      <c r="I193">
        <v>684.10299999999995</v>
      </c>
      <c r="J193">
        <v>449.65499999999997</v>
      </c>
      <c r="K193">
        <v>1362.0050000000001</v>
      </c>
      <c r="L193">
        <v>1206.143</v>
      </c>
      <c r="M193">
        <v>2067.6</v>
      </c>
      <c r="N193">
        <v>1800.711</v>
      </c>
      <c r="O193">
        <v>2362.1999999999998</v>
      </c>
      <c r="P193">
        <v>1050.9059999999999</v>
      </c>
      <c r="Q193">
        <v>2064.27</v>
      </c>
      <c r="R193">
        <v>1135.6420000000001</v>
      </c>
      <c r="S193">
        <v>4478.88</v>
      </c>
      <c r="T193">
        <v>1667.675</v>
      </c>
      <c r="U193">
        <v>1245.577</v>
      </c>
      <c r="V193">
        <v>1721.73</v>
      </c>
      <c r="W193">
        <v>1907.72</v>
      </c>
      <c r="X193">
        <v>1396.319</v>
      </c>
      <c r="Y193">
        <v>2214.8000000000002</v>
      </c>
      <c r="Z193">
        <v>899.375</v>
      </c>
      <c r="AA193">
        <v>1053.5</v>
      </c>
      <c r="AB193">
        <v>1101.57</v>
      </c>
      <c r="AC193">
        <v>1974</v>
      </c>
      <c r="AD193">
        <v>1278.636</v>
      </c>
      <c r="AE193">
        <v>577</v>
      </c>
      <c r="AF193">
        <v>1703.16</v>
      </c>
      <c r="AG193">
        <v>884.51199999999994</v>
      </c>
      <c r="AH193">
        <v>879.8</v>
      </c>
      <c r="AI193">
        <v>1208.3720000000001</v>
      </c>
      <c r="AJ193">
        <v>594.5</v>
      </c>
      <c r="AK193">
        <v>1335.36</v>
      </c>
      <c r="AL193">
        <v>1062.752</v>
      </c>
      <c r="AM193">
        <v>1225.396</v>
      </c>
      <c r="AN193">
        <v>944.4</v>
      </c>
      <c r="AO193">
        <v>551.36500000000001</v>
      </c>
      <c r="AP193">
        <v>1079.5</v>
      </c>
      <c r="AQ193">
        <v>861.726</v>
      </c>
      <c r="AR193">
        <v>1665.125</v>
      </c>
      <c r="AS193">
        <v>2711.04</v>
      </c>
      <c r="AT193">
        <v>1847.4939999999999</v>
      </c>
      <c r="AU193">
        <v>0</v>
      </c>
      <c r="AV193">
        <v>0</v>
      </c>
      <c r="AW193">
        <v>0</v>
      </c>
      <c r="AX193">
        <v>72059.924999999901</v>
      </c>
      <c r="AY193">
        <v>3408.60009765625</v>
      </c>
      <c r="AZ193">
        <v>2.2999999999999998</v>
      </c>
      <c r="BA193">
        <v>1.8</v>
      </c>
      <c r="BB193">
        <v>1618.39</v>
      </c>
      <c r="BC193">
        <v>60.18</v>
      </c>
    </row>
    <row r="194" spans="1:55" x14ac:dyDescent="0.25">
      <c r="A194" s="1">
        <f t="shared" si="2"/>
        <v>44110</v>
      </c>
      <c r="B194" s="1">
        <v>44474</v>
      </c>
      <c r="C194">
        <v>1870.6849999999999</v>
      </c>
      <c r="D194">
        <v>4744.2109999999902</v>
      </c>
      <c r="E194">
        <v>1517.61</v>
      </c>
      <c r="F194">
        <v>4041.8270000000002</v>
      </c>
      <c r="G194">
        <v>2443.982</v>
      </c>
      <c r="H194">
        <v>2828.52</v>
      </c>
      <c r="I194">
        <v>675.74800000000005</v>
      </c>
      <c r="J194">
        <v>449.65499999999997</v>
      </c>
      <c r="K194">
        <v>1335.067</v>
      </c>
      <c r="L194">
        <v>1190.1130000000001</v>
      </c>
      <c r="M194">
        <v>2027.52</v>
      </c>
      <c r="N194">
        <v>1789.5629999999901</v>
      </c>
      <c r="O194">
        <v>2299.92</v>
      </c>
      <c r="P194">
        <v>1050.5609999999999</v>
      </c>
      <c r="Q194">
        <v>2017.54799999999</v>
      </c>
      <c r="R194">
        <v>1127.711</v>
      </c>
      <c r="S194">
        <v>4339.9440000000004</v>
      </c>
      <c r="T194">
        <v>1671.1989999999901</v>
      </c>
      <c r="U194">
        <v>1218.857</v>
      </c>
      <c r="V194">
        <v>1755.75</v>
      </c>
      <c r="W194">
        <v>1920.864</v>
      </c>
      <c r="X194">
        <v>1384.79799999999</v>
      </c>
      <c r="Y194">
        <v>2226.1999999999998</v>
      </c>
      <c r="Z194">
        <v>888</v>
      </c>
      <c r="AA194">
        <v>1058.4000000000001</v>
      </c>
      <c r="AB194">
        <v>1104.3589999999999</v>
      </c>
      <c r="AC194">
        <v>1929.5</v>
      </c>
      <c r="AD194">
        <v>1249.5</v>
      </c>
      <c r="AE194">
        <v>559</v>
      </c>
      <c r="AF194">
        <v>1641.6</v>
      </c>
      <c r="AG194">
        <v>872.25599999999997</v>
      </c>
      <c r="AH194">
        <v>874</v>
      </c>
      <c r="AI194">
        <v>1197.788</v>
      </c>
      <c r="AJ194">
        <v>589.25</v>
      </c>
      <c r="AK194">
        <v>1244.412</v>
      </c>
      <c r="AL194">
        <v>1051.807</v>
      </c>
      <c r="AM194">
        <v>1218.654</v>
      </c>
      <c r="AN194">
        <v>973.8</v>
      </c>
      <c r="AO194">
        <v>534.26800000000003</v>
      </c>
      <c r="AP194">
        <v>1033.5</v>
      </c>
      <c r="AQ194">
        <v>841.73199999999997</v>
      </c>
      <c r="AR194">
        <v>1561.45</v>
      </c>
      <c r="AS194">
        <v>2654.4</v>
      </c>
      <c r="AT194">
        <v>1847.921</v>
      </c>
      <c r="AU194">
        <v>0</v>
      </c>
      <c r="AV194">
        <v>0</v>
      </c>
      <c r="AW194">
        <v>0</v>
      </c>
      <c r="AX194">
        <v>70853.45</v>
      </c>
      <c r="AY194">
        <v>3360.96997070312</v>
      </c>
      <c r="AZ194">
        <v>-1.67</v>
      </c>
      <c r="BA194">
        <v>-1.4</v>
      </c>
      <c r="BB194">
        <v>-1206.47</v>
      </c>
      <c r="BC194">
        <v>-47.63</v>
      </c>
    </row>
    <row r="195" spans="1:55" x14ac:dyDescent="0.25">
      <c r="A195" s="1">
        <f t="shared" ref="A195:A258" si="3">B195-364</f>
        <v>44111</v>
      </c>
      <c r="B195" s="1">
        <v>44475</v>
      </c>
      <c r="C195">
        <v>1919.807</v>
      </c>
      <c r="D195">
        <v>4873.9380000000001</v>
      </c>
      <c r="E195">
        <v>1603.98</v>
      </c>
      <c r="F195">
        <v>4110.4049999999997</v>
      </c>
      <c r="G195">
        <v>2490.509</v>
      </c>
      <c r="H195">
        <v>2809.8</v>
      </c>
      <c r="I195">
        <v>689.55700000000002</v>
      </c>
      <c r="J195">
        <v>459.33099999999899</v>
      </c>
      <c r="K195">
        <v>1356.9259999999999</v>
      </c>
      <c r="L195">
        <v>1203.2950000000001</v>
      </c>
      <c r="M195">
        <v>2080.56</v>
      </c>
      <c r="N195">
        <v>1834.8510000000001</v>
      </c>
      <c r="O195">
        <v>2335.3200000000002</v>
      </c>
      <c r="P195">
        <v>1068.6489999999999</v>
      </c>
      <c r="Q195">
        <v>2013.336</v>
      </c>
      <c r="R195">
        <v>1122.953</v>
      </c>
      <c r="S195">
        <v>4473.9659999999903</v>
      </c>
      <c r="T195">
        <v>1694.6959999999999</v>
      </c>
      <c r="U195">
        <v>1225.6780000000001</v>
      </c>
      <c r="V195">
        <v>1780.29</v>
      </c>
      <c r="W195">
        <v>1952.6769999999999</v>
      </c>
      <c r="X195">
        <v>1387.3579999999999</v>
      </c>
      <c r="Y195">
        <v>2339.1999999999998</v>
      </c>
      <c r="Z195">
        <v>904.625</v>
      </c>
      <c r="AA195">
        <v>1088.5</v>
      </c>
      <c r="AB195">
        <v>1130.2950000000001</v>
      </c>
      <c r="AC195">
        <v>1906.875</v>
      </c>
      <c r="AD195">
        <v>1288.116</v>
      </c>
      <c r="AE195">
        <v>570</v>
      </c>
      <c r="AF195">
        <v>1651.32</v>
      </c>
      <c r="AG195">
        <v>853.56799999999998</v>
      </c>
      <c r="AH195">
        <v>904.2</v>
      </c>
      <c r="AI195">
        <v>1210.5630000000001</v>
      </c>
      <c r="AJ195">
        <v>643</v>
      </c>
      <c r="AK195">
        <v>1283.9580000000001</v>
      </c>
      <c r="AL195">
        <v>1070.1559999999999</v>
      </c>
      <c r="AM195">
        <v>1243.5999999999999</v>
      </c>
      <c r="AN195">
        <v>1093.8</v>
      </c>
      <c r="AO195">
        <v>549.80999999999995</v>
      </c>
      <c r="AP195">
        <v>1078</v>
      </c>
      <c r="AQ195">
        <v>859.726</v>
      </c>
      <c r="AR195">
        <v>1466.575</v>
      </c>
      <c r="AS195">
        <v>2688.6</v>
      </c>
      <c r="AT195">
        <v>1911.9970000000001</v>
      </c>
      <c r="AU195">
        <v>0</v>
      </c>
      <c r="AV195">
        <v>0</v>
      </c>
      <c r="AW195">
        <v>0</v>
      </c>
      <c r="AX195">
        <v>72224.365999999995</v>
      </c>
      <c r="AY195">
        <v>3419.43994140625</v>
      </c>
      <c r="AZ195">
        <v>1.93</v>
      </c>
      <c r="BA195">
        <v>1.74</v>
      </c>
      <c r="BB195">
        <v>1370.92</v>
      </c>
      <c r="BC195">
        <v>58.47</v>
      </c>
    </row>
    <row r="196" spans="1:55" x14ac:dyDescent="0.25">
      <c r="A196" s="1">
        <f t="shared" si="3"/>
        <v>44112</v>
      </c>
      <c r="B196" s="1">
        <v>44476</v>
      </c>
      <c r="C196">
        <v>1933.875</v>
      </c>
      <c r="D196">
        <v>4881.0429999999997</v>
      </c>
      <c r="E196">
        <v>1595.37</v>
      </c>
      <c r="F196">
        <v>4106.4759999999997</v>
      </c>
      <c r="G196">
        <v>2499.4110000000001</v>
      </c>
      <c r="H196">
        <v>2539.44</v>
      </c>
      <c r="I196">
        <v>701.74300000000005</v>
      </c>
      <c r="J196">
        <v>463.87799999999999</v>
      </c>
      <c r="K196">
        <v>1358.914</v>
      </c>
      <c r="L196">
        <v>1211.5129999999999</v>
      </c>
      <c r="M196">
        <v>2076.2399999999998</v>
      </c>
      <c r="N196">
        <v>1859.2370000000001</v>
      </c>
      <c r="O196">
        <v>2316.7199999999998</v>
      </c>
      <c r="P196">
        <v>1132.56</v>
      </c>
      <c r="Q196">
        <v>2057.328</v>
      </c>
      <c r="R196">
        <v>1137.2280000000001</v>
      </c>
      <c r="S196">
        <v>4466.7700000000004</v>
      </c>
      <c r="T196">
        <v>1739.34</v>
      </c>
      <c r="U196">
        <v>1246.0809999999999</v>
      </c>
      <c r="V196">
        <v>1816.65</v>
      </c>
      <c r="W196">
        <v>1935.16299999999</v>
      </c>
      <c r="X196">
        <v>1391.9860000000001</v>
      </c>
      <c r="Y196">
        <v>2300</v>
      </c>
      <c r="Z196">
        <v>911.625</v>
      </c>
      <c r="AA196">
        <v>1078.3</v>
      </c>
      <c r="AB196">
        <v>1126.1110000000001</v>
      </c>
      <c r="AC196">
        <v>1940.5</v>
      </c>
      <c r="AD196">
        <v>1283.0519999999999</v>
      </c>
      <c r="AE196">
        <v>582</v>
      </c>
      <c r="AF196">
        <v>1656.36</v>
      </c>
      <c r="AG196">
        <v>870.41800000000001</v>
      </c>
      <c r="AH196">
        <v>865.6</v>
      </c>
      <c r="AI196">
        <v>1206.9289999999901</v>
      </c>
      <c r="AJ196">
        <v>625</v>
      </c>
      <c r="AK196">
        <v>1310.4000000000001</v>
      </c>
      <c r="AL196">
        <v>1092.154</v>
      </c>
      <c r="AM196">
        <v>1267.8720000000001</v>
      </c>
      <c r="AN196">
        <v>1072.8</v>
      </c>
      <c r="AO196">
        <v>566.32399999999996</v>
      </c>
      <c r="AP196">
        <v>1072</v>
      </c>
      <c r="AQ196">
        <v>876.92100000000005</v>
      </c>
      <c r="AR196">
        <v>1406.075</v>
      </c>
      <c r="AS196">
        <v>2644.68</v>
      </c>
      <c r="AT196">
        <v>1931.954</v>
      </c>
      <c r="AU196">
        <v>0</v>
      </c>
      <c r="AV196">
        <v>0</v>
      </c>
      <c r="AW196">
        <v>0</v>
      </c>
      <c r="AX196">
        <v>72154.040999999896</v>
      </c>
      <c r="AY196">
        <v>3446.830078125</v>
      </c>
      <c r="AZ196">
        <v>-0.1</v>
      </c>
      <c r="BA196">
        <v>0.8</v>
      </c>
      <c r="BB196">
        <v>-70.33</v>
      </c>
      <c r="BC196">
        <v>27.39</v>
      </c>
    </row>
    <row r="197" spans="1:55" x14ac:dyDescent="0.25">
      <c r="A197" s="1">
        <f t="shared" si="3"/>
        <v>44113</v>
      </c>
      <c r="B197" s="1">
        <v>44477</v>
      </c>
      <c r="C197">
        <v>1952.21</v>
      </c>
      <c r="D197">
        <v>4973.6400000000003</v>
      </c>
      <c r="E197">
        <v>1618.32</v>
      </c>
      <c r="F197">
        <v>4177.9120000000003</v>
      </c>
      <c r="G197">
        <v>2561.4870000000001</v>
      </c>
      <c r="H197">
        <v>2571.48</v>
      </c>
      <c r="I197">
        <v>689.32500000000005</v>
      </c>
      <c r="J197">
        <v>464.577</v>
      </c>
      <c r="K197">
        <v>1379.779</v>
      </c>
      <c r="L197">
        <v>1228.4380000000001</v>
      </c>
      <c r="M197">
        <v>1994.4</v>
      </c>
      <c r="N197">
        <v>1840.076</v>
      </c>
      <c r="O197">
        <v>2367.2399999999998</v>
      </c>
      <c r="P197">
        <v>1100.691</v>
      </c>
      <c r="Q197">
        <v>2062.71</v>
      </c>
      <c r="R197">
        <v>1122.953</v>
      </c>
      <c r="S197">
        <v>4601.3100000000004</v>
      </c>
      <c r="T197">
        <v>1698.808</v>
      </c>
      <c r="U197">
        <v>1268.778</v>
      </c>
      <c r="V197">
        <v>1839.33</v>
      </c>
      <c r="W197">
        <v>1924.5350000000001</v>
      </c>
      <c r="X197">
        <v>1405.9690000000001</v>
      </c>
      <c r="Y197">
        <v>2460.4</v>
      </c>
      <c r="Z197">
        <v>912.5</v>
      </c>
      <c r="AA197">
        <v>1108.5999999999999</v>
      </c>
      <c r="AB197">
        <v>1134.7570000000001</v>
      </c>
      <c r="AC197">
        <v>2019.375</v>
      </c>
      <c r="AD197">
        <v>1315.2</v>
      </c>
      <c r="AE197">
        <v>578</v>
      </c>
      <c r="AF197">
        <v>1652.4</v>
      </c>
      <c r="AG197">
        <v>857.24399999999901</v>
      </c>
      <c r="AH197">
        <v>845.6</v>
      </c>
      <c r="AI197">
        <v>1201.7439999999999</v>
      </c>
      <c r="AJ197">
        <v>616.5</v>
      </c>
      <c r="AK197">
        <v>1305.174</v>
      </c>
      <c r="AL197">
        <v>1085.93</v>
      </c>
      <c r="AM197">
        <v>1247.308</v>
      </c>
      <c r="AN197">
        <v>1105.8</v>
      </c>
      <c r="AO197">
        <v>560.30099999999902</v>
      </c>
      <c r="AP197">
        <v>1073.5</v>
      </c>
      <c r="AQ197">
        <v>854.12800000000004</v>
      </c>
      <c r="AR197">
        <v>1342.55</v>
      </c>
      <c r="AS197">
        <v>2707.2</v>
      </c>
      <c r="AT197">
        <v>1935.4459999999999</v>
      </c>
      <c r="AU197">
        <v>0</v>
      </c>
      <c r="AV197">
        <v>0</v>
      </c>
      <c r="AW197">
        <v>0</v>
      </c>
      <c r="AX197">
        <v>72763.625</v>
      </c>
      <c r="AY197">
        <v>3477.13989257812</v>
      </c>
      <c r="AZ197">
        <v>0.84</v>
      </c>
      <c r="BA197">
        <v>0.88</v>
      </c>
      <c r="BB197">
        <v>609.58000000000004</v>
      </c>
      <c r="BC197">
        <v>30.31</v>
      </c>
    </row>
    <row r="198" spans="1:55" x14ac:dyDescent="0.25">
      <c r="A198" s="1">
        <f t="shared" si="3"/>
        <v>44116</v>
      </c>
      <c r="B198" s="1">
        <v>44480</v>
      </c>
      <c r="C198">
        <v>1944.7139999999999</v>
      </c>
      <c r="D198">
        <v>5068.7579999999998</v>
      </c>
      <c r="E198">
        <v>1619.43</v>
      </c>
      <c r="F198">
        <v>4443.2950000000001</v>
      </c>
      <c r="G198">
        <v>2627.835</v>
      </c>
      <c r="H198">
        <v>0</v>
      </c>
      <c r="I198">
        <v>693.03899999999999</v>
      </c>
      <c r="J198">
        <v>470.52300000000002</v>
      </c>
      <c r="K198">
        <v>1379.6689999999901</v>
      </c>
      <c r="L198">
        <v>1235.5170000000001</v>
      </c>
      <c r="M198">
        <v>2022.96</v>
      </c>
      <c r="N198">
        <v>1877.0029999999999</v>
      </c>
      <c r="O198">
        <v>2418.12</v>
      </c>
      <c r="P198">
        <v>1095.6949999999999</v>
      </c>
      <c r="Q198">
        <v>2150.85</v>
      </c>
      <c r="R198">
        <v>1122.1600000000001</v>
      </c>
      <c r="S198">
        <v>4820.1019999999999</v>
      </c>
      <c r="T198">
        <v>1664.15</v>
      </c>
      <c r="U198">
        <v>1314.2560000000001</v>
      </c>
      <c r="V198">
        <v>1879.98</v>
      </c>
      <c r="W198">
        <v>1989.3139999999901</v>
      </c>
      <c r="X198">
        <v>1420.4449999999999</v>
      </c>
      <c r="Y198">
        <v>2546</v>
      </c>
      <c r="Z198">
        <v>941.375</v>
      </c>
      <c r="AA198">
        <v>1124.5</v>
      </c>
      <c r="AB198">
        <v>1128.0639999999901</v>
      </c>
      <c r="AC198">
        <v>2076.25</v>
      </c>
      <c r="AD198">
        <v>1308</v>
      </c>
      <c r="AE198">
        <v>604</v>
      </c>
      <c r="AF198">
        <v>1737</v>
      </c>
      <c r="AG198">
        <v>859.08199999999999</v>
      </c>
      <c r="AH198">
        <v>830.6</v>
      </c>
      <c r="AI198">
        <v>1208.585</v>
      </c>
      <c r="AJ198">
        <v>603.75</v>
      </c>
      <c r="AK198">
        <v>1305.33</v>
      </c>
      <c r="AL198">
        <v>1099.2360000000001</v>
      </c>
      <c r="AM198">
        <v>1255.905</v>
      </c>
      <c r="AN198">
        <v>1058.4000000000001</v>
      </c>
      <c r="AO198">
        <v>560.88400000000001</v>
      </c>
      <c r="AP198">
        <v>1092.5</v>
      </c>
      <c r="AQ198">
        <v>855.72799999999995</v>
      </c>
      <c r="AR198">
        <v>1391.5</v>
      </c>
      <c r="AS198">
        <v>2782.32</v>
      </c>
      <c r="AT198">
        <v>1949.345</v>
      </c>
      <c r="AU198">
        <v>0</v>
      </c>
      <c r="AV198">
        <v>0</v>
      </c>
      <c r="AW198">
        <v>0</v>
      </c>
      <c r="AX198">
        <v>71576.168999999994</v>
      </c>
      <c r="AY198">
        <v>3534.21997070312</v>
      </c>
      <c r="AZ198">
        <v>-1.63</v>
      </c>
      <c r="BA198">
        <v>1.64</v>
      </c>
      <c r="BB198">
        <v>-1187.46</v>
      </c>
      <c r="BC198">
        <v>57.08</v>
      </c>
    </row>
    <row r="199" spans="1:55" x14ac:dyDescent="0.25">
      <c r="A199" s="1">
        <f t="shared" si="3"/>
        <v>44117</v>
      </c>
      <c r="B199" s="1">
        <v>44481</v>
      </c>
      <c r="C199">
        <v>1921.422</v>
      </c>
      <c r="D199">
        <v>5118.6090000000004</v>
      </c>
      <c r="E199">
        <v>1662.27</v>
      </c>
      <c r="F199">
        <v>4325.4259999999904</v>
      </c>
      <c r="G199">
        <v>2645.1640000000002</v>
      </c>
      <c r="H199">
        <v>1568.4</v>
      </c>
      <c r="I199">
        <v>686.07600000000002</v>
      </c>
      <c r="J199">
        <v>464.11099999999999</v>
      </c>
      <c r="K199">
        <v>1423.7179999999901</v>
      </c>
      <c r="L199">
        <v>1207.2</v>
      </c>
      <c r="M199">
        <v>2046.72</v>
      </c>
      <c r="N199">
        <v>1875.2619999999999</v>
      </c>
      <c r="O199">
        <v>2492.88</v>
      </c>
      <c r="P199">
        <v>1077.521</v>
      </c>
      <c r="Q199">
        <v>2153.8919999999998</v>
      </c>
      <c r="R199">
        <v>1128.5039999999999</v>
      </c>
      <c r="S199">
        <v>4821.0820000000003</v>
      </c>
      <c r="T199">
        <v>1612.4579999999901</v>
      </c>
      <c r="U199">
        <v>1316.3389999999999</v>
      </c>
      <c r="V199">
        <v>1952.16</v>
      </c>
      <c r="W199">
        <v>1992.4259999999999</v>
      </c>
      <c r="X199">
        <v>1439.942</v>
      </c>
      <c r="Y199">
        <v>2619.4</v>
      </c>
      <c r="Z199">
        <v>978.625</v>
      </c>
      <c r="AA199">
        <v>1132.4000000000001</v>
      </c>
      <c r="AB199">
        <v>1098.223</v>
      </c>
      <c r="AC199">
        <v>2212.5</v>
      </c>
      <c r="AD199">
        <v>1327.9079999999999</v>
      </c>
      <c r="AE199">
        <v>591</v>
      </c>
      <c r="AF199">
        <v>1692</v>
      </c>
      <c r="AG199">
        <v>839.16800000000001</v>
      </c>
      <c r="AH199">
        <v>855.2</v>
      </c>
      <c r="AI199">
        <v>1215.213</v>
      </c>
      <c r="AJ199">
        <v>605.75</v>
      </c>
      <c r="AK199">
        <v>1264.692</v>
      </c>
      <c r="AL199">
        <v>1081.423</v>
      </c>
      <c r="AM199">
        <v>1237.1949999999999</v>
      </c>
      <c r="AN199">
        <v>1026</v>
      </c>
      <c r="AO199">
        <v>554.47299999999996</v>
      </c>
      <c r="AP199">
        <v>1081</v>
      </c>
      <c r="AQ199">
        <v>838.53300000000002</v>
      </c>
      <c r="AR199">
        <v>1407.45</v>
      </c>
      <c r="AS199">
        <v>2858.52</v>
      </c>
      <c r="AT199">
        <v>1943.9279999999901</v>
      </c>
      <c r="AU199">
        <v>0</v>
      </c>
      <c r="AV199">
        <v>0</v>
      </c>
      <c r="AW199">
        <v>0</v>
      </c>
      <c r="AX199">
        <v>73392.182999999903</v>
      </c>
      <c r="AY199">
        <v>3511.92993164062</v>
      </c>
      <c r="AZ199">
        <v>2.54</v>
      </c>
      <c r="BA199">
        <v>-0.63</v>
      </c>
      <c r="BB199">
        <v>1816.01</v>
      </c>
      <c r="BC199">
        <v>-22.29</v>
      </c>
    </row>
    <row r="200" spans="1:55" x14ac:dyDescent="0.25">
      <c r="A200" s="1">
        <f t="shared" si="3"/>
        <v>44118</v>
      </c>
      <c r="B200" s="1">
        <v>44482</v>
      </c>
      <c r="C200">
        <v>1941.8309999999999</v>
      </c>
      <c r="D200">
        <v>5286.4979999999996</v>
      </c>
      <c r="E200">
        <v>1624.35</v>
      </c>
      <c r="F200">
        <v>4328.6409999999996</v>
      </c>
      <c r="G200">
        <v>2621.4259999999999</v>
      </c>
      <c r="H200">
        <v>1518.48</v>
      </c>
      <c r="I200">
        <v>678.99699999999996</v>
      </c>
      <c r="J200">
        <v>465.04300000000001</v>
      </c>
      <c r="K200">
        <v>1397.5539999999901</v>
      </c>
      <c r="L200">
        <v>1205.085</v>
      </c>
      <c r="M200">
        <v>2021.04</v>
      </c>
      <c r="N200">
        <v>1865.5070000000001</v>
      </c>
      <c r="O200">
        <v>2443.1999999999998</v>
      </c>
      <c r="P200">
        <v>1084.7560000000001</v>
      </c>
      <c r="Q200">
        <v>2120.1959999999999</v>
      </c>
      <c r="R200">
        <v>1119.7809999999999</v>
      </c>
      <c r="S200">
        <v>4709.1940000000004</v>
      </c>
      <c r="T200">
        <v>1605.9960000000001</v>
      </c>
      <c r="U200">
        <v>1313.29</v>
      </c>
      <c r="V200">
        <v>1961.88</v>
      </c>
      <c r="W200">
        <v>1971.0309999999999</v>
      </c>
      <c r="X200">
        <v>1417.3920000000001</v>
      </c>
      <c r="Y200">
        <v>2628.8</v>
      </c>
      <c r="Z200">
        <v>957</v>
      </c>
      <c r="AA200">
        <v>1111.7</v>
      </c>
      <c r="AB200">
        <v>1102.9649999999999</v>
      </c>
      <c r="AC200">
        <v>2191.875</v>
      </c>
      <c r="AD200">
        <v>1298.5439999999901</v>
      </c>
      <c r="AE200">
        <v>577</v>
      </c>
      <c r="AF200">
        <v>1655.28</v>
      </c>
      <c r="AG200">
        <v>836.10399999999902</v>
      </c>
      <c r="AH200">
        <v>837.2</v>
      </c>
      <c r="AI200">
        <v>1216.6569999999999</v>
      </c>
      <c r="AJ200">
        <v>602.75</v>
      </c>
      <c r="AK200">
        <v>1273.2719999999999</v>
      </c>
      <c r="AL200">
        <v>1075.414</v>
      </c>
      <c r="AM200">
        <v>1229.6099999999999</v>
      </c>
      <c r="AN200">
        <v>1038</v>
      </c>
      <c r="AO200">
        <v>556.99900000000002</v>
      </c>
      <c r="AP200">
        <v>1325</v>
      </c>
      <c r="AQ200">
        <v>843.33199999999999</v>
      </c>
      <c r="AR200">
        <v>1307.9000000000001</v>
      </c>
      <c r="AS200">
        <v>2845.2</v>
      </c>
      <c r="AT200">
        <v>1968.874</v>
      </c>
      <c r="AU200">
        <v>0</v>
      </c>
      <c r="AV200">
        <v>0</v>
      </c>
      <c r="AW200">
        <v>0</v>
      </c>
      <c r="AX200">
        <v>73180.643999999898</v>
      </c>
      <c r="AY200">
        <v>3488.669921875</v>
      </c>
      <c r="AZ200">
        <v>-0.28999999999999998</v>
      </c>
      <c r="BA200">
        <v>-0.66</v>
      </c>
      <c r="BB200">
        <v>-211.54</v>
      </c>
      <c r="BC200">
        <v>-23.26</v>
      </c>
    </row>
    <row r="201" spans="1:55" x14ac:dyDescent="0.25">
      <c r="A201" s="1">
        <f t="shared" si="3"/>
        <v>44119</v>
      </c>
      <c r="B201" s="1">
        <v>44483</v>
      </c>
      <c r="C201">
        <v>1949.67299999999</v>
      </c>
      <c r="D201">
        <v>5144.165</v>
      </c>
      <c r="E201">
        <v>1625.82</v>
      </c>
      <c r="F201">
        <v>4311.4960000000001</v>
      </c>
      <c r="G201">
        <v>2607.183</v>
      </c>
      <c r="H201">
        <v>1541.04</v>
      </c>
      <c r="I201">
        <v>688.39699999999903</v>
      </c>
      <c r="J201">
        <v>465.976</v>
      </c>
      <c r="K201">
        <v>1406.0539999999901</v>
      </c>
      <c r="L201">
        <v>1197.68</v>
      </c>
      <c r="M201">
        <v>1995.12</v>
      </c>
      <c r="N201">
        <v>1875.9579999999901</v>
      </c>
      <c r="O201">
        <v>2437.6799999999998</v>
      </c>
      <c r="P201">
        <v>1075.712</v>
      </c>
      <c r="Q201">
        <v>2080.4160000000002</v>
      </c>
      <c r="R201">
        <v>1101.5409999999999</v>
      </c>
      <c r="S201">
        <v>4674.1099999999997</v>
      </c>
      <c r="T201">
        <v>1634.78</v>
      </c>
      <c r="U201">
        <v>1306.595</v>
      </c>
      <c r="V201">
        <v>1800.03</v>
      </c>
      <c r="W201">
        <v>1953.5160000000001</v>
      </c>
      <c r="X201">
        <v>1423.202</v>
      </c>
      <c r="Y201">
        <v>2728.6</v>
      </c>
      <c r="Z201">
        <v>944.75</v>
      </c>
      <c r="AA201">
        <v>1119.8</v>
      </c>
      <c r="AB201">
        <v>1107.1479999999999</v>
      </c>
      <c r="AC201">
        <v>2145.875</v>
      </c>
      <c r="AD201">
        <v>1293.96</v>
      </c>
      <c r="AE201">
        <v>585</v>
      </c>
      <c r="AF201">
        <v>1657.08</v>
      </c>
      <c r="AG201">
        <v>840.7</v>
      </c>
      <c r="AH201">
        <v>855.4</v>
      </c>
      <c r="AI201">
        <v>1227.454</v>
      </c>
      <c r="AJ201">
        <v>582.5</v>
      </c>
      <c r="AK201">
        <v>1281.0719999999999</v>
      </c>
      <c r="AL201">
        <v>1091.51</v>
      </c>
      <c r="AM201">
        <v>1239.049</v>
      </c>
      <c r="AN201">
        <v>1021.8</v>
      </c>
      <c r="AO201">
        <v>565.35299999999995</v>
      </c>
      <c r="AP201">
        <v>1403.5</v>
      </c>
      <c r="AQ201">
        <v>846.13099999999997</v>
      </c>
      <c r="AR201">
        <v>1237.5</v>
      </c>
      <c r="AS201">
        <v>2885.4</v>
      </c>
      <c r="AT201">
        <v>2010.711</v>
      </c>
      <c r="AU201">
        <v>0</v>
      </c>
      <c r="AV201">
        <v>0</v>
      </c>
      <c r="AW201">
        <v>0</v>
      </c>
      <c r="AX201">
        <v>72966.436999999903</v>
      </c>
      <c r="AY201">
        <v>3483.34008789062</v>
      </c>
      <c r="AZ201">
        <v>-0.28999999999999998</v>
      </c>
      <c r="BA201">
        <v>-0.15</v>
      </c>
      <c r="BB201">
        <v>-214.21</v>
      </c>
      <c r="BC201">
        <v>-5.33</v>
      </c>
    </row>
    <row r="202" spans="1:55" x14ac:dyDescent="0.25">
      <c r="A202" s="1">
        <f t="shared" si="3"/>
        <v>44120</v>
      </c>
      <c r="B202" s="1">
        <v>44484</v>
      </c>
      <c r="C202">
        <v>1971.4670000000001</v>
      </c>
      <c r="D202">
        <v>5038.6179999999904</v>
      </c>
      <c r="E202">
        <v>1592.37</v>
      </c>
      <c r="F202">
        <v>4251.1329999999998</v>
      </c>
      <c r="G202">
        <v>2607.183</v>
      </c>
      <c r="H202">
        <v>1497.36</v>
      </c>
      <c r="I202">
        <v>691.53</v>
      </c>
      <c r="J202">
        <v>468.19099999999997</v>
      </c>
      <c r="K202">
        <v>1399.982</v>
      </c>
      <c r="L202">
        <v>1205.085</v>
      </c>
      <c r="M202">
        <v>1996.08</v>
      </c>
      <c r="N202">
        <v>1886.75799999999</v>
      </c>
      <c r="O202">
        <v>2453.4</v>
      </c>
      <c r="P202">
        <v>1084.67</v>
      </c>
      <c r="Q202">
        <v>2074.2539999999999</v>
      </c>
      <c r="R202">
        <v>1105.5060000000001</v>
      </c>
      <c r="S202">
        <v>4581.7939999999999</v>
      </c>
      <c r="T202">
        <v>1641.241</v>
      </c>
      <c r="U202">
        <v>1316.8679999999999</v>
      </c>
      <c r="V202">
        <v>1815</v>
      </c>
      <c r="W202">
        <v>1931.3520000000001</v>
      </c>
      <c r="X202">
        <v>1424.9739999999999</v>
      </c>
      <c r="Y202">
        <v>2626.6</v>
      </c>
      <c r="Z202">
        <v>924.25</v>
      </c>
      <c r="AA202">
        <v>1122.3</v>
      </c>
      <c r="AB202">
        <v>1102.4069999999999</v>
      </c>
      <c r="AC202">
        <v>2167.25</v>
      </c>
      <c r="AD202">
        <v>1280.652</v>
      </c>
      <c r="AE202">
        <v>577</v>
      </c>
      <c r="AF202">
        <v>1649.16</v>
      </c>
      <c r="AG202">
        <v>831.50800000000004</v>
      </c>
      <c r="AH202">
        <v>852.6</v>
      </c>
      <c r="AI202">
        <v>1226.011</v>
      </c>
      <c r="AJ202">
        <v>488.625</v>
      </c>
      <c r="AK202">
        <v>1305.33</v>
      </c>
      <c r="AL202">
        <v>1089.2560000000001</v>
      </c>
      <c r="AM202">
        <v>1228.5989999999999</v>
      </c>
      <c r="AN202">
        <v>976.2</v>
      </c>
      <c r="AO202">
        <v>570.79300000000001</v>
      </c>
      <c r="AP202">
        <v>1424</v>
      </c>
      <c r="AQ202">
        <v>849.33</v>
      </c>
      <c r="AR202">
        <v>1219.3499999999999</v>
      </c>
      <c r="AS202">
        <v>2815.2</v>
      </c>
      <c r="AT202">
        <v>2023.2560000000001</v>
      </c>
      <c r="AU202">
        <v>0</v>
      </c>
      <c r="AV202">
        <v>0</v>
      </c>
      <c r="AW202">
        <v>0</v>
      </c>
      <c r="AX202">
        <v>72384.4929999999</v>
      </c>
      <c r="AY202">
        <v>3483.81005859375</v>
      </c>
      <c r="AZ202">
        <v>-0.8</v>
      </c>
      <c r="BA202">
        <v>0.01</v>
      </c>
      <c r="BB202">
        <v>-581.94000000000005</v>
      </c>
      <c r="BC202">
        <v>0.47</v>
      </c>
    </row>
    <row r="203" spans="1:55" x14ac:dyDescent="0.25">
      <c r="A203" s="1">
        <f t="shared" si="3"/>
        <v>44123</v>
      </c>
      <c r="B203" s="1">
        <v>44487</v>
      </c>
      <c r="C203">
        <v>1955.0920000000001</v>
      </c>
      <c r="D203">
        <v>4937.3119999999999</v>
      </c>
      <c r="E203">
        <v>1592.16</v>
      </c>
      <c r="F203">
        <v>4142.5509999999904</v>
      </c>
      <c r="G203">
        <v>2542.614</v>
      </c>
      <c r="H203">
        <v>1497.12</v>
      </c>
      <c r="I203">
        <v>682.13</v>
      </c>
      <c r="J203">
        <v>458.16500000000002</v>
      </c>
      <c r="K203">
        <v>1371.499</v>
      </c>
      <c r="L203">
        <v>1174.327</v>
      </c>
      <c r="M203">
        <v>1968</v>
      </c>
      <c r="N203">
        <v>1901.39</v>
      </c>
      <c r="O203">
        <v>2400.7199999999998</v>
      </c>
      <c r="P203">
        <v>1081.1379999999999</v>
      </c>
      <c r="Q203">
        <v>2038.92</v>
      </c>
      <c r="R203">
        <v>1084.8869999999999</v>
      </c>
      <c r="S203">
        <v>4490.0940000000001</v>
      </c>
      <c r="T203">
        <v>1593.6610000000001</v>
      </c>
      <c r="U203">
        <v>1285.1579999999999</v>
      </c>
      <c r="V203">
        <v>1854.87</v>
      </c>
      <c r="W203">
        <v>1887.4779999999901</v>
      </c>
      <c r="X203">
        <v>1407.64299999999</v>
      </c>
      <c r="Y203">
        <v>2660.2</v>
      </c>
      <c r="Z203">
        <v>887</v>
      </c>
      <c r="AA203">
        <v>1124.9000000000001</v>
      </c>
      <c r="AB203">
        <v>1092.646</v>
      </c>
      <c r="AC203">
        <v>2240.5</v>
      </c>
      <c r="AD203">
        <v>1282.8</v>
      </c>
      <c r="AE203">
        <v>563</v>
      </c>
      <c r="AF203">
        <v>1649.52</v>
      </c>
      <c r="AG203">
        <v>819.56</v>
      </c>
      <c r="AH203">
        <v>883.2</v>
      </c>
      <c r="AI203">
        <v>1207.998</v>
      </c>
      <c r="AJ203">
        <v>511.5</v>
      </c>
      <c r="AK203">
        <v>1303.4580000000001</v>
      </c>
      <c r="AL203">
        <v>1070.9069999999999</v>
      </c>
      <c r="AM203">
        <v>1201.461</v>
      </c>
      <c r="AN203">
        <v>983.4</v>
      </c>
      <c r="AO203">
        <v>564.96400000000006</v>
      </c>
      <c r="AP203">
        <v>1381.5</v>
      </c>
      <c r="AQ203">
        <v>831.73500000000001</v>
      </c>
      <c r="AR203">
        <v>1225.95</v>
      </c>
      <c r="AS203">
        <v>2740.92</v>
      </c>
      <c r="AT203">
        <v>2009.7139999999999</v>
      </c>
      <c r="AU203">
        <v>0</v>
      </c>
      <c r="AV203">
        <v>0</v>
      </c>
      <c r="AW203">
        <v>0</v>
      </c>
      <c r="AX203">
        <v>71583.761999999901</v>
      </c>
      <c r="AY203">
        <v>3426.919921875</v>
      </c>
      <c r="AZ203">
        <v>-1.1100000000000001</v>
      </c>
      <c r="BA203">
        <v>-1.63</v>
      </c>
      <c r="BB203">
        <v>-800.73</v>
      </c>
      <c r="BC203">
        <v>-56.89</v>
      </c>
    </row>
    <row r="204" spans="1:55" x14ac:dyDescent="0.25">
      <c r="A204" s="1">
        <f t="shared" si="3"/>
        <v>44124</v>
      </c>
      <c r="B204" s="1">
        <v>44488</v>
      </c>
      <c r="C204">
        <v>1971.2360000000001</v>
      </c>
      <c r="D204">
        <v>4835.4319999999998</v>
      </c>
      <c r="E204">
        <v>1576.26</v>
      </c>
      <c r="F204">
        <v>4197.1989999999996</v>
      </c>
      <c r="G204">
        <v>2547.7179999999998</v>
      </c>
      <c r="H204">
        <v>1501.92</v>
      </c>
      <c r="I204">
        <v>689.673</v>
      </c>
      <c r="J204">
        <v>456.99900000000002</v>
      </c>
      <c r="K204">
        <v>1379.4479999999901</v>
      </c>
      <c r="L204">
        <v>1176.1989999999901</v>
      </c>
      <c r="M204">
        <v>1957.44</v>
      </c>
      <c r="N204">
        <v>1861.327</v>
      </c>
      <c r="O204">
        <v>2423.52</v>
      </c>
      <c r="P204">
        <v>1010.94</v>
      </c>
      <c r="Q204">
        <v>2086.9679999999998</v>
      </c>
      <c r="R204">
        <v>1094.403</v>
      </c>
      <c r="S204">
        <v>4503.8140000000003</v>
      </c>
      <c r="T204">
        <v>1613.0450000000001</v>
      </c>
      <c r="U204">
        <v>1302.9069999999999</v>
      </c>
      <c r="V204">
        <v>1836.87</v>
      </c>
      <c r="W204">
        <v>1908.1389999999999</v>
      </c>
      <c r="X204">
        <v>1416.99799999999</v>
      </c>
      <c r="Y204">
        <v>2638.6</v>
      </c>
      <c r="Z204">
        <v>891.375</v>
      </c>
      <c r="AA204">
        <v>1118.5999999999999</v>
      </c>
      <c r="AB204">
        <v>1079.26</v>
      </c>
      <c r="AC204">
        <v>2212.5</v>
      </c>
      <c r="AD204">
        <v>1267.788</v>
      </c>
      <c r="AE204">
        <v>571</v>
      </c>
      <c r="AF204">
        <v>1668.6</v>
      </c>
      <c r="AG204">
        <v>827.83199999999999</v>
      </c>
      <c r="AH204">
        <v>884.2</v>
      </c>
      <c r="AI204">
        <v>1215.748</v>
      </c>
      <c r="AJ204">
        <v>518</v>
      </c>
      <c r="AK204">
        <v>1304.472</v>
      </c>
      <c r="AL204">
        <v>1077.0229999999999</v>
      </c>
      <c r="AM204">
        <v>1208.204</v>
      </c>
      <c r="AN204">
        <v>977.4</v>
      </c>
      <c r="AO204">
        <v>536.40499999999997</v>
      </c>
      <c r="AP204">
        <v>1398</v>
      </c>
      <c r="AQ204">
        <v>856.12699999999995</v>
      </c>
      <c r="AR204">
        <v>1169.575</v>
      </c>
      <c r="AS204">
        <v>2733.6</v>
      </c>
      <c r="AT204">
        <v>2048.415</v>
      </c>
      <c r="AU204">
        <v>0</v>
      </c>
      <c r="AV204">
        <v>0</v>
      </c>
      <c r="AW204">
        <v>0</v>
      </c>
      <c r="AX204">
        <v>71551.178999999902</v>
      </c>
      <c r="AY204">
        <v>3443.1201171875</v>
      </c>
      <c r="AZ204">
        <v>-0.05</v>
      </c>
      <c r="BA204">
        <v>0.47</v>
      </c>
      <c r="BB204">
        <v>-32.58</v>
      </c>
      <c r="BC204">
        <v>16.2</v>
      </c>
    </row>
    <row r="205" spans="1:55" x14ac:dyDescent="0.25">
      <c r="A205" s="1">
        <f t="shared" si="3"/>
        <v>44125</v>
      </c>
      <c r="B205" s="1">
        <v>44489</v>
      </c>
      <c r="C205">
        <v>1950.711</v>
      </c>
      <c r="D205">
        <v>4843.4549999999999</v>
      </c>
      <c r="E205">
        <v>1467.15</v>
      </c>
      <c r="F205">
        <v>4174.34</v>
      </c>
      <c r="G205">
        <v>2549.498</v>
      </c>
      <c r="H205">
        <v>1363.68</v>
      </c>
      <c r="I205">
        <v>693.18399999999997</v>
      </c>
      <c r="J205">
        <v>455.366999999999</v>
      </c>
      <c r="K205">
        <v>1397.9949999999999</v>
      </c>
      <c r="L205">
        <v>1171.154</v>
      </c>
      <c r="M205">
        <v>1900.8</v>
      </c>
      <c r="N205">
        <v>1863.7650000000001</v>
      </c>
      <c r="O205">
        <v>2556.84</v>
      </c>
      <c r="P205">
        <v>991.04399999999998</v>
      </c>
      <c r="Q205">
        <v>2174.0940000000001</v>
      </c>
      <c r="R205">
        <v>1099.1610000000001</v>
      </c>
      <c r="S205">
        <v>4458.9160000000002</v>
      </c>
      <c r="T205">
        <v>1672.374</v>
      </c>
      <c r="U205">
        <v>1332.232</v>
      </c>
      <c r="V205">
        <v>1874.01</v>
      </c>
      <c r="W205">
        <v>1891.2539999999999</v>
      </c>
      <c r="X205">
        <v>1421.922</v>
      </c>
      <c r="Y205">
        <v>2486</v>
      </c>
      <c r="Z205">
        <v>854.625</v>
      </c>
      <c r="AA205">
        <v>1094.4000000000001</v>
      </c>
      <c r="AB205">
        <v>1073.961</v>
      </c>
      <c r="AC205">
        <v>2006.75</v>
      </c>
      <c r="AD205">
        <v>1226.412</v>
      </c>
      <c r="AE205">
        <v>554</v>
      </c>
      <c r="AF205">
        <v>1808.64</v>
      </c>
      <c r="AG205">
        <v>830.28300000000002</v>
      </c>
      <c r="AH205">
        <v>926</v>
      </c>
      <c r="AI205">
        <v>1219.703</v>
      </c>
      <c r="AJ205">
        <v>556</v>
      </c>
      <c r="AK205">
        <v>1278.1079999999999</v>
      </c>
      <c r="AL205">
        <v>1066.2929999999999</v>
      </c>
      <c r="AM205">
        <v>1194.5509999999999</v>
      </c>
      <c r="AN205">
        <v>891.6</v>
      </c>
      <c r="AO205">
        <v>521.83399999999995</v>
      </c>
      <c r="AP205">
        <v>1393</v>
      </c>
      <c r="AQ205">
        <v>856.12699999999995</v>
      </c>
      <c r="AR205">
        <v>1141.25</v>
      </c>
      <c r="AS205">
        <v>2617.44</v>
      </c>
      <c r="AT205">
        <v>2011.92299999999</v>
      </c>
      <c r="AU205">
        <v>0</v>
      </c>
      <c r="AV205">
        <v>0</v>
      </c>
      <c r="AW205">
        <v>0</v>
      </c>
      <c r="AX205">
        <v>70911.846000000005</v>
      </c>
      <c r="AY205">
        <v>3435.56005859375</v>
      </c>
      <c r="AZ205">
        <v>-0.89</v>
      </c>
      <c r="BA205">
        <v>-0.22</v>
      </c>
      <c r="BB205">
        <v>-639.33000000000004</v>
      </c>
      <c r="BC205">
        <v>-7.56</v>
      </c>
    </row>
    <row r="206" spans="1:55" x14ac:dyDescent="0.25">
      <c r="A206" s="1">
        <f t="shared" si="3"/>
        <v>44126</v>
      </c>
      <c r="B206" s="1">
        <v>44490</v>
      </c>
      <c r="C206">
        <v>1968.4679999999901</v>
      </c>
      <c r="D206">
        <v>4879.5529999999999</v>
      </c>
      <c r="E206">
        <v>1455.69</v>
      </c>
      <c r="F206">
        <v>4134.3359999999902</v>
      </c>
      <c r="G206">
        <v>2550.567</v>
      </c>
      <c r="H206">
        <v>1379.28</v>
      </c>
      <c r="I206">
        <v>696.11</v>
      </c>
      <c r="J206">
        <v>452.56900000000002</v>
      </c>
      <c r="K206">
        <v>1408.2619999999999</v>
      </c>
      <c r="L206">
        <v>1180.511</v>
      </c>
      <c r="M206">
        <v>1906.08</v>
      </c>
      <c r="N206">
        <v>1877.7</v>
      </c>
      <c r="O206">
        <v>2447.16</v>
      </c>
      <c r="P206">
        <v>997.07299999999998</v>
      </c>
      <c r="Q206">
        <v>2169.3359999999998</v>
      </c>
      <c r="R206">
        <v>1099.9549999999999</v>
      </c>
      <c r="S206">
        <v>4446.96</v>
      </c>
      <c r="T206">
        <v>1709.3810000000001</v>
      </c>
      <c r="U206">
        <v>1349.5940000000001</v>
      </c>
      <c r="V206">
        <v>1820.73</v>
      </c>
      <c r="W206">
        <v>1868.355</v>
      </c>
      <c r="X206">
        <v>1413.5519999999999</v>
      </c>
      <c r="Y206">
        <v>2416</v>
      </c>
      <c r="Z206">
        <v>885.5</v>
      </c>
      <c r="AA206">
        <v>1087.5999999999999</v>
      </c>
      <c r="AB206">
        <v>1087.347</v>
      </c>
      <c r="AC206">
        <v>1990.25</v>
      </c>
      <c r="AD206">
        <v>1208.4839999999999</v>
      </c>
      <c r="AE206">
        <v>563</v>
      </c>
      <c r="AF206">
        <v>1810.08</v>
      </c>
      <c r="AG206">
        <v>848.35899999999901</v>
      </c>
      <c r="AH206">
        <v>855</v>
      </c>
      <c r="AI206">
        <v>1224.835</v>
      </c>
      <c r="AJ206">
        <v>568</v>
      </c>
      <c r="AK206">
        <v>1318.7460000000001</v>
      </c>
      <c r="AL206">
        <v>1103.9569999999901</v>
      </c>
      <c r="AM206">
        <v>1237.1949999999999</v>
      </c>
      <c r="AN206">
        <v>897.6</v>
      </c>
      <c r="AO206">
        <v>543.20500000000004</v>
      </c>
      <c r="AP206">
        <v>1369</v>
      </c>
      <c r="AQ206">
        <v>904.51199999999994</v>
      </c>
      <c r="AR206">
        <v>1182.5</v>
      </c>
      <c r="AS206">
        <v>2577.6</v>
      </c>
      <c r="AT206">
        <v>1966.807</v>
      </c>
      <c r="AU206">
        <v>0</v>
      </c>
      <c r="AV206">
        <v>0</v>
      </c>
      <c r="AW206">
        <v>0</v>
      </c>
      <c r="AX206">
        <v>70856.798999999999</v>
      </c>
      <c r="AY206">
        <v>3453.48999023437</v>
      </c>
      <c r="AZ206">
        <v>-0.08</v>
      </c>
      <c r="BA206">
        <v>0.52</v>
      </c>
      <c r="BB206">
        <v>-55.05</v>
      </c>
      <c r="BC206">
        <v>17.93</v>
      </c>
    </row>
    <row r="207" spans="1:55" x14ac:dyDescent="0.25">
      <c r="A207" s="1">
        <f t="shared" si="3"/>
        <v>44127</v>
      </c>
      <c r="B207" s="1">
        <v>44491</v>
      </c>
      <c r="C207">
        <v>1957.9749999999999</v>
      </c>
      <c r="D207">
        <v>4820.42</v>
      </c>
      <c r="E207">
        <v>1464.84</v>
      </c>
      <c r="F207">
        <v>4108.9769999999999</v>
      </c>
      <c r="G207">
        <v>2566.471</v>
      </c>
      <c r="H207">
        <v>1344.72</v>
      </c>
      <c r="I207">
        <v>705.12199999999996</v>
      </c>
      <c r="J207">
        <v>452.56900000000002</v>
      </c>
      <c r="K207">
        <v>1416.9839999999999</v>
      </c>
      <c r="L207">
        <v>1181.8130000000001</v>
      </c>
      <c r="M207">
        <v>1967.04</v>
      </c>
      <c r="N207">
        <v>1679.1310000000001</v>
      </c>
      <c r="O207">
        <v>2436.48</v>
      </c>
      <c r="P207">
        <v>999.14</v>
      </c>
      <c r="Q207">
        <v>2221.3620000000001</v>
      </c>
      <c r="R207">
        <v>1103.127</v>
      </c>
      <c r="S207">
        <v>4486.16</v>
      </c>
      <c r="T207">
        <v>1719.9549999999999</v>
      </c>
      <c r="U207">
        <v>1371.703</v>
      </c>
      <c r="V207">
        <v>1859.73</v>
      </c>
      <c r="W207">
        <v>1900.41299999999</v>
      </c>
      <c r="X207">
        <v>1416.5060000000001</v>
      </c>
      <c r="Y207">
        <v>2450.6</v>
      </c>
      <c r="Z207">
        <v>881.625</v>
      </c>
      <c r="AA207">
        <v>1102.4000000000001</v>
      </c>
      <c r="AB207">
        <v>1089.857</v>
      </c>
      <c r="AC207">
        <v>1986.125</v>
      </c>
      <c r="AD207">
        <v>1231.4639999999999</v>
      </c>
      <c r="AE207">
        <v>552</v>
      </c>
      <c r="AF207">
        <v>1815.84</v>
      </c>
      <c r="AG207">
        <v>861.53300000000002</v>
      </c>
      <c r="AH207">
        <v>863.4</v>
      </c>
      <c r="AI207">
        <v>1222.4829999999999</v>
      </c>
      <c r="AJ207">
        <v>563.5</v>
      </c>
      <c r="AK207">
        <v>1305.4079999999999</v>
      </c>
      <c r="AL207">
        <v>1113.9369999999999</v>
      </c>
      <c r="AM207">
        <v>1223.2049999999999</v>
      </c>
      <c r="AN207">
        <v>901.8</v>
      </c>
      <c r="AO207">
        <v>539.125</v>
      </c>
      <c r="AP207">
        <v>1358</v>
      </c>
      <c r="AQ207">
        <v>934.10299999999995</v>
      </c>
      <c r="AR207">
        <v>1175.3499999999999</v>
      </c>
      <c r="AS207">
        <v>2637.84</v>
      </c>
      <c r="AT207">
        <v>2021.046</v>
      </c>
      <c r="AU207">
        <v>0</v>
      </c>
      <c r="AV207">
        <v>0</v>
      </c>
      <c r="AW207">
        <v>0</v>
      </c>
      <c r="AX207">
        <v>71011.278999999995</v>
      </c>
      <c r="AY207">
        <v>3465.38989257812</v>
      </c>
      <c r="AZ207">
        <v>0.22</v>
      </c>
      <c r="BA207">
        <v>0.34</v>
      </c>
      <c r="BB207">
        <v>154.47999999999999</v>
      </c>
      <c r="BC207">
        <v>11.9</v>
      </c>
    </row>
    <row r="208" spans="1:55" x14ac:dyDescent="0.25">
      <c r="A208" s="1">
        <f t="shared" si="3"/>
        <v>44130</v>
      </c>
      <c r="B208" s="1">
        <v>44494</v>
      </c>
      <c r="C208">
        <v>1916.002</v>
      </c>
      <c r="D208">
        <v>4816.4089999999997</v>
      </c>
      <c r="E208">
        <v>1464.72</v>
      </c>
      <c r="F208">
        <v>4109.3329999999996</v>
      </c>
      <c r="G208">
        <v>2493.4760000000001</v>
      </c>
      <c r="H208">
        <v>1351.2</v>
      </c>
      <c r="I208">
        <v>697.04700000000003</v>
      </c>
      <c r="J208">
        <v>439.16199999999998</v>
      </c>
      <c r="K208">
        <v>1369.6220000000001</v>
      </c>
      <c r="L208">
        <v>1171.479</v>
      </c>
      <c r="M208">
        <v>1973.52</v>
      </c>
      <c r="N208">
        <v>1627.5719999999999</v>
      </c>
      <c r="O208">
        <v>2366.64</v>
      </c>
      <c r="P208">
        <v>966.58199999999999</v>
      </c>
      <c r="Q208">
        <v>2161.4580000000001</v>
      </c>
      <c r="R208">
        <v>1077.749</v>
      </c>
      <c r="S208">
        <v>4489.8559999999998</v>
      </c>
      <c r="T208">
        <v>1688.8219999999999</v>
      </c>
      <c r="U208">
        <v>1330.8039999999901</v>
      </c>
      <c r="V208">
        <v>1824.96</v>
      </c>
      <c r="W208">
        <v>1837.627</v>
      </c>
      <c r="X208">
        <v>1399.864</v>
      </c>
      <c r="Y208">
        <v>2362</v>
      </c>
      <c r="Z208">
        <v>878</v>
      </c>
      <c r="AA208">
        <v>1080.5</v>
      </c>
      <c r="AB208">
        <v>1075.634</v>
      </c>
      <c r="AC208">
        <v>1940.625</v>
      </c>
      <c r="AD208">
        <v>1245.6600000000001</v>
      </c>
      <c r="AE208">
        <v>525</v>
      </c>
      <c r="AF208">
        <v>1764</v>
      </c>
      <c r="AG208">
        <v>827.52499999999998</v>
      </c>
      <c r="AH208">
        <v>825.8</v>
      </c>
      <c r="AI208">
        <v>1198.75</v>
      </c>
      <c r="AJ208">
        <v>522.75</v>
      </c>
      <c r="AK208">
        <v>1254.4739999999999</v>
      </c>
      <c r="AL208">
        <v>1086.3589999999999</v>
      </c>
      <c r="AM208">
        <v>1195.731</v>
      </c>
      <c r="AN208">
        <v>867.6</v>
      </c>
      <c r="AO208">
        <v>522.41699999999901</v>
      </c>
      <c r="AP208">
        <v>1300.5</v>
      </c>
      <c r="AQ208">
        <v>884.91800000000001</v>
      </c>
      <c r="AR208">
        <v>1091.4749999999999</v>
      </c>
      <c r="AS208">
        <v>2642.04</v>
      </c>
      <c r="AT208">
        <v>1978.71</v>
      </c>
      <c r="AU208">
        <v>0</v>
      </c>
      <c r="AV208">
        <v>0</v>
      </c>
      <c r="AW208">
        <v>0</v>
      </c>
      <c r="AX208">
        <v>69644.372000000003</v>
      </c>
      <c r="AY208">
        <v>3400.96997070312</v>
      </c>
      <c r="AZ208">
        <v>-1.92</v>
      </c>
      <c r="BA208">
        <v>-1.86</v>
      </c>
      <c r="BB208">
        <v>-1366.91</v>
      </c>
      <c r="BC208">
        <v>-64.42</v>
      </c>
    </row>
    <row r="209" spans="1:55" x14ac:dyDescent="0.25">
      <c r="A209" s="1">
        <f t="shared" si="3"/>
        <v>44131</v>
      </c>
      <c r="B209" s="1">
        <v>44495</v>
      </c>
      <c r="C209">
        <v>1856.847</v>
      </c>
      <c r="D209">
        <v>4866.8329999999996</v>
      </c>
      <c r="E209">
        <v>1466.79</v>
      </c>
      <c r="F209">
        <v>4164.6959999999999</v>
      </c>
      <c r="G209">
        <v>2531.1019999999999</v>
      </c>
      <c r="H209">
        <v>1311.84</v>
      </c>
      <c r="I209">
        <v>680.54499999999996</v>
      </c>
      <c r="J209">
        <v>429.83600000000001</v>
      </c>
      <c r="K209">
        <v>1361.3420000000001</v>
      </c>
      <c r="L209">
        <v>1164.807</v>
      </c>
      <c r="M209">
        <v>1893.12</v>
      </c>
      <c r="N209">
        <v>1589.9489999999901</v>
      </c>
      <c r="O209">
        <v>2405.16</v>
      </c>
      <c r="P209">
        <v>952.28399999999999</v>
      </c>
      <c r="Q209">
        <v>2209.6619999999998</v>
      </c>
      <c r="R209">
        <v>1058.7159999999999</v>
      </c>
      <c r="S209">
        <v>4600.8620000000001</v>
      </c>
      <c r="T209">
        <v>1657.1020000000001</v>
      </c>
      <c r="U209">
        <v>1343.059</v>
      </c>
      <c r="V209">
        <v>1840.08</v>
      </c>
      <c r="W209">
        <v>1873.355</v>
      </c>
      <c r="X209">
        <v>1406.856</v>
      </c>
      <c r="Y209">
        <v>2423</v>
      </c>
      <c r="Z209">
        <v>883.375</v>
      </c>
      <c r="AA209">
        <v>1081</v>
      </c>
      <c r="AB209">
        <v>1036.5909999999999</v>
      </c>
      <c r="AC209">
        <v>1857.375</v>
      </c>
      <c r="AD209">
        <v>1299.4680000000001</v>
      </c>
      <c r="AE209">
        <v>507</v>
      </c>
      <c r="AF209">
        <v>1845.72</v>
      </c>
      <c r="AG209">
        <v>805.46600000000001</v>
      </c>
      <c r="AH209">
        <v>861.2</v>
      </c>
      <c r="AI209">
        <v>1191.8019999999999</v>
      </c>
      <c r="AJ209">
        <v>534.75</v>
      </c>
      <c r="AK209">
        <v>1210.8720000000001</v>
      </c>
      <c r="AL209">
        <v>1065.864</v>
      </c>
      <c r="AM209">
        <v>1171.627</v>
      </c>
      <c r="AN209">
        <v>887.4</v>
      </c>
      <c r="AO209">
        <v>509.59399999999999</v>
      </c>
      <c r="AP209">
        <v>1422</v>
      </c>
      <c r="AQ209">
        <v>841.33199999999999</v>
      </c>
      <c r="AR209">
        <v>1064.25</v>
      </c>
      <c r="AS209">
        <v>2666.22</v>
      </c>
      <c r="AT209">
        <v>1955.8309999999999</v>
      </c>
      <c r="AU209">
        <v>0</v>
      </c>
      <c r="AV209">
        <v>0</v>
      </c>
      <c r="AW209">
        <v>0</v>
      </c>
      <c r="AX209">
        <v>69786.58</v>
      </c>
      <c r="AY209">
        <v>3390.67993164062</v>
      </c>
      <c r="AZ209">
        <v>0.2</v>
      </c>
      <c r="BA209">
        <v>-0.3</v>
      </c>
      <c r="BB209">
        <v>142.21</v>
      </c>
      <c r="BC209">
        <v>-10.29</v>
      </c>
    </row>
    <row r="210" spans="1:55" x14ac:dyDescent="0.25">
      <c r="A210" s="1">
        <f t="shared" si="3"/>
        <v>44132</v>
      </c>
      <c r="B210" s="1">
        <v>44496</v>
      </c>
      <c r="C210">
        <v>1828.02</v>
      </c>
      <c r="D210">
        <v>4652.9889999999996</v>
      </c>
      <c r="E210">
        <v>1458.72</v>
      </c>
      <c r="F210">
        <v>3971.82</v>
      </c>
      <c r="G210">
        <v>2405.6439999999998</v>
      </c>
      <c r="H210">
        <v>1340.16</v>
      </c>
      <c r="I210">
        <v>662.05399999999997</v>
      </c>
      <c r="J210">
        <v>416.31199999999899</v>
      </c>
      <c r="K210">
        <v>1307.9089999999901</v>
      </c>
      <c r="L210">
        <v>1125.8309999999999</v>
      </c>
      <c r="M210">
        <v>1833.6</v>
      </c>
      <c r="N210">
        <v>1541.5260000000001</v>
      </c>
      <c r="O210">
        <v>2307.7199999999998</v>
      </c>
      <c r="P210">
        <v>918.60599999999999</v>
      </c>
      <c r="Q210">
        <v>2087.826</v>
      </c>
      <c r="R210">
        <v>1021.443</v>
      </c>
      <c r="S210">
        <v>4427.8919999999998</v>
      </c>
      <c r="T210">
        <v>1633.0170000000001</v>
      </c>
      <c r="U210">
        <v>1269.0719999999999</v>
      </c>
      <c r="V210">
        <v>1789.47</v>
      </c>
      <c r="W210">
        <v>1765.7159999999999</v>
      </c>
      <c r="X210">
        <v>1378.9879999999901</v>
      </c>
      <c r="Y210">
        <v>2442.4</v>
      </c>
      <c r="Z210">
        <v>821.75</v>
      </c>
      <c r="AA210">
        <v>1041.2</v>
      </c>
      <c r="AB210">
        <v>1024.0419999999999</v>
      </c>
      <c r="AC210">
        <v>2001</v>
      </c>
      <c r="AD210">
        <v>1232.0519999999999</v>
      </c>
      <c r="AE210">
        <v>481</v>
      </c>
      <c r="AF210">
        <v>1747.08</v>
      </c>
      <c r="AG210">
        <v>782.48800000000006</v>
      </c>
      <c r="AH210">
        <v>810.6</v>
      </c>
      <c r="AI210">
        <v>1147.5439999999901</v>
      </c>
      <c r="AJ210">
        <v>491.75</v>
      </c>
      <c r="AK210">
        <v>1155.492</v>
      </c>
      <c r="AL210">
        <v>1035.9259999999999</v>
      </c>
      <c r="AM210">
        <v>1127.297</v>
      </c>
      <c r="AN210">
        <v>888</v>
      </c>
      <c r="AO210">
        <v>489.00099999999998</v>
      </c>
      <c r="AP210">
        <v>1375.5</v>
      </c>
      <c r="AQ210">
        <v>803.74399999999901</v>
      </c>
      <c r="AR210">
        <v>1049.125</v>
      </c>
      <c r="AS210">
        <v>2619</v>
      </c>
      <c r="AT210">
        <v>1853.0539999999901</v>
      </c>
      <c r="AU210">
        <v>0</v>
      </c>
      <c r="AV210">
        <v>0</v>
      </c>
      <c r="AW210">
        <v>0</v>
      </c>
      <c r="AX210">
        <v>67563.38</v>
      </c>
      <c r="AY210">
        <v>3271.03002929687</v>
      </c>
      <c r="AZ210">
        <v>-3.19</v>
      </c>
      <c r="BA210">
        <v>-3.53</v>
      </c>
      <c r="BB210">
        <v>-2223.1999999999998</v>
      </c>
      <c r="BC210">
        <v>-119.65</v>
      </c>
    </row>
    <row r="211" spans="1:55" x14ac:dyDescent="0.25">
      <c r="A211" s="1">
        <f t="shared" si="3"/>
        <v>44133</v>
      </c>
      <c r="B211" s="1">
        <v>44497</v>
      </c>
      <c r="C211">
        <v>1827.444</v>
      </c>
      <c r="D211">
        <v>4708.1120000000001</v>
      </c>
      <c r="E211">
        <v>1512.63</v>
      </c>
      <c r="F211">
        <v>4118.9769999999999</v>
      </c>
      <c r="G211">
        <v>2429.857</v>
      </c>
      <c r="H211">
        <v>1302.24</v>
      </c>
      <c r="I211">
        <v>654.56399999999996</v>
      </c>
      <c r="J211">
        <v>416.07900000000001</v>
      </c>
      <c r="K211">
        <v>1341.8019999999999</v>
      </c>
      <c r="L211">
        <v>1116.3109999999999</v>
      </c>
      <c r="M211">
        <v>1872.48</v>
      </c>
      <c r="N211">
        <v>1536.6489999999999</v>
      </c>
      <c r="O211">
        <v>2340.48</v>
      </c>
      <c r="P211">
        <v>938.072</v>
      </c>
      <c r="Q211">
        <v>2190.4740000000002</v>
      </c>
      <c r="R211">
        <v>1027.787</v>
      </c>
      <c r="S211">
        <v>4495.4139999999998</v>
      </c>
      <c r="T211">
        <v>1652.402</v>
      </c>
      <c r="U211">
        <v>1307.779</v>
      </c>
      <c r="V211">
        <v>1853.94</v>
      </c>
      <c r="W211">
        <v>1821.231</v>
      </c>
      <c r="X211">
        <v>1377.807</v>
      </c>
      <c r="Y211">
        <v>2318.1999999999998</v>
      </c>
      <c r="Z211">
        <v>891</v>
      </c>
      <c r="AA211">
        <v>1060.3</v>
      </c>
      <c r="AB211">
        <v>1028.2249999999999</v>
      </c>
      <c r="AC211">
        <v>1917.125</v>
      </c>
      <c r="AD211">
        <v>1172.4000000000001</v>
      </c>
      <c r="AE211">
        <v>492</v>
      </c>
      <c r="AF211">
        <v>1887.48</v>
      </c>
      <c r="AG211">
        <v>795.96899999999903</v>
      </c>
      <c r="AH211">
        <v>805.6</v>
      </c>
      <c r="AI211">
        <v>1148.934</v>
      </c>
      <c r="AJ211">
        <v>494.75</v>
      </c>
      <c r="AK211">
        <v>1156.662</v>
      </c>
      <c r="AL211">
        <v>1042.6859999999999</v>
      </c>
      <c r="AM211">
        <v>1159.6600000000001</v>
      </c>
      <c r="AN211">
        <v>888.6</v>
      </c>
      <c r="AO211">
        <v>494.63499999999999</v>
      </c>
      <c r="AP211">
        <v>1599.5</v>
      </c>
      <c r="AQ211">
        <v>851.32899999999995</v>
      </c>
      <c r="AR211">
        <v>1027.675</v>
      </c>
      <c r="AS211">
        <v>2563.8000000000002</v>
      </c>
      <c r="AT211">
        <v>1903.1589999999901</v>
      </c>
      <c r="AU211">
        <v>0</v>
      </c>
      <c r="AV211">
        <v>0</v>
      </c>
      <c r="AW211">
        <v>0</v>
      </c>
      <c r="AX211">
        <v>68542.22</v>
      </c>
      <c r="AY211">
        <v>3310.11010742187</v>
      </c>
      <c r="AZ211">
        <v>1.45</v>
      </c>
      <c r="BA211">
        <v>1.19</v>
      </c>
      <c r="BB211">
        <v>978.84</v>
      </c>
      <c r="BC211">
        <v>39.08</v>
      </c>
    </row>
    <row r="212" spans="1:55" x14ac:dyDescent="0.25">
      <c r="A212" s="1">
        <f t="shared" si="3"/>
        <v>44134</v>
      </c>
      <c r="B212" s="1">
        <v>44498</v>
      </c>
      <c r="C212">
        <v>1844.509</v>
      </c>
      <c r="D212">
        <v>4446.9380000000001</v>
      </c>
      <c r="E212">
        <v>1427.22</v>
      </c>
      <c r="F212">
        <v>3888.24</v>
      </c>
      <c r="G212">
        <v>2403.152</v>
      </c>
      <c r="H212">
        <v>1248.48</v>
      </c>
      <c r="I212">
        <v>656.43600000000004</v>
      </c>
      <c r="J212">
        <v>418.52800000000002</v>
      </c>
      <c r="K212">
        <v>1338.6</v>
      </c>
      <c r="L212">
        <v>1115.6600000000001</v>
      </c>
      <c r="M212">
        <v>1806.96</v>
      </c>
      <c r="N212">
        <v>1542.5709999999999</v>
      </c>
      <c r="O212">
        <v>2233.56</v>
      </c>
      <c r="P212">
        <v>961.75800000000004</v>
      </c>
      <c r="Q212">
        <v>2052.2579999999998</v>
      </c>
      <c r="R212">
        <v>1032.546</v>
      </c>
      <c r="S212">
        <v>4250.6099999999997</v>
      </c>
      <c r="T212">
        <v>1678.24799999999</v>
      </c>
      <c r="U212">
        <v>1357.5319999999999</v>
      </c>
      <c r="V212">
        <v>1699.35</v>
      </c>
      <c r="W212">
        <v>1752.711</v>
      </c>
      <c r="X212">
        <v>1366.2860000000001</v>
      </c>
      <c r="Y212">
        <v>2204.1999999999998</v>
      </c>
      <c r="Z212">
        <v>843.375</v>
      </c>
      <c r="AA212">
        <v>1109.4000000000001</v>
      </c>
      <c r="AB212">
        <v>1006.194</v>
      </c>
      <c r="AC212">
        <v>1830.25</v>
      </c>
      <c r="AD212">
        <v>1110.5160000000001</v>
      </c>
      <c r="AE212">
        <v>476</v>
      </c>
      <c r="AF212">
        <v>1488.96</v>
      </c>
      <c r="AG212">
        <v>787.39</v>
      </c>
      <c r="AH212">
        <v>759.8</v>
      </c>
      <c r="AI212">
        <v>1138.511</v>
      </c>
      <c r="AJ212">
        <v>457.75</v>
      </c>
      <c r="AK212">
        <v>1126.242</v>
      </c>
      <c r="AL212">
        <v>1052.021</v>
      </c>
      <c r="AM212">
        <v>1171.4580000000001</v>
      </c>
      <c r="AN212">
        <v>840</v>
      </c>
      <c r="AO212">
        <v>490.32400000000001</v>
      </c>
      <c r="AP212">
        <v>1529</v>
      </c>
      <c r="AQ212">
        <v>822.53800000000001</v>
      </c>
      <c r="AR212">
        <v>973.5</v>
      </c>
      <c r="AS212">
        <v>2427</v>
      </c>
      <c r="AT212">
        <v>1849.347</v>
      </c>
      <c r="AU212">
        <v>0</v>
      </c>
      <c r="AV212">
        <v>0</v>
      </c>
      <c r="AW212">
        <v>0</v>
      </c>
      <c r="AX212">
        <v>66015.929000000004</v>
      </c>
      <c r="AY212">
        <v>3269.9599609375</v>
      </c>
      <c r="AZ212">
        <v>-3.69</v>
      </c>
      <c r="BA212">
        <v>-1.21</v>
      </c>
      <c r="BB212">
        <v>-2526.29</v>
      </c>
      <c r="BC212">
        <v>-40.15</v>
      </c>
    </row>
    <row r="213" spans="1:55" x14ac:dyDescent="0.25">
      <c r="A213" s="1">
        <f t="shared" si="3"/>
        <v>44137</v>
      </c>
      <c r="B213" s="1">
        <v>44501</v>
      </c>
      <c r="C213">
        <v>1878.8720000000001</v>
      </c>
      <c r="D213">
        <v>4589.8450000000003</v>
      </c>
      <c r="E213">
        <v>1452.36</v>
      </c>
      <c r="F213">
        <v>3885.0250000000001</v>
      </c>
      <c r="G213">
        <v>2401.4899999999998</v>
      </c>
      <c r="H213">
        <v>1300.32</v>
      </c>
      <c r="I213">
        <v>679.726</v>
      </c>
      <c r="J213">
        <v>418.52800000000002</v>
      </c>
      <c r="K213">
        <v>1326.2349999999999</v>
      </c>
      <c r="L213">
        <v>1128.5160000000001</v>
      </c>
      <c r="M213">
        <v>1792.8</v>
      </c>
      <c r="N213">
        <v>1548.8409999999999</v>
      </c>
      <c r="O213">
        <v>2253.12</v>
      </c>
      <c r="P213">
        <v>972.52499999999998</v>
      </c>
      <c r="Q213">
        <v>2038.6079999999999</v>
      </c>
      <c r="R213">
        <v>1046.027</v>
      </c>
      <c r="S213">
        <v>4206.2719999999999</v>
      </c>
      <c r="T213">
        <v>1738.752</v>
      </c>
      <c r="U213">
        <v>1364.4289999999901</v>
      </c>
      <c r="V213">
        <v>1677.48</v>
      </c>
      <c r="W213">
        <v>1759.24799999999</v>
      </c>
      <c r="X213">
        <v>1382.5329999999999</v>
      </c>
      <c r="Y213">
        <v>2268.8000000000002</v>
      </c>
      <c r="Z213">
        <v>838.875</v>
      </c>
      <c r="AA213">
        <v>1099.7</v>
      </c>
      <c r="AB213">
        <v>1017.34899999999</v>
      </c>
      <c r="AC213">
        <v>1892.125</v>
      </c>
      <c r="AD213">
        <v>1097.9880000000001</v>
      </c>
      <c r="AE213">
        <v>494</v>
      </c>
      <c r="AF213">
        <v>1420.92</v>
      </c>
      <c r="AG213">
        <v>819.25300000000004</v>
      </c>
      <c r="AH213">
        <v>739</v>
      </c>
      <c r="AI213">
        <v>1136.1589999999901</v>
      </c>
      <c r="AJ213">
        <v>464.5</v>
      </c>
      <c r="AK213">
        <v>1159.08</v>
      </c>
      <c r="AL213">
        <v>1075.7360000000001</v>
      </c>
      <c r="AM213">
        <v>1216.126</v>
      </c>
      <c r="AN213">
        <v>928.2</v>
      </c>
      <c r="AO213">
        <v>508.745</v>
      </c>
      <c r="AP213">
        <v>1666</v>
      </c>
      <c r="AQ213">
        <v>838.53300000000002</v>
      </c>
      <c r="AR213">
        <v>982.3</v>
      </c>
      <c r="AS213">
        <v>2418.7199999999998</v>
      </c>
      <c r="AT213">
        <v>1902.874</v>
      </c>
      <c r="AU213">
        <v>0</v>
      </c>
      <c r="AV213">
        <v>0</v>
      </c>
      <c r="AW213">
        <v>0</v>
      </c>
      <c r="AX213">
        <v>66826.535000000003</v>
      </c>
      <c r="AY213">
        <v>3310.23999023437</v>
      </c>
      <c r="AZ213">
        <v>1.23</v>
      </c>
      <c r="BA213">
        <v>1.23</v>
      </c>
      <c r="BB213">
        <v>810.61</v>
      </c>
      <c r="BC213">
        <v>40.28</v>
      </c>
    </row>
    <row r="214" spans="1:55" x14ac:dyDescent="0.25">
      <c r="A214" s="1">
        <f t="shared" si="3"/>
        <v>44138</v>
      </c>
      <c r="B214" s="1">
        <v>44502</v>
      </c>
      <c r="C214">
        <v>1908.5070000000001</v>
      </c>
      <c r="D214">
        <v>4857.8940000000002</v>
      </c>
      <c r="E214">
        <v>1461.66</v>
      </c>
      <c r="F214">
        <v>3944.674</v>
      </c>
      <c r="G214">
        <v>2450.154</v>
      </c>
      <c r="H214">
        <v>1296</v>
      </c>
      <c r="I214">
        <v>695.75899999999899</v>
      </c>
      <c r="J214">
        <v>427.62099999999998</v>
      </c>
      <c r="K214">
        <v>1369.181</v>
      </c>
      <c r="L214">
        <v>1126.97</v>
      </c>
      <c r="M214">
        <v>1837.92</v>
      </c>
      <c r="N214">
        <v>1562.4279999999901</v>
      </c>
      <c r="O214">
        <v>2157.7199999999998</v>
      </c>
      <c r="P214">
        <v>983.29199999999901</v>
      </c>
      <c r="Q214">
        <v>2069.34</v>
      </c>
      <c r="R214">
        <v>1061.095</v>
      </c>
      <c r="S214">
        <v>4267.7740000000003</v>
      </c>
      <c r="T214">
        <v>1769.885</v>
      </c>
      <c r="U214">
        <v>1382.354</v>
      </c>
      <c r="V214">
        <v>1758.24</v>
      </c>
      <c r="W214">
        <v>1820.6020000000001</v>
      </c>
      <c r="X214">
        <v>1405.9690000000001</v>
      </c>
      <c r="Y214">
        <v>2234</v>
      </c>
      <c r="Z214">
        <v>863.5</v>
      </c>
      <c r="AA214">
        <v>1146.5999999999999</v>
      </c>
      <c r="AB214">
        <v>1042.7269999999901</v>
      </c>
      <c r="AC214">
        <v>1971.375</v>
      </c>
      <c r="AD214">
        <v>1130.0639999999901</v>
      </c>
      <c r="AE214">
        <v>516</v>
      </c>
      <c r="AF214">
        <v>1502.28</v>
      </c>
      <c r="AG214">
        <v>841.92499999999995</v>
      </c>
      <c r="AH214">
        <v>752.4</v>
      </c>
      <c r="AI214">
        <v>1158.8219999999999</v>
      </c>
      <c r="AJ214">
        <v>471</v>
      </c>
      <c r="AK214">
        <v>1198.47</v>
      </c>
      <c r="AL214">
        <v>1109.644</v>
      </c>
      <c r="AM214">
        <v>1209.2149999999999</v>
      </c>
      <c r="AN214">
        <v>1017</v>
      </c>
      <c r="AO214">
        <v>522.46299999999997</v>
      </c>
      <c r="AP214">
        <v>1775</v>
      </c>
      <c r="AQ214">
        <v>869.72299999999996</v>
      </c>
      <c r="AR214">
        <v>1030.425</v>
      </c>
      <c r="AS214">
        <v>2501.16</v>
      </c>
      <c r="AT214">
        <v>1956.33</v>
      </c>
      <c r="AU214">
        <v>0</v>
      </c>
      <c r="AV214">
        <v>0</v>
      </c>
      <c r="AW214">
        <v>0</v>
      </c>
      <c r="AX214">
        <v>68435.161999999997</v>
      </c>
      <c r="AY214">
        <v>3369.15991210937</v>
      </c>
      <c r="AZ214">
        <v>2.41</v>
      </c>
      <c r="BA214">
        <v>1.78</v>
      </c>
      <c r="BB214">
        <v>1608.63</v>
      </c>
      <c r="BC214">
        <v>58.92</v>
      </c>
    </row>
    <row r="215" spans="1:55" x14ac:dyDescent="0.25">
      <c r="A215" s="1">
        <f t="shared" si="3"/>
        <v>44139</v>
      </c>
      <c r="B215" s="1">
        <v>44503</v>
      </c>
      <c r="C215">
        <v>1846.8150000000001</v>
      </c>
      <c r="D215">
        <v>4824.4309999999996</v>
      </c>
      <c r="E215">
        <v>1490.85</v>
      </c>
      <c r="F215">
        <v>4105.7619999999997</v>
      </c>
      <c r="G215">
        <v>2568.3710000000001</v>
      </c>
      <c r="H215">
        <v>1296</v>
      </c>
      <c r="I215">
        <v>706.52599999999995</v>
      </c>
      <c r="J215">
        <v>426.33800000000002</v>
      </c>
      <c r="K215">
        <v>1380.7729999999999</v>
      </c>
      <c r="L215">
        <v>1134.2929999999999</v>
      </c>
      <c r="M215">
        <v>1952.4</v>
      </c>
      <c r="N215">
        <v>1592.039</v>
      </c>
      <c r="O215">
        <v>2331.48</v>
      </c>
      <c r="P215">
        <v>963.82600000000002</v>
      </c>
      <c r="Q215">
        <v>2241.5639999999999</v>
      </c>
      <c r="R215">
        <v>1060.3019999999999</v>
      </c>
      <c r="S215">
        <v>4537.6239999999998</v>
      </c>
      <c r="T215">
        <v>1748.7379999999901</v>
      </c>
      <c r="U215">
        <v>3212.364</v>
      </c>
      <c r="V215">
        <v>1897.26</v>
      </c>
      <c r="W215">
        <v>1928.94</v>
      </c>
      <c r="X215">
        <v>1397.895</v>
      </c>
      <c r="Y215">
        <v>2372</v>
      </c>
      <c r="Z215">
        <v>872.625</v>
      </c>
      <c r="AA215">
        <v>1227.4000000000001</v>
      </c>
      <c r="AB215">
        <v>1061.9690000000001</v>
      </c>
      <c r="AC215">
        <v>1992.625</v>
      </c>
      <c r="AD215">
        <v>1195.2</v>
      </c>
      <c r="AE215">
        <v>528</v>
      </c>
      <c r="AF215">
        <v>1539.36</v>
      </c>
      <c r="AG215">
        <v>837.02300000000002</v>
      </c>
      <c r="AH215">
        <v>778.4</v>
      </c>
      <c r="AI215">
        <v>1148.5060000000001</v>
      </c>
      <c r="AJ215">
        <v>461.5</v>
      </c>
      <c r="AK215">
        <v>1182.7139999999999</v>
      </c>
      <c r="AL215">
        <v>1075.7360000000001</v>
      </c>
      <c r="AM215">
        <v>1209.721</v>
      </c>
      <c r="AN215">
        <v>996.6</v>
      </c>
      <c r="AO215">
        <v>519.72</v>
      </c>
      <c r="AP215">
        <v>1885.5</v>
      </c>
      <c r="AQ215">
        <v>857.327</v>
      </c>
      <c r="AR215">
        <v>1085.1500000000001</v>
      </c>
      <c r="AS215">
        <v>2820.12</v>
      </c>
      <c r="AT215">
        <v>1917.9839999999999</v>
      </c>
      <c r="AU215">
        <v>0</v>
      </c>
      <c r="AV215">
        <v>0</v>
      </c>
      <c r="AW215">
        <v>0</v>
      </c>
      <c r="AX215">
        <v>72209.770999999906</v>
      </c>
      <c r="AY215">
        <v>3443.43994140625</v>
      </c>
      <c r="AZ215">
        <v>5.52</v>
      </c>
      <c r="BA215">
        <v>2.2000000000000002</v>
      </c>
      <c r="BB215">
        <v>3774.61</v>
      </c>
      <c r="BC215">
        <v>74.28</v>
      </c>
    </row>
    <row r="216" spans="1:55" x14ac:dyDescent="0.25">
      <c r="A216" s="1">
        <f t="shared" si="3"/>
        <v>44140</v>
      </c>
      <c r="B216" s="1">
        <v>44504</v>
      </c>
      <c r="C216">
        <v>1881.87</v>
      </c>
      <c r="D216">
        <v>5020.5109999999904</v>
      </c>
      <c r="E216">
        <v>1541.28</v>
      </c>
      <c r="F216">
        <v>4251.49</v>
      </c>
      <c r="G216">
        <v>2650.268</v>
      </c>
      <c r="H216">
        <v>1392</v>
      </c>
      <c r="I216">
        <v>718.69799999999998</v>
      </c>
      <c r="J216">
        <v>434.03300000000002</v>
      </c>
      <c r="K216">
        <v>1401.6379999999999</v>
      </c>
      <c r="L216">
        <v>1137.223</v>
      </c>
      <c r="M216">
        <v>1992</v>
      </c>
      <c r="N216">
        <v>1602.9169999999999</v>
      </c>
      <c r="O216">
        <v>2454.7199999999998</v>
      </c>
      <c r="P216">
        <v>988.54600000000005</v>
      </c>
      <c r="Q216">
        <v>2298.5039999999999</v>
      </c>
      <c r="R216">
        <v>1102.3339999999901</v>
      </c>
      <c r="S216">
        <v>4650.8</v>
      </c>
      <c r="T216">
        <v>1838.0260000000001</v>
      </c>
      <c r="U216">
        <v>3243</v>
      </c>
      <c r="V216">
        <v>1941.9</v>
      </c>
      <c r="W216">
        <v>1980.085</v>
      </c>
      <c r="X216">
        <v>1412.7639999999999</v>
      </c>
      <c r="Y216">
        <v>2532.6</v>
      </c>
      <c r="Z216">
        <v>893.5</v>
      </c>
      <c r="AA216">
        <v>1234.9000000000001</v>
      </c>
      <c r="AB216">
        <v>1040.4960000000001</v>
      </c>
      <c r="AC216">
        <v>2194.25</v>
      </c>
      <c r="AD216">
        <v>1243.8</v>
      </c>
      <c r="AE216">
        <v>531</v>
      </c>
      <c r="AF216">
        <v>1573.56</v>
      </c>
      <c r="AG216">
        <v>833.04</v>
      </c>
      <c r="AH216">
        <v>822.2</v>
      </c>
      <c r="AI216">
        <v>1156.203</v>
      </c>
      <c r="AJ216">
        <v>498.75</v>
      </c>
      <c r="AK216">
        <v>1225.3019999999999</v>
      </c>
      <c r="AL216">
        <v>1119.731</v>
      </c>
      <c r="AM216">
        <v>1215.9569999999901</v>
      </c>
      <c r="AN216">
        <v>1130.4000000000001</v>
      </c>
      <c r="AO216">
        <v>538.53300000000002</v>
      </c>
      <c r="AP216">
        <v>2117.5</v>
      </c>
      <c r="AQ216">
        <v>873.322</v>
      </c>
      <c r="AR216">
        <v>1183.325</v>
      </c>
      <c r="AS216">
        <v>2841.24</v>
      </c>
      <c r="AT216">
        <v>1989.0439999999901</v>
      </c>
      <c r="AU216">
        <v>0</v>
      </c>
      <c r="AV216">
        <v>0</v>
      </c>
      <c r="AW216">
        <v>0</v>
      </c>
      <c r="AX216">
        <v>74723.259999999995</v>
      </c>
      <c r="AY216">
        <v>3510.44995117187</v>
      </c>
      <c r="AZ216">
        <v>3.48</v>
      </c>
      <c r="BA216">
        <v>1.95</v>
      </c>
      <c r="BB216">
        <v>2513.4899999999998</v>
      </c>
      <c r="BC216">
        <v>67.010000000000005</v>
      </c>
    </row>
    <row r="217" spans="1:55" x14ac:dyDescent="0.25">
      <c r="A217" s="1">
        <f t="shared" si="3"/>
        <v>44141</v>
      </c>
      <c r="B217" s="1">
        <v>44505</v>
      </c>
      <c r="C217">
        <v>1879.7939999999901</v>
      </c>
      <c r="D217">
        <v>4927.2269999999999</v>
      </c>
      <c r="E217">
        <v>1544.19</v>
      </c>
      <c r="F217">
        <v>4246.66</v>
      </c>
      <c r="G217">
        <v>2655.3719999999998</v>
      </c>
      <c r="H217">
        <v>1385.52</v>
      </c>
      <c r="I217">
        <v>760.12699999999995</v>
      </c>
      <c r="J217">
        <v>437.53</v>
      </c>
      <c r="K217">
        <v>1407.1579999999999</v>
      </c>
      <c r="L217">
        <v>1157.4839999999999</v>
      </c>
      <c r="M217">
        <v>2061.12</v>
      </c>
      <c r="N217">
        <v>1592.741</v>
      </c>
      <c r="O217">
        <v>2432.7600000000002</v>
      </c>
      <c r="P217">
        <v>982.25800000000004</v>
      </c>
      <c r="Q217">
        <v>2288.598</v>
      </c>
      <c r="R217">
        <v>1200.671</v>
      </c>
      <c r="S217">
        <v>4635.9179999999997</v>
      </c>
      <c r="T217">
        <v>1721.13</v>
      </c>
      <c r="U217">
        <v>3237.9029999999998</v>
      </c>
      <c r="V217">
        <v>2458.02</v>
      </c>
      <c r="W217">
        <v>2036.3</v>
      </c>
      <c r="X217">
        <v>1435.412</v>
      </c>
      <c r="Y217">
        <v>2509.1999999999998</v>
      </c>
      <c r="Z217">
        <v>905.625</v>
      </c>
      <c r="AA217">
        <v>1251.7</v>
      </c>
      <c r="AB217">
        <v>1039.3800000000001</v>
      </c>
      <c r="AC217">
        <v>2362.5</v>
      </c>
      <c r="AD217">
        <v>1254</v>
      </c>
      <c r="AE217">
        <v>526</v>
      </c>
      <c r="AF217">
        <v>1552.32</v>
      </c>
      <c r="AG217">
        <v>835.798</v>
      </c>
      <c r="AH217">
        <v>833.4</v>
      </c>
      <c r="AI217">
        <v>1157.54</v>
      </c>
      <c r="AJ217">
        <v>489.5</v>
      </c>
      <c r="AK217">
        <v>1230.3720000000001</v>
      </c>
      <c r="AL217">
        <v>1104.8150000000001</v>
      </c>
      <c r="AM217">
        <v>1199.27</v>
      </c>
      <c r="AN217">
        <v>1131.5999999999999</v>
      </c>
      <c r="AO217">
        <v>525.20699999999999</v>
      </c>
      <c r="AP217">
        <v>2081.5</v>
      </c>
      <c r="AQ217">
        <v>880.52</v>
      </c>
      <c r="AR217">
        <v>1163.8</v>
      </c>
      <c r="AS217">
        <v>2780.28</v>
      </c>
      <c r="AT217">
        <v>1994.0329999999999</v>
      </c>
      <c r="AU217">
        <v>0</v>
      </c>
      <c r="AV217">
        <v>0</v>
      </c>
      <c r="AW217">
        <v>0</v>
      </c>
      <c r="AX217">
        <v>75292.252999999997</v>
      </c>
      <c r="AY217">
        <v>3509.43994140625</v>
      </c>
      <c r="AZ217">
        <v>0.76</v>
      </c>
      <c r="BA217">
        <v>-0.03</v>
      </c>
      <c r="BB217">
        <v>568.99</v>
      </c>
      <c r="BC217">
        <v>-1.01</v>
      </c>
    </row>
    <row r="218" spans="1:55" x14ac:dyDescent="0.25">
      <c r="A218" s="1">
        <f t="shared" si="3"/>
        <v>44144</v>
      </c>
      <c r="B218" s="1">
        <v>44508</v>
      </c>
      <c r="C218">
        <v>1884.5219999999999</v>
      </c>
      <c r="D218">
        <v>4827.6400000000003</v>
      </c>
      <c r="E218">
        <v>1411.5</v>
      </c>
      <c r="F218">
        <v>4161.8630000000003</v>
      </c>
      <c r="G218">
        <v>2592.1089999999999</v>
      </c>
      <c r="H218">
        <v>1331.76</v>
      </c>
      <c r="I218">
        <v>790.322</v>
      </c>
      <c r="J218">
        <v>445.34100000000001</v>
      </c>
      <c r="K218">
        <v>1574.194</v>
      </c>
      <c r="L218">
        <v>1188.6479999999999</v>
      </c>
      <c r="M218">
        <v>1994.88</v>
      </c>
      <c r="N218">
        <v>1600.11</v>
      </c>
      <c r="O218">
        <v>2216.64</v>
      </c>
      <c r="P218">
        <v>1009.521</v>
      </c>
      <c r="Q218">
        <v>2174.4059999999999</v>
      </c>
      <c r="R218">
        <v>1255.3910000000001</v>
      </c>
      <c r="S218">
        <v>4401.2359999999999</v>
      </c>
      <c r="T218">
        <v>1706.444</v>
      </c>
      <c r="U218">
        <v>3241.0129999999999</v>
      </c>
      <c r="V218">
        <v>2284.11</v>
      </c>
      <c r="W218">
        <v>1906.076</v>
      </c>
      <c r="X218">
        <v>1413.453</v>
      </c>
      <c r="Y218">
        <v>2000.2</v>
      </c>
      <c r="Z218">
        <v>971.75</v>
      </c>
      <c r="AA218">
        <v>1242.8</v>
      </c>
      <c r="AB218">
        <v>1064.479</v>
      </c>
      <c r="AC218">
        <v>1925.875</v>
      </c>
      <c r="AD218">
        <v>1083.1199999999999</v>
      </c>
      <c r="AE218">
        <v>559</v>
      </c>
      <c r="AF218">
        <v>1554.84</v>
      </c>
      <c r="AG218">
        <v>912.08600000000001</v>
      </c>
      <c r="AH218">
        <v>746.6</v>
      </c>
      <c r="AI218">
        <v>1139.6869999999999</v>
      </c>
      <c r="AJ218">
        <v>465.75</v>
      </c>
      <c r="AK218">
        <v>1399.00799999999</v>
      </c>
      <c r="AL218">
        <v>1254.3989999999999</v>
      </c>
      <c r="AM218">
        <v>1338.328</v>
      </c>
      <c r="AN218">
        <v>1218.5999999999999</v>
      </c>
      <c r="AO218">
        <v>584.97799999999995</v>
      </c>
      <c r="AP218">
        <v>2201</v>
      </c>
      <c r="AQ218">
        <v>1011.678</v>
      </c>
      <c r="AR218">
        <v>1141.25</v>
      </c>
      <c r="AS218">
        <v>2371.1999999999998</v>
      </c>
      <c r="AT218">
        <v>1880.779</v>
      </c>
      <c r="AU218">
        <v>0</v>
      </c>
      <c r="AV218">
        <v>0</v>
      </c>
      <c r="AW218">
        <v>0</v>
      </c>
      <c r="AX218">
        <v>73478.585999999996</v>
      </c>
      <c r="AY218">
        <v>3550.5</v>
      </c>
      <c r="AZ218">
        <v>-2.41</v>
      </c>
      <c r="BA218">
        <v>1.17</v>
      </c>
      <c r="BB218">
        <v>-1813.67</v>
      </c>
      <c r="BC218">
        <v>41.06</v>
      </c>
    </row>
    <row r="219" spans="1:55" x14ac:dyDescent="0.25">
      <c r="A219" s="1">
        <f t="shared" si="3"/>
        <v>44145</v>
      </c>
      <c r="B219" s="1">
        <v>44509</v>
      </c>
      <c r="C219">
        <v>1950.364</v>
      </c>
      <c r="D219">
        <v>4702.7250000000004</v>
      </c>
      <c r="E219">
        <v>1440.72</v>
      </c>
      <c r="F219">
        <v>4149.34</v>
      </c>
      <c r="G219">
        <v>2504.5140000000001</v>
      </c>
      <c r="H219">
        <v>1286.1600000000001</v>
      </c>
      <c r="I219">
        <v>821.92</v>
      </c>
      <c r="J219">
        <v>451.404</v>
      </c>
      <c r="K219">
        <v>1568.894</v>
      </c>
      <c r="L219">
        <v>1206.549</v>
      </c>
      <c r="M219">
        <v>1871.76</v>
      </c>
      <c r="N219">
        <v>1594.4949999999999</v>
      </c>
      <c r="O219">
        <v>2200.3200000000002</v>
      </c>
      <c r="P219">
        <v>1030.318</v>
      </c>
      <c r="Q219">
        <v>2124.9539999999902</v>
      </c>
      <c r="R219">
        <v>1306.94</v>
      </c>
      <c r="S219">
        <v>4249.0280000000002</v>
      </c>
      <c r="T219">
        <v>1766.3610000000001</v>
      </c>
      <c r="U219">
        <v>3197.4050000000002</v>
      </c>
      <c r="V219">
        <v>2121.84</v>
      </c>
      <c r="W219">
        <v>1785.712</v>
      </c>
      <c r="X219">
        <v>1433.3440000000001</v>
      </c>
      <c r="Y219">
        <v>2104.1999999999998</v>
      </c>
      <c r="Z219">
        <v>950.625</v>
      </c>
      <c r="AA219">
        <v>1213.7</v>
      </c>
      <c r="AB219">
        <v>1104.08</v>
      </c>
      <c r="AC219">
        <v>1707.25</v>
      </c>
      <c r="AD219">
        <v>1062.912</v>
      </c>
      <c r="AE219">
        <v>569</v>
      </c>
      <c r="AF219">
        <v>1526.76</v>
      </c>
      <c r="AG219">
        <v>986.53499999999997</v>
      </c>
      <c r="AH219">
        <v>802</v>
      </c>
      <c r="AI219">
        <v>1140.222</v>
      </c>
      <c r="AJ219">
        <v>450.75</v>
      </c>
      <c r="AK219">
        <v>1471.7819999999999</v>
      </c>
      <c r="AL219">
        <v>1250.3219999999999</v>
      </c>
      <c r="AM219">
        <v>1400.1879999999901</v>
      </c>
      <c r="AN219">
        <v>1200.5999999999999</v>
      </c>
      <c r="AO219">
        <v>580.27499999999998</v>
      </c>
      <c r="AP219">
        <v>2077.5</v>
      </c>
      <c r="AQ219">
        <v>990.88499999999999</v>
      </c>
      <c r="AR219">
        <v>1109.9000000000001</v>
      </c>
      <c r="AS219">
        <v>2379.7199999999998</v>
      </c>
      <c r="AT219">
        <v>1904.941</v>
      </c>
      <c r="AU219">
        <v>0</v>
      </c>
      <c r="AV219">
        <v>0</v>
      </c>
      <c r="AW219">
        <v>0</v>
      </c>
      <c r="AX219">
        <v>72749.214000000007</v>
      </c>
      <c r="AY219">
        <v>3545.53002929687</v>
      </c>
      <c r="AZ219">
        <v>-0.99</v>
      </c>
      <c r="BA219">
        <v>-0.14000000000000001</v>
      </c>
      <c r="BB219">
        <v>-729.37</v>
      </c>
      <c r="BC219">
        <v>-4.97</v>
      </c>
    </row>
    <row r="220" spans="1:55" x14ac:dyDescent="0.25">
      <c r="A220" s="1">
        <f t="shared" si="3"/>
        <v>44146</v>
      </c>
      <c r="B220" s="1">
        <v>44510</v>
      </c>
      <c r="C220">
        <v>1951.172</v>
      </c>
      <c r="D220">
        <v>4780.3100000000004</v>
      </c>
      <c r="E220">
        <v>1472.28</v>
      </c>
      <c r="F220">
        <v>4275.2829999999904</v>
      </c>
      <c r="G220">
        <v>2570.27</v>
      </c>
      <c r="H220">
        <v>1296</v>
      </c>
      <c r="I220">
        <v>813.49399999999901</v>
      </c>
      <c r="J220">
        <v>458.51499999999999</v>
      </c>
      <c r="K220">
        <v>1521.5329999999999</v>
      </c>
      <c r="L220">
        <v>1202.644</v>
      </c>
      <c r="M220">
        <v>1950.72</v>
      </c>
      <c r="N220">
        <v>1626.4269999999999</v>
      </c>
      <c r="O220">
        <v>2308.08</v>
      </c>
      <c r="P220">
        <v>1024.114</v>
      </c>
      <c r="Q220">
        <v>2156.5439999999999</v>
      </c>
      <c r="R220">
        <v>1367.211</v>
      </c>
      <c r="S220">
        <v>4392.3459999999995</v>
      </c>
      <c r="T220">
        <v>1773.9970000000001</v>
      </c>
      <c r="U220">
        <v>3214.9029999999998</v>
      </c>
      <c r="V220">
        <v>2226.12</v>
      </c>
      <c r="W220">
        <v>1876.326</v>
      </c>
      <c r="X220">
        <v>1457.174</v>
      </c>
      <c r="Y220">
        <v>2124.1999999999998</v>
      </c>
      <c r="Z220">
        <v>1030.5</v>
      </c>
      <c r="AA220">
        <v>1235.5999999999999</v>
      </c>
      <c r="AB220">
        <v>1108.8209999999999</v>
      </c>
      <c r="AC220">
        <v>2008.75</v>
      </c>
      <c r="AD220">
        <v>1136.616</v>
      </c>
      <c r="AE220">
        <v>557</v>
      </c>
      <c r="AF220">
        <v>1570.68</v>
      </c>
      <c r="AG220">
        <v>954.05899999999997</v>
      </c>
      <c r="AH220">
        <v>823.2</v>
      </c>
      <c r="AI220">
        <v>1165.3430000000001</v>
      </c>
      <c r="AJ220">
        <v>504.5</v>
      </c>
      <c r="AK220">
        <v>1420.77</v>
      </c>
      <c r="AL220">
        <v>1231.6500000000001</v>
      </c>
      <c r="AM220">
        <v>1389.9059999999999</v>
      </c>
      <c r="AN220">
        <v>1380</v>
      </c>
      <c r="AO220">
        <v>576.16</v>
      </c>
      <c r="AP220">
        <v>2154</v>
      </c>
      <c r="AQ220">
        <v>958.89499999999998</v>
      </c>
      <c r="AR220">
        <v>1145.0999999999999</v>
      </c>
      <c r="AS220">
        <v>2502.6</v>
      </c>
      <c r="AT220">
        <v>1908.79</v>
      </c>
      <c r="AU220">
        <v>0</v>
      </c>
      <c r="AV220">
        <v>0</v>
      </c>
      <c r="AW220">
        <v>0</v>
      </c>
      <c r="AX220">
        <v>74602.603000000003</v>
      </c>
      <c r="AY220">
        <v>3572.65991210937</v>
      </c>
      <c r="AZ220">
        <v>2.5499999999999998</v>
      </c>
      <c r="BA220">
        <v>0.77</v>
      </c>
      <c r="BB220">
        <v>1853.39</v>
      </c>
      <c r="BC220">
        <v>27.13</v>
      </c>
    </row>
    <row r="221" spans="1:55" x14ac:dyDescent="0.25">
      <c r="A221" s="1">
        <f t="shared" si="3"/>
        <v>44147</v>
      </c>
      <c r="B221" s="1">
        <v>44511</v>
      </c>
      <c r="C221">
        <v>1926.2650000000001</v>
      </c>
      <c r="D221">
        <v>4718.7700000000004</v>
      </c>
      <c r="E221">
        <v>1460.31</v>
      </c>
      <c r="F221">
        <v>4265.2659999999996</v>
      </c>
      <c r="G221">
        <v>2557.0949999999998</v>
      </c>
      <c r="H221">
        <v>1281.1199999999999</v>
      </c>
      <c r="I221">
        <v>812.09</v>
      </c>
      <c r="J221">
        <v>450.820999999999</v>
      </c>
      <c r="K221">
        <v>1496.1410000000001</v>
      </c>
      <c r="L221">
        <v>1206.712</v>
      </c>
      <c r="M221">
        <v>1964.16</v>
      </c>
      <c r="N221">
        <v>1577.3009999999999</v>
      </c>
      <c r="O221">
        <v>2269.1999999999998</v>
      </c>
      <c r="P221">
        <v>1000.521</v>
      </c>
      <c r="Q221">
        <v>2145.6239999999998</v>
      </c>
      <c r="R221">
        <v>1315.66299999999</v>
      </c>
      <c r="S221">
        <v>4354.3919999999998</v>
      </c>
      <c r="T221">
        <v>1718.193</v>
      </c>
      <c r="U221">
        <v>3206.7890000000002</v>
      </c>
      <c r="V221">
        <v>2220</v>
      </c>
      <c r="W221">
        <v>1881.7449999999999</v>
      </c>
      <c r="X221">
        <v>1459.636</v>
      </c>
      <c r="Y221">
        <v>2174.4</v>
      </c>
      <c r="Z221">
        <v>1097.625</v>
      </c>
      <c r="AA221">
        <v>1243.9000000000001</v>
      </c>
      <c r="AB221">
        <v>1101.57</v>
      </c>
      <c r="AC221">
        <v>2063.75</v>
      </c>
      <c r="AD221">
        <v>1110.96</v>
      </c>
      <c r="AE221">
        <v>545</v>
      </c>
      <c r="AF221">
        <v>1541.16</v>
      </c>
      <c r="AG221">
        <v>930.77499999999998</v>
      </c>
      <c r="AH221">
        <v>861.6</v>
      </c>
      <c r="AI221">
        <v>1138.885</v>
      </c>
      <c r="AJ221">
        <v>489.25</v>
      </c>
      <c r="AK221">
        <v>1378.4159999999999</v>
      </c>
      <c r="AL221">
        <v>1216.52</v>
      </c>
      <c r="AM221">
        <v>1359.7349999999999</v>
      </c>
      <c r="AN221">
        <v>1407</v>
      </c>
      <c r="AO221">
        <v>570.476</v>
      </c>
      <c r="AP221">
        <v>2415</v>
      </c>
      <c r="AQ221">
        <v>947.298</v>
      </c>
      <c r="AR221">
        <v>1134.375</v>
      </c>
      <c r="AS221">
        <v>2551.44</v>
      </c>
      <c r="AT221">
        <v>1904.1569999999999</v>
      </c>
      <c r="AU221">
        <v>0</v>
      </c>
      <c r="AV221">
        <v>0</v>
      </c>
      <c r="AW221">
        <v>0</v>
      </c>
      <c r="AX221">
        <v>74471.106</v>
      </c>
      <c r="AY221">
        <v>3537.01000976562</v>
      </c>
      <c r="AZ221">
        <v>-0.18</v>
      </c>
      <c r="BA221">
        <v>-1</v>
      </c>
      <c r="BB221">
        <v>-131.5</v>
      </c>
      <c r="BC221">
        <v>-35.65</v>
      </c>
    </row>
    <row r="222" spans="1:55" x14ac:dyDescent="0.25">
      <c r="A222" s="1">
        <f t="shared" si="3"/>
        <v>44148</v>
      </c>
      <c r="B222" s="1">
        <v>44512</v>
      </c>
      <c r="C222">
        <v>1957.86</v>
      </c>
      <c r="D222">
        <v>4681.41</v>
      </c>
      <c r="E222">
        <v>1448.52</v>
      </c>
      <c r="F222">
        <v>4267.0540000000001</v>
      </c>
      <c r="G222">
        <v>2569.7950000000001</v>
      </c>
      <c r="H222">
        <v>1329.6</v>
      </c>
      <c r="I222">
        <v>830.93200000000002</v>
      </c>
      <c r="J222">
        <v>482.64699999999999</v>
      </c>
      <c r="K222">
        <v>1527.4939999999999</v>
      </c>
      <c r="L222">
        <v>1219.731</v>
      </c>
      <c r="M222">
        <v>1954.32</v>
      </c>
      <c r="N222">
        <v>1595.1969999999999</v>
      </c>
      <c r="O222">
        <v>2263.44</v>
      </c>
      <c r="P222">
        <v>1021.0549999999999</v>
      </c>
      <c r="Q222">
        <v>2160.21</v>
      </c>
      <c r="R222">
        <v>1362.453</v>
      </c>
      <c r="S222">
        <v>4380.3339999999998</v>
      </c>
      <c r="T222">
        <v>1773.9970000000001</v>
      </c>
      <c r="U222">
        <v>3260.9580000000001</v>
      </c>
      <c r="V222">
        <v>2204.31</v>
      </c>
      <c r="W222">
        <v>1859.4059999999999</v>
      </c>
      <c r="X222">
        <v>1482.38299999999</v>
      </c>
      <c r="Y222">
        <v>2015.8</v>
      </c>
      <c r="Z222">
        <v>1117.375</v>
      </c>
      <c r="AA222">
        <v>1235.5</v>
      </c>
      <c r="AB222">
        <v>1124.7169999999901</v>
      </c>
      <c r="AC222">
        <v>2166.25</v>
      </c>
      <c r="AD222">
        <v>1101.96</v>
      </c>
      <c r="AE222">
        <v>544</v>
      </c>
      <c r="AF222">
        <v>1565.28</v>
      </c>
      <c r="AG222">
        <v>962.94399999999996</v>
      </c>
      <c r="AH222">
        <v>844.8</v>
      </c>
      <c r="AI222">
        <v>1140.008</v>
      </c>
      <c r="AJ222">
        <v>529.5</v>
      </c>
      <c r="AK222">
        <v>1459.4579999999901</v>
      </c>
      <c r="AL222">
        <v>1224.1389999999999</v>
      </c>
      <c r="AM222">
        <v>1399.5139999999999</v>
      </c>
      <c r="AN222">
        <v>1405.8</v>
      </c>
      <c r="AO222">
        <v>588.30999999999995</v>
      </c>
      <c r="AP222">
        <v>1336.8</v>
      </c>
      <c r="AQ222">
        <v>1035.67</v>
      </c>
      <c r="AR222">
        <v>1178.0999999999999</v>
      </c>
      <c r="AS222">
        <v>2468.4</v>
      </c>
      <c r="AT222">
        <v>1938.0119999999999</v>
      </c>
      <c r="AU222">
        <v>0</v>
      </c>
      <c r="AV222">
        <v>0</v>
      </c>
      <c r="AW222">
        <v>0</v>
      </c>
      <c r="AX222">
        <v>74015.442999999999</v>
      </c>
      <c r="AY222">
        <v>3585.14990234375</v>
      </c>
      <c r="AZ222">
        <v>-0.61</v>
      </c>
      <c r="BA222">
        <v>1.36</v>
      </c>
      <c r="BB222">
        <v>-455.66</v>
      </c>
      <c r="BC222">
        <v>48.14</v>
      </c>
    </row>
    <row r="223" spans="1:55" x14ac:dyDescent="0.25">
      <c r="A223" s="1">
        <f t="shared" si="3"/>
        <v>44151</v>
      </c>
      <c r="B223" s="1">
        <v>44515</v>
      </c>
      <c r="C223">
        <v>2004.7909999999999</v>
      </c>
      <c r="D223">
        <v>4676.7109999999902</v>
      </c>
      <c r="E223">
        <v>1437.3</v>
      </c>
      <c r="F223">
        <v>4304.2650000000003</v>
      </c>
      <c r="G223">
        <v>2578.3409999999999</v>
      </c>
      <c r="H223">
        <v>1332.72</v>
      </c>
      <c r="I223">
        <v>859.83899999999903</v>
      </c>
      <c r="J223">
        <v>495.93799999999999</v>
      </c>
      <c r="K223">
        <v>1597.1569999999999</v>
      </c>
      <c r="L223">
        <v>1227.462</v>
      </c>
      <c r="M223">
        <v>2009.52</v>
      </c>
      <c r="N223">
        <v>1620.8129999999901</v>
      </c>
      <c r="O223">
        <v>2303.2800000000002</v>
      </c>
      <c r="P223">
        <v>1034.25</v>
      </c>
      <c r="Q223">
        <v>2175.8879999999999</v>
      </c>
      <c r="R223">
        <v>1395.761</v>
      </c>
      <c r="S223">
        <v>4383.4840000000004</v>
      </c>
      <c r="T223">
        <v>1873.8579999999999</v>
      </c>
      <c r="U223">
        <v>3264.2150000000001</v>
      </c>
      <c r="V223">
        <v>2238.39</v>
      </c>
      <c r="W223">
        <v>1889.925</v>
      </c>
      <c r="X223">
        <v>1501.0920000000001</v>
      </c>
      <c r="Y223">
        <v>2038</v>
      </c>
      <c r="Z223">
        <v>1224.375</v>
      </c>
      <c r="AA223">
        <v>1223.8</v>
      </c>
      <c r="AB223">
        <v>1156.788</v>
      </c>
      <c r="AC223">
        <v>2225</v>
      </c>
      <c r="AD223">
        <v>1103.0639999999901</v>
      </c>
      <c r="AE223">
        <v>574</v>
      </c>
      <c r="AF223">
        <v>1538.28</v>
      </c>
      <c r="AG223">
        <v>998.79</v>
      </c>
      <c r="AH223">
        <v>832.2</v>
      </c>
      <c r="AI223">
        <v>1158.4480000000001</v>
      </c>
      <c r="AJ223">
        <v>547.5</v>
      </c>
      <c r="AK223">
        <v>1578.72</v>
      </c>
      <c r="AL223">
        <v>1258.691</v>
      </c>
      <c r="AM223">
        <v>1499.4670000000001</v>
      </c>
      <c r="AN223">
        <v>1500</v>
      </c>
      <c r="AO223">
        <v>609.67099999999903</v>
      </c>
      <c r="AP223">
        <v>1367.4</v>
      </c>
      <c r="AQ223">
        <v>1060.0619999999999</v>
      </c>
      <c r="AR223">
        <v>1175.075</v>
      </c>
      <c r="AS223">
        <v>2497.56</v>
      </c>
      <c r="AT223">
        <v>1994.461</v>
      </c>
      <c r="AU223">
        <v>0</v>
      </c>
      <c r="AV223">
        <v>0</v>
      </c>
      <c r="AW223">
        <v>0</v>
      </c>
      <c r="AX223">
        <v>75366.351999999999</v>
      </c>
      <c r="AY223">
        <v>3626.90991210937</v>
      </c>
      <c r="AZ223">
        <v>1.83</v>
      </c>
      <c r="BA223">
        <v>1.1599999999999999</v>
      </c>
      <c r="BB223">
        <v>1350.91</v>
      </c>
      <c r="BC223">
        <v>41.76</v>
      </c>
    </row>
    <row r="224" spans="1:55" x14ac:dyDescent="0.25">
      <c r="A224" s="1">
        <f t="shared" si="3"/>
        <v>44152</v>
      </c>
      <c r="B224" s="1">
        <v>44516</v>
      </c>
      <c r="C224">
        <v>2002.2539999999999</v>
      </c>
      <c r="D224">
        <v>5060.8500000000004</v>
      </c>
      <c r="E224">
        <v>1441.89</v>
      </c>
      <c r="F224">
        <v>4271.7060000000001</v>
      </c>
      <c r="G224">
        <v>2545.4629999999902</v>
      </c>
      <c r="H224">
        <v>1403.76</v>
      </c>
      <c r="I224">
        <v>785.75699999999995</v>
      </c>
      <c r="J224">
        <v>488.24299999999999</v>
      </c>
      <c r="K224">
        <v>1595.28</v>
      </c>
      <c r="L224">
        <v>1215.2560000000001</v>
      </c>
      <c r="M224">
        <v>2000.64</v>
      </c>
      <c r="N224">
        <v>1597.65299999999</v>
      </c>
      <c r="O224">
        <v>2307.6</v>
      </c>
      <c r="P224">
        <v>1028.4829999999999</v>
      </c>
      <c r="Q224">
        <v>2145</v>
      </c>
      <c r="R224">
        <v>1412.415</v>
      </c>
      <c r="S224">
        <v>4389.924</v>
      </c>
      <c r="T224">
        <v>1896.7670000000001</v>
      </c>
      <c r="U224">
        <v>3241.4540000000002</v>
      </c>
      <c r="V224">
        <v>2385.1799999999998</v>
      </c>
      <c r="W224">
        <v>1876.921</v>
      </c>
      <c r="X224">
        <v>1470.8620000000001</v>
      </c>
      <c r="Y224">
        <v>2049.8000000000002</v>
      </c>
      <c r="Z224">
        <v>1164.375</v>
      </c>
      <c r="AA224">
        <v>1259</v>
      </c>
      <c r="AB224">
        <v>1148.7</v>
      </c>
      <c r="AC224">
        <v>2274.625</v>
      </c>
      <c r="AD224">
        <v>1096.8239999999901</v>
      </c>
      <c r="AE224">
        <v>614</v>
      </c>
      <c r="AF224">
        <v>1542.6</v>
      </c>
      <c r="AG224">
        <v>987.45399999999995</v>
      </c>
      <c r="AH224">
        <v>815</v>
      </c>
      <c r="AI224">
        <v>1154.5999999999999</v>
      </c>
      <c r="AJ224">
        <v>550.75</v>
      </c>
      <c r="AK224">
        <v>1638.39</v>
      </c>
      <c r="AL224">
        <v>1245.922</v>
      </c>
      <c r="AM224">
        <v>1488.692</v>
      </c>
      <c r="AN224">
        <v>1378.8</v>
      </c>
      <c r="AO224">
        <v>599.08799999999997</v>
      </c>
      <c r="AP224">
        <v>1956.78</v>
      </c>
      <c r="AQ224">
        <v>1056.4639999999999</v>
      </c>
      <c r="AR224">
        <v>1281.7750000000001</v>
      </c>
      <c r="AS224">
        <v>2542.92</v>
      </c>
      <c r="AT224">
        <v>2031.6659999999999</v>
      </c>
      <c r="AU224">
        <v>0</v>
      </c>
      <c r="AV224">
        <v>0</v>
      </c>
      <c r="AW224">
        <v>0</v>
      </c>
      <c r="AX224">
        <v>76441.582999999999</v>
      </c>
      <c r="AY224">
        <v>3609.53002929687</v>
      </c>
      <c r="AZ224">
        <v>1.43</v>
      </c>
      <c r="BA224">
        <v>-0.48</v>
      </c>
      <c r="BB224">
        <v>1075.23</v>
      </c>
      <c r="BC224">
        <v>-17.38</v>
      </c>
    </row>
    <row r="225" spans="1:55" x14ac:dyDescent="0.25">
      <c r="A225" s="1">
        <f t="shared" si="3"/>
        <v>44153</v>
      </c>
      <c r="B225" s="1">
        <v>44517</v>
      </c>
      <c r="C225">
        <v>1976.425</v>
      </c>
      <c r="D225">
        <v>5576.8950000000004</v>
      </c>
      <c r="E225">
        <v>1445.37</v>
      </c>
      <c r="F225">
        <v>4223.0459999999903</v>
      </c>
      <c r="G225">
        <v>2511.904</v>
      </c>
      <c r="H225">
        <v>1361.52</v>
      </c>
      <c r="I225">
        <v>776.51199999999994</v>
      </c>
      <c r="J225">
        <v>481.71499999999997</v>
      </c>
      <c r="K225">
        <v>1588.6559999999999</v>
      </c>
      <c r="L225">
        <v>1199.145</v>
      </c>
      <c r="M225">
        <v>1980.96</v>
      </c>
      <c r="N225">
        <v>1581.1610000000001</v>
      </c>
      <c r="O225">
        <v>2281.44</v>
      </c>
      <c r="P225">
        <v>1020.356</v>
      </c>
      <c r="Q225">
        <v>2121.366</v>
      </c>
      <c r="R225">
        <v>1398.14</v>
      </c>
      <c r="S225">
        <v>4347.6440000000002</v>
      </c>
      <c r="T225">
        <v>1920.8520000000001</v>
      </c>
      <c r="U225">
        <v>3202.7779999999998</v>
      </c>
      <c r="V225">
        <v>2317.2600000000002</v>
      </c>
      <c r="W225">
        <v>1877.83</v>
      </c>
      <c r="X225">
        <v>1468.105</v>
      </c>
      <c r="Y225">
        <v>2089.8000000000002</v>
      </c>
      <c r="Z225">
        <v>1111.125</v>
      </c>
      <c r="AA225">
        <v>1255.5</v>
      </c>
      <c r="AB225">
        <v>1120.2550000000001</v>
      </c>
      <c r="AC225">
        <v>2285.625</v>
      </c>
      <c r="AD225">
        <v>1117.7159999999999</v>
      </c>
      <c r="AE225">
        <v>420</v>
      </c>
      <c r="AF225">
        <v>1559.88</v>
      </c>
      <c r="AG225">
        <v>965.702</v>
      </c>
      <c r="AH225">
        <v>791.8</v>
      </c>
      <c r="AI225">
        <v>1151.981</v>
      </c>
      <c r="AJ225">
        <v>635.5</v>
      </c>
      <c r="AK225">
        <v>1585.74</v>
      </c>
      <c r="AL225">
        <v>1236.694</v>
      </c>
      <c r="AM225">
        <v>1441.4860000000001</v>
      </c>
      <c r="AN225">
        <v>1393.2</v>
      </c>
      <c r="AO225">
        <v>589.48599999999999</v>
      </c>
      <c r="AP225">
        <v>1892.52</v>
      </c>
      <c r="AQ225">
        <v>1076.058</v>
      </c>
      <c r="AR225">
        <v>1311.2</v>
      </c>
      <c r="AS225">
        <v>2571.84</v>
      </c>
      <c r="AT225">
        <v>2013.491</v>
      </c>
      <c r="AU225">
        <v>0</v>
      </c>
      <c r="AV225">
        <v>0</v>
      </c>
      <c r="AW225">
        <v>0</v>
      </c>
      <c r="AX225">
        <v>76275.678999999902</v>
      </c>
      <c r="AY225">
        <v>3567.7900390625</v>
      </c>
      <c r="AZ225">
        <v>-0.22</v>
      </c>
      <c r="BA225">
        <v>-1.1599999999999999</v>
      </c>
      <c r="BB225">
        <v>-165.9</v>
      </c>
      <c r="BC225">
        <v>-41.74</v>
      </c>
    </row>
    <row r="226" spans="1:55" x14ac:dyDescent="0.25">
      <c r="A226" s="1">
        <f t="shared" si="3"/>
        <v>44154</v>
      </c>
      <c r="B226" s="1">
        <v>44518</v>
      </c>
      <c r="C226">
        <v>1995.9639999999999</v>
      </c>
      <c r="D226">
        <v>5721.634</v>
      </c>
      <c r="E226">
        <v>1454.01</v>
      </c>
      <c r="F226">
        <v>4244.8710000000001</v>
      </c>
      <c r="G226">
        <v>2527.8510000000001</v>
      </c>
      <c r="H226">
        <v>1428</v>
      </c>
      <c r="I226">
        <v>773.11800000000005</v>
      </c>
      <c r="J226">
        <v>479.96600000000001</v>
      </c>
      <c r="K226">
        <v>1564.5889999999999</v>
      </c>
      <c r="L226">
        <v>1197.2739999999999</v>
      </c>
      <c r="M226">
        <v>2052.96</v>
      </c>
      <c r="N226">
        <v>1600.8119999999999</v>
      </c>
      <c r="O226">
        <v>2290.8000000000002</v>
      </c>
      <c r="P226">
        <v>1023.939</v>
      </c>
      <c r="Q226">
        <v>2128.9319999999998</v>
      </c>
      <c r="R226">
        <v>1398.14</v>
      </c>
      <c r="S226">
        <v>4363.8279999999904</v>
      </c>
      <c r="T226">
        <v>1963.7329999999999</v>
      </c>
      <c r="U226">
        <v>3235.7689999999998</v>
      </c>
      <c r="V226">
        <v>2417.7600000000002</v>
      </c>
      <c r="W226">
        <v>1879.4379999999901</v>
      </c>
      <c r="X226">
        <v>1497.941</v>
      </c>
      <c r="Y226">
        <v>2105.1999999999998</v>
      </c>
      <c r="Z226">
        <v>1159.625</v>
      </c>
      <c r="AA226">
        <v>1271.8</v>
      </c>
      <c r="AB226">
        <v>1117.1869999999999</v>
      </c>
      <c r="AC226">
        <v>2248.5</v>
      </c>
      <c r="AD226">
        <v>1160.124</v>
      </c>
      <c r="AE226">
        <v>450</v>
      </c>
      <c r="AF226">
        <v>1570.32</v>
      </c>
      <c r="AG226">
        <v>980.40800000000002</v>
      </c>
      <c r="AH226">
        <v>853.6</v>
      </c>
      <c r="AI226">
        <v>1149.789</v>
      </c>
      <c r="AJ226">
        <v>655.75</v>
      </c>
      <c r="AK226">
        <v>1604.2260000000001</v>
      </c>
      <c r="AL226">
        <v>1240.02</v>
      </c>
      <c r="AM226">
        <v>1466.2860000000001</v>
      </c>
      <c r="AN226">
        <v>1427.4</v>
      </c>
      <c r="AO226">
        <v>588.89800000000002</v>
      </c>
      <c r="AP226">
        <v>2034.9</v>
      </c>
      <c r="AQ226">
        <v>1089.2529999999999</v>
      </c>
      <c r="AR226">
        <v>1356.3</v>
      </c>
      <c r="AS226">
        <v>2636.4</v>
      </c>
      <c r="AT226">
        <v>1994.6029999999901</v>
      </c>
      <c r="AU226">
        <v>0</v>
      </c>
      <c r="AV226">
        <v>0</v>
      </c>
      <c r="AW226">
        <v>0</v>
      </c>
      <c r="AX226">
        <v>77401.918000000005</v>
      </c>
      <c r="AY226">
        <v>3581.8701171875</v>
      </c>
      <c r="AZ226">
        <v>1.48</v>
      </c>
      <c r="BA226">
        <v>0.39</v>
      </c>
      <c r="BB226">
        <v>1126.24</v>
      </c>
      <c r="BC226">
        <v>14.08</v>
      </c>
    </row>
    <row r="227" spans="1:55" x14ac:dyDescent="0.25">
      <c r="A227" s="1">
        <f t="shared" si="3"/>
        <v>44155</v>
      </c>
      <c r="B227" s="1">
        <v>44519</v>
      </c>
      <c r="C227">
        <v>2010.8520000000001</v>
      </c>
      <c r="D227">
        <v>5610.93</v>
      </c>
      <c r="E227">
        <v>1464.72</v>
      </c>
      <c r="F227">
        <v>4198.3580000000002</v>
      </c>
      <c r="G227">
        <v>2503.6929999999902</v>
      </c>
      <c r="H227">
        <v>1474.56</v>
      </c>
      <c r="I227">
        <v>776.98</v>
      </c>
      <c r="J227">
        <v>477.63400000000001</v>
      </c>
      <c r="K227">
        <v>1557.41299999999</v>
      </c>
      <c r="L227">
        <v>1190.9269999999999</v>
      </c>
      <c r="M227">
        <v>2031.36</v>
      </c>
      <c r="N227">
        <v>1592.741</v>
      </c>
      <c r="O227">
        <v>2312.04</v>
      </c>
      <c r="P227">
        <v>1021.842</v>
      </c>
      <c r="Q227">
        <v>2103.66</v>
      </c>
      <c r="R227">
        <v>1392.588</v>
      </c>
      <c r="S227">
        <v>4339.16</v>
      </c>
      <c r="T227">
        <v>1996.6279999999999</v>
      </c>
      <c r="U227">
        <v>3194.9389999999999</v>
      </c>
      <c r="V227">
        <v>2481</v>
      </c>
      <c r="W227">
        <v>1830.145</v>
      </c>
      <c r="X227">
        <v>1479.4289999999901</v>
      </c>
      <c r="Y227">
        <v>2218</v>
      </c>
      <c r="Z227">
        <v>1220.125</v>
      </c>
      <c r="AA227">
        <v>1265.5</v>
      </c>
      <c r="AB227">
        <v>1113.8409999999999</v>
      </c>
      <c r="AC227">
        <v>2405.625</v>
      </c>
      <c r="AD227">
        <v>1186.212</v>
      </c>
      <c r="AE227">
        <v>456</v>
      </c>
      <c r="AF227">
        <v>1608.48</v>
      </c>
      <c r="AG227">
        <v>970.29700000000003</v>
      </c>
      <c r="AH227">
        <v>871.8</v>
      </c>
      <c r="AI227">
        <v>1144.337</v>
      </c>
      <c r="AJ227">
        <v>659.5</v>
      </c>
      <c r="AK227">
        <v>1557.0360000000001</v>
      </c>
      <c r="AL227">
        <v>1229.3969999999999</v>
      </c>
      <c r="AM227">
        <v>1467.3119999999999</v>
      </c>
      <c r="AN227">
        <v>1461.6</v>
      </c>
      <c r="AO227">
        <v>577.14</v>
      </c>
      <c r="AP227">
        <v>2068.5</v>
      </c>
      <c r="AQ227">
        <v>1048.066</v>
      </c>
      <c r="AR227">
        <v>1326.325</v>
      </c>
      <c r="AS227">
        <v>2659.08</v>
      </c>
      <c r="AT227">
        <v>1972.0809999999999</v>
      </c>
      <c r="AU227">
        <v>0</v>
      </c>
      <c r="AV227">
        <v>0</v>
      </c>
      <c r="AW227">
        <v>0</v>
      </c>
      <c r="AX227">
        <v>77527.853000000003</v>
      </c>
      <c r="AY227">
        <v>3557.5400390625</v>
      </c>
      <c r="AZ227">
        <v>0.16</v>
      </c>
      <c r="BA227">
        <v>-0.68</v>
      </c>
      <c r="BB227">
        <v>125.93</v>
      </c>
      <c r="BC227">
        <v>-24.33</v>
      </c>
    </row>
    <row r="228" spans="1:55" x14ac:dyDescent="0.25">
      <c r="A228" s="1">
        <f t="shared" si="3"/>
        <v>44158</v>
      </c>
      <c r="B228" s="1">
        <v>44522</v>
      </c>
      <c r="C228">
        <v>2025.3910000000001</v>
      </c>
      <c r="D228">
        <v>5980.4009999999998</v>
      </c>
      <c r="E228">
        <v>1429.86</v>
      </c>
      <c r="F228">
        <v>4073.4879999999998</v>
      </c>
      <c r="G228">
        <v>2500.3609999999999</v>
      </c>
      <c r="H228">
        <v>1530.96</v>
      </c>
      <c r="I228">
        <v>781.54399999999998</v>
      </c>
      <c r="J228">
        <v>485.44499999999999</v>
      </c>
      <c r="K228">
        <v>1611.6189999999999</v>
      </c>
      <c r="L228">
        <v>1178.8</v>
      </c>
      <c r="M228">
        <v>2047.44</v>
      </c>
      <c r="N228">
        <v>1616.251</v>
      </c>
      <c r="O228">
        <v>2409.84</v>
      </c>
      <c r="P228">
        <v>1049.367</v>
      </c>
      <c r="Q228">
        <v>2093.7539999999999</v>
      </c>
      <c r="R228">
        <v>1422.7239999999999</v>
      </c>
      <c r="S228">
        <v>4337.7460000000001</v>
      </c>
      <c r="T228">
        <v>2033.635</v>
      </c>
      <c r="U228">
        <v>3178.7109999999998</v>
      </c>
      <c r="V228">
        <v>2518.9499999999998</v>
      </c>
      <c r="W228">
        <v>1837.452</v>
      </c>
      <c r="X228">
        <v>1486.223</v>
      </c>
      <c r="Y228">
        <v>2241</v>
      </c>
      <c r="Z228">
        <v>1262.875</v>
      </c>
      <c r="AA228">
        <v>1273.2</v>
      </c>
      <c r="AB228">
        <v>1121.0919999999901</v>
      </c>
      <c r="AC228">
        <v>2500</v>
      </c>
      <c r="AD228">
        <v>1176.0119999999999</v>
      </c>
      <c r="AE228">
        <v>485</v>
      </c>
      <c r="AF228">
        <v>1617.84</v>
      </c>
      <c r="AG228">
        <v>985.92200000000003</v>
      </c>
      <c r="AH228">
        <v>893</v>
      </c>
      <c r="AI228">
        <v>1159.8910000000001</v>
      </c>
      <c r="AJ228">
        <v>735.25</v>
      </c>
      <c r="AK228">
        <v>1649.934</v>
      </c>
      <c r="AL228">
        <v>1264.808</v>
      </c>
      <c r="AM228">
        <v>1556.9349999999999</v>
      </c>
      <c r="AN228">
        <v>1612.2</v>
      </c>
      <c r="AO228">
        <v>600.26400000000001</v>
      </c>
      <c r="AP228">
        <v>2325.96</v>
      </c>
      <c r="AQ228">
        <v>1045.6669999999999</v>
      </c>
      <c r="AR228">
        <v>1320.825</v>
      </c>
      <c r="AS228">
        <v>2606.04</v>
      </c>
      <c r="AT228">
        <v>2040.932</v>
      </c>
      <c r="AU228">
        <v>0</v>
      </c>
      <c r="AV228">
        <v>0</v>
      </c>
      <c r="AW228">
        <v>0</v>
      </c>
      <c r="AX228">
        <v>79104.608999999895</v>
      </c>
      <c r="AY228">
        <v>3577.59008789062</v>
      </c>
      <c r="AZ228">
        <v>2.0299999999999998</v>
      </c>
      <c r="BA228">
        <v>0.56000000000000005</v>
      </c>
      <c r="BB228">
        <v>1576.76</v>
      </c>
      <c r="BC228">
        <v>20.05</v>
      </c>
    </row>
    <row r="229" spans="1:55" x14ac:dyDescent="0.25">
      <c r="A229" s="1">
        <f t="shared" si="3"/>
        <v>44159</v>
      </c>
      <c r="B229" s="1">
        <v>44523</v>
      </c>
      <c r="C229">
        <v>2059.585</v>
      </c>
      <c r="D229">
        <v>6364.6549999999997</v>
      </c>
      <c r="E229">
        <v>1448.64</v>
      </c>
      <c r="F229">
        <v>4120.7169999999996</v>
      </c>
      <c r="G229">
        <v>2544.9870000000001</v>
      </c>
      <c r="H229">
        <v>1592.16</v>
      </c>
      <c r="I229">
        <v>800.85399999999902</v>
      </c>
      <c r="J229">
        <v>496.75400000000002</v>
      </c>
      <c r="K229">
        <v>1672.45</v>
      </c>
      <c r="L229">
        <v>1178.8</v>
      </c>
      <c r="M229">
        <v>2041.68</v>
      </c>
      <c r="N229">
        <v>1649.587</v>
      </c>
      <c r="O229">
        <v>2472</v>
      </c>
      <c r="P229">
        <v>1087.203</v>
      </c>
      <c r="Q229">
        <v>2159.9760000000001</v>
      </c>
      <c r="R229">
        <v>1441.7570000000001</v>
      </c>
      <c r="S229">
        <v>4365.2839999999997</v>
      </c>
      <c r="T229">
        <v>2027.174</v>
      </c>
      <c r="U229">
        <v>3245.57599999999</v>
      </c>
      <c r="V229">
        <v>2532.3000000000002</v>
      </c>
      <c r="W229">
        <v>1811.9659999999999</v>
      </c>
      <c r="X229">
        <v>1490.4570000000001</v>
      </c>
      <c r="Y229">
        <v>2108.4</v>
      </c>
      <c r="Z229">
        <v>1232</v>
      </c>
      <c r="AA229">
        <v>1289.5</v>
      </c>
      <c r="AB229">
        <v>1143.402</v>
      </c>
      <c r="AC229">
        <v>2434.25</v>
      </c>
      <c r="AD229">
        <v>1165.4880000000001</v>
      </c>
      <c r="AE229">
        <v>505</v>
      </c>
      <c r="AF229">
        <v>1628.28</v>
      </c>
      <c r="AG229">
        <v>1014.10899999999</v>
      </c>
      <c r="AH229">
        <v>935</v>
      </c>
      <c r="AI229">
        <v>1174.377</v>
      </c>
      <c r="AJ229">
        <v>862.5</v>
      </c>
      <c r="AK229">
        <v>1704.222</v>
      </c>
      <c r="AL229">
        <v>1323.289</v>
      </c>
      <c r="AM229">
        <v>1635.44</v>
      </c>
      <c r="AN229">
        <v>1603.2</v>
      </c>
      <c r="AO229">
        <v>626.52499999999998</v>
      </c>
      <c r="AP229">
        <v>2247.42</v>
      </c>
      <c r="AQ229">
        <v>1137.6379999999999</v>
      </c>
      <c r="AR229">
        <v>1316.9749999999999</v>
      </c>
      <c r="AS229">
        <v>2606.4</v>
      </c>
      <c r="AT229">
        <v>2078.9209999999998</v>
      </c>
      <c r="AU229">
        <v>0</v>
      </c>
      <c r="AV229">
        <v>0</v>
      </c>
      <c r="AW229">
        <v>0</v>
      </c>
      <c r="AX229">
        <v>80376.898000000001</v>
      </c>
      <c r="AY229">
        <v>3635.40991210937</v>
      </c>
      <c r="AZ229">
        <v>1.61</v>
      </c>
      <c r="BA229">
        <v>1.62</v>
      </c>
      <c r="BB229">
        <v>1272.29</v>
      </c>
      <c r="BC229">
        <v>57.82</v>
      </c>
    </row>
    <row r="230" spans="1:55" x14ac:dyDescent="0.25">
      <c r="A230" s="1">
        <f t="shared" si="3"/>
        <v>44160</v>
      </c>
      <c r="B230" s="1">
        <v>44524</v>
      </c>
      <c r="C230">
        <v>2060.0500000000002</v>
      </c>
      <c r="D230">
        <v>6578.04</v>
      </c>
      <c r="E230">
        <v>1455</v>
      </c>
      <c r="F230">
        <v>4151.4870000000001</v>
      </c>
      <c r="G230">
        <v>2545.1060000000002</v>
      </c>
      <c r="H230">
        <v>1631.28</v>
      </c>
      <c r="I230">
        <v>791.49199999999996</v>
      </c>
      <c r="J230">
        <v>495.471</v>
      </c>
      <c r="K230">
        <v>1645.954</v>
      </c>
      <c r="L230">
        <v>1177.2429999999999</v>
      </c>
      <c r="M230">
        <v>2081.04</v>
      </c>
      <c r="N230">
        <v>1650.99</v>
      </c>
      <c r="O230">
        <v>2573.52</v>
      </c>
      <c r="P230">
        <v>1085.2809999999999</v>
      </c>
      <c r="Q230">
        <v>2149.6019999999999</v>
      </c>
      <c r="R230">
        <v>1428.2760000000001</v>
      </c>
      <c r="S230">
        <v>4459.098</v>
      </c>
      <c r="T230">
        <v>2045.384</v>
      </c>
      <c r="U230">
        <v>3245.9989999999998</v>
      </c>
      <c r="V230">
        <v>2586.81</v>
      </c>
      <c r="W230">
        <v>1850.701</v>
      </c>
      <c r="X230">
        <v>1495.086</v>
      </c>
      <c r="Y230">
        <v>2138.8000000000002</v>
      </c>
      <c r="Z230">
        <v>1364.75</v>
      </c>
      <c r="AA230">
        <v>1345.2</v>
      </c>
      <c r="AB230">
        <v>1126.1110000000001</v>
      </c>
      <c r="AC230">
        <v>2541.125</v>
      </c>
      <c r="AD230">
        <v>1223.424</v>
      </c>
      <c r="AE230">
        <v>500</v>
      </c>
      <c r="AF230">
        <v>1671.48</v>
      </c>
      <c r="AG230">
        <v>1030.0409999999999</v>
      </c>
      <c r="AH230">
        <v>942</v>
      </c>
      <c r="AI230">
        <v>1172.3989999999999</v>
      </c>
      <c r="AJ230">
        <v>756</v>
      </c>
      <c r="AK230">
        <v>1697.3579999999999</v>
      </c>
      <c r="AL230">
        <v>1309.4469999999999</v>
      </c>
      <c r="AM230">
        <v>1575.92</v>
      </c>
      <c r="AN230">
        <v>1569.6</v>
      </c>
      <c r="AO230">
        <v>614.96199999999999</v>
      </c>
      <c r="AP230">
        <v>2254.98</v>
      </c>
      <c r="AQ230">
        <v>1135.239</v>
      </c>
      <c r="AR230">
        <v>1381.325</v>
      </c>
      <c r="AS230">
        <v>2689.8</v>
      </c>
      <c r="AT230">
        <v>2054.83</v>
      </c>
      <c r="AU230">
        <v>0</v>
      </c>
      <c r="AV230">
        <v>0</v>
      </c>
      <c r="AW230">
        <v>0</v>
      </c>
      <c r="AX230">
        <v>81277.701000000001</v>
      </c>
      <c r="AY230">
        <v>3629.64990234375</v>
      </c>
      <c r="AZ230">
        <v>1.1200000000000001</v>
      </c>
      <c r="BA230">
        <v>-0.16</v>
      </c>
      <c r="BB230">
        <v>900.8</v>
      </c>
      <c r="BC230">
        <v>-5.76</v>
      </c>
    </row>
    <row r="231" spans="1:55" x14ac:dyDescent="0.25">
      <c r="A231" s="1">
        <f t="shared" si="3"/>
        <v>44162</v>
      </c>
      <c r="B231" s="1">
        <v>44526</v>
      </c>
      <c r="C231">
        <v>2057.375</v>
      </c>
      <c r="D231">
        <v>6712.81</v>
      </c>
      <c r="E231">
        <v>1474.08</v>
      </c>
      <c r="F231">
        <v>4171.5230000000001</v>
      </c>
      <c r="G231">
        <v>2561.29</v>
      </c>
      <c r="H231">
        <v>1602</v>
      </c>
      <c r="I231">
        <v>794.30100000000004</v>
      </c>
      <c r="J231">
        <v>497.803</v>
      </c>
      <c r="K231">
        <v>1624.3150000000001</v>
      </c>
      <c r="L231">
        <v>1179.865</v>
      </c>
      <c r="M231">
        <v>2092.56</v>
      </c>
      <c r="N231">
        <v>1665.0260000000001</v>
      </c>
      <c r="O231">
        <v>2536.6799999999998</v>
      </c>
      <c r="P231">
        <v>1086.5919999999901</v>
      </c>
      <c r="Q231">
        <v>2166.9179999999901</v>
      </c>
      <c r="R231">
        <v>1412.415</v>
      </c>
      <c r="S231">
        <v>4473.4759999999997</v>
      </c>
      <c r="T231">
        <v>2060.069</v>
      </c>
      <c r="U231">
        <v>3288.1170000000002</v>
      </c>
      <c r="V231">
        <v>2619.3000000000002</v>
      </c>
      <c r="W231">
        <v>1854.4069999999999</v>
      </c>
      <c r="X231">
        <v>1492.8209999999999</v>
      </c>
      <c r="Y231">
        <v>2179.6</v>
      </c>
      <c r="Z231">
        <v>1587.875</v>
      </c>
      <c r="AA231">
        <v>1351.9</v>
      </c>
      <c r="AB231">
        <v>1125.8330000000001</v>
      </c>
      <c r="AC231">
        <v>2571.25</v>
      </c>
      <c r="AD231">
        <v>1241.268</v>
      </c>
      <c r="AE231">
        <v>502</v>
      </c>
      <c r="AF231">
        <v>1677.24</v>
      </c>
      <c r="AG231">
        <v>1021.1559999999999</v>
      </c>
      <c r="AH231">
        <v>975.6</v>
      </c>
      <c r="AI231">
        <v>1167.001</v>
      </c>
      <c r="AJ231">
        <v>698.25</v>
      </c>
      <c r="AK231">
        <v>1688.7</v>
      </c>
      <c r="AL231">
        <v>1300.7550000000001</v>
      </c>
      <c r="AM231">
        <v>1561.7239999999999</v>
      </c>
      <c r="AN231">
        <v>1574.4</v>
      </c>
      <c r="AO231">
        <v>609.279</v>
      </c>
      <c r="AP231">
        <v>2268</v>
      </c>
      <c r="AQ231">
        <v>1144.4359999999999</v>
      </c>
      <c r="AR231">
        <v>1450.625</v>
      </c>
      <c r="AS231">
        <v>2722.44</v>
      </c>
      <c r="AT231">
        <v>2048.4870000000001</v>
      </c>
      <c r="AU231">
        <v>0</v>
      </c>
      <c r="AV231">
        <v>0</v>
      </c>
      <c r="AW231">
        <v>0</v>
      </c>
      <c r="AX231">
        <v>81891.561999999903</v>
      </c>
      <c r="AY231">
        <v>3638.35009765625</v>
      </c>
      <c r="AZ231">
        <v>0.76</v>
      </c>
      <c r="BA231">
        <v>0.24</v>
      </c>
      <c r="BB231">
        <v>613.86</v>
      </c>
      <c r="BC231">
        <v>8.6999999999999993</v>
      </c>
    </row>
    <row r="232" spans="1:55" x14ac:dyDescent="0.25">
      <c r="A232" s="1">
        <f t="shared" si="3"/>
        <v>44165</v>
      </c>
      <c r="B232" s="1">
        <v>44529</v>
      </c>
      <c r="C232">
        <v>2008.991</v>
      </c>
      <c r="D232">
        <v>6504.6959999999999</v>
      </c>
      <c r="E232">
        <v>1472.1</v>
      </c>
      <c r="F232">
        <v>4259.5410000000002</v>
      </c>
      <c r="G232">
        <v>2547.4859999999999</v>
      </c>
      <c r="H232">
        <v>1537.92</v>
      </c>
      <c r="I232">
        <v>793.36500000000001</v>
      </c>
      <c r="J232">
        <v>501.53399999999999</v>
      </c>
      <c r="K232">
        <v>1634.03</v>
      </c>
      <c r="L232">
        <v>1185.4369999999999</v>
      </c>
      <c r="M232">
        <v>2223.84</v>
      </c>
      <c r="N232">
        <v>1696.607</v>
      </c>
      <c r="O232">
        <v>2569.44</v>
      </c>
      <c r="P232">
        <v>1079.3389999999999</v>
      </c>
      <c r="Q232">
        <v>2160.366</v>
      </c>
      <c r="R232">
        <v>1412.415</v>
      </c>
      <c r="S232">
        <v>4435.2559999999903</v>
      </c>
      <c r="T232">
        <v>2072.4050000000002</v>
      </c>
      <c r="U232">
        <v>3228.09599999999</v>
      </c>
      <c r="V232">
        <v>2703.21</v>
      </c>
      <c r="W232">
        <v>1874.019</v>
      </c>
      <c r="X232">
        <v>1504.539</v>
      </c>
      <c r="Y232">
        <v>2327</v>
      </c>
      <c r="Z232">
        <v>1909.25</v>
      </c>
      <c r="AA232">
        <v>1335</v>
      </c>
      <c r="AB232">
        <v>1110.7729999999999</v>
      </c>
      <c r="AC232">
        <v>2504.125</v>
      </c>
      <c r="AD232">
        <v>1308.4559999999999</v>
      </c>
      <c r="AE232">
        <v>489</v>
      </c>
      <c r="AF232">
        <v>1674.36</v>
      </c>
      <c r="AG232">
        <v>997.56500000000005</v>
      </c>
      <c r="AH232">
        <v>1025</v>
      </c>
      <c r="AI232">
        <v>1169.1510000000001</v>
      </c>
      <c r="AJ232">
        <v>510.25</v>
      </c>
      <c r="AK232">
        <v>1643.53799999999</v>
      </c>
      <c r="AL232">
        <v>1264.915</v>
      </c>
      <c r="AM232">
        <v>1491.086</v>
      </c>
      <c r="AN232">
        <v>1583.4</v>
      </c>
      <c r="AO232">
        <v>597.12900000000002</v>
      </c>
      <c r="AP232">
        <v>2122.2600000000002</v>
      </c>
      <c r="AQ232">
        <v>1129.6400000000001</v>
      </c>
      <c r="AR232">
        <v>1439.9</v>
      </c>
      <c r="AS232">
        <v>2734.56</v>
      </c>
      <c r="AT232">
        <v>2042.5709999999999</v>
      </c>
      <c r="AU232">
        <v>0</v>
      </c>
      <c r="AV232">
        <v>0</v>
      </c>
      <c r="AW232">
        <v>0</v>
      </c>
      <c r="AX232">
        <v>81813.5609999999</v>
      </c>
      <c r="AY232">
        <v>3621.6298828125</v>
      </c>
      <c r="AZ232">
        <v>-0.1</v>
      </c>
      <c r="BA232">
        <v>-0.46</v>
      </c>
      <c r="BB232">
        <v>-78</v>
      </c>
      <c r="BC232">
        <v>-16.72</v>
      </c>
    </row>
    <row r="233" spans="1:55" x14ac:dyDescent="0.25">
      <c r="A233" s="1">
        <f t="shared" si="3"/>
        <v>44166</v>
      </c>
      <c r="B233" s="1">
        <v>44530</v>
      </c>
      <c r="C233">
        <v>1983.287</v>
      </c>
      <c r="D233">
        <v>6701.35</v>
      </c>
      <c r="E233">
        <v>1513.74</v>
      </c>
      <c r="F233">
        <v>4390.8509999999997</v>
      </c>
      <c r="G233">
        <v>2572.953</v>
      </c>
      <c r="H233">
        <v>1499.76</v>
      </c>
      <c r="I233">
        <v>790.43799999999999</v>
      </c>
      <c r="J233">
        <v>507.596</v>
      </c>
      <c r="K233">
        <v>1649.818</v>
      </c>
      <c r="L233">
        <v>1208.133</v>
      </c>
      <c r="M233">
        <v>2223.12</v>
      </c>
      <c r="N233">
        <v>1739.067</v>
      </c>
      <c r="O233">
        <v>2598.48</v>
      </c>
      <c r="P233">
        <v>1076.193</v>
      </c>
      <c r="Q233">
        <v>2235.09</v>
      </c>
      <c r="R233">
        <v>1447.309</v>
      </c>
      <c r="S233">
        <v>4508.1120000000001</v>
      </c>
      <c r="T233">
        <v>2135.846</v>
      </c>
      <c r="U233">
        <v>3303.462</v>
      </c>
      <c r="V233">
        <v>2670.39</v>
      </c>
      <c r="W233">
        <v>1872.4110000000001</v>
      </c>
      <c r="X233">
        <v>1503.0619999999999</v>
      </c>
      <c r="Y233">
        <v>2240.6</v>
      </c>
      <c r="Z233">
        <v>1762.625</v>
      </c>
      <c r="AA233">
        <v>1313.6</v>
      </c>
      <c r="AB233">
        <v>1129.1789999999901</v>
      </c>
      <c r="AC233">
        <v>2461.125</v>
      </c>
      <c r="AD233">
        <v>1282.8720000000001</v>
      </c>
      <c r="AE233">
        <v>478</v>
      </c>
      <c r="AF233">
        <v>1680.12</v>
      </c>
      <c r="AG233">
        <v>992.35599999999999</v>
      </c>
      <c r="AH233">
        <v>958.6</v>
      </c>
      <c r="AI233">
        <v>1162.1610000000001</v>
      </c>
      <c r="AJ233">
        <v>434.25</v>
      </c>
      <c r="AK233">
        <v>1661.4779999999901</v>
      </c>
      <c r="AL233">
        <v>1284.874</v>
      </c>
      <c r="AM233">
        <v>1495.704</v>
      </c>
      <c r="AN233">
        <v>1468.2</v>
      </c>
      <c r="AO233">
        <v>616.726</v>
      </c>
      <c r="AP233">
        <v>1905.12</v>
      </c>
      <c r="AQ233">
        <v>1152.0329999999999</v>
      </c>
      <c r="AR233">
        <v>1396.45</v>
      </c>
      <c r="AS233">
        <v>2588.52</v>
      </c>
      <c r="AT233">
        <v>2050.9810000000002</v>
      </c>
      <c r="AU233">
        <v>0</v>
      </c>
      <c r="AV233">
        <v>0</v>
      </c>
      <c r="AW233">
        <v>0</v>
      </c>
      <c r="AX233">
        <v>81646.041999999899</v>
      </c>
      <c r="AY233">
        <v>3662.44995117187</v>
      </c>
      <c r="AZ233">
        <v>-0.2</v>
      </c>
      <c r="BA233">
        <v>1.1299999999999999</v>
      </c>
      <c r="BB233">
        <v>-167.52</v>
      </c>
      <c r="BC233">
        <v>40.82</v>
      </c>
    </row>
    <row r="234" spans="1:55" x14ac:dyDescent="0.25">
      <c r="A234" s="1">
        <f t="shared" si="3"/>
        <v>44167</v>
      </c>
      <c r="B234" s="1">
        <v>44531</v>
      </c>
      <c r="C234">
        <v>1998.7560000000001</v>
      </c>
      <c r="D234">
        <v>6518.6769999999997</v>
      </c>
      <c r="E234">
        <v>1510.14</v>
      </c>
      <c r="F234">
        <v>4403.732</v>
      </c>
      <c r="G234">
        <v>2562.9560000000001</v>
      </c>
      <c r="H234">
        <v>1463.76</v>
      </c>
      <c r="I234">
        <v>814.89800000000002</v>
      </c>
      <c r="J234">
        <v>511.67599999999999</v>
      </c>
      <c r="K234">
        <v>1695.854</v>
      </c>
      <c r="L234">
        <v>1213.787</v>
      </c>
      <c r="M234">
        <v>2249.7600000000002</v>
      </c>
      <c r="N234">
        <v>1750.9970000000001</v>
      </c>
      <c r="O234">
        <v>2550.7199999999998</v>
      </c>
      <c r="P234">
        <v>1088.951</v>
      </c>
      <c r="Q234">
        <v>2242.6559999999999</v>
      </c>
      <c r="R234">
        <v>1462.377</v>
      </c>
      <c r="S234">
        <v>4484.942</v>
      </c>
      <c r="T234">
        <v>2136.433</v>
      </c>
      <c r="U234">
        <v>3357.9450000000002</v>
      </c>
      <c r="V234">
        <v>2600.7600000000002</v>
      </c>
      <c r="W234">
        <v>1894.0160000000001</v>
      </c>
      <c r="X234">
        <v>1482.1859999999999</v>
      </c>
      <c r="Y234">
        <v>2263.6</v>
      </c>
      <c r="Z234">
        <v>1787.5</v>
      </c>
      <c r="AA234">
        <v>1324</v>
      </c>
      <c r="AB234">
        <v>1116.0719999999999</v>
      </c>
      <c r="AC234">
        <v>2498.625</v>
      </c>
      <c r="AD234">
        <v>1295.328</v>
      </c>
      <c r="AE234">
        <v>478</v>
      </c>
      <c r="AF234">
        <v>1700.28</v>
      </c>
      <c r="AG234">
        <v>980.40800000000002</v>
      </c>
      <c r="AH234">
        <v>860.2</v>
      </c>
      <c r="AI234">
        <v>1133.771</v>
      </c>
      <c r="AJ234">
        <v>458</v>
      </c>
      <c r="AK234">
        <v>1746.03</v>
      </c>
      <c r="AL234">
        <v>1309.5539999999901</v>
      </c>
      <c r="AM234">
        <v>1537.095</v>
      </c>
      <c r="AN234">
        <v>1444.2</v>
      </c>
      <c r="AO234">
        <v>633.58000000000004</v>
      </c>
      <c r="AP234">
        <v>2015.16</v>
      </c>
      <c r="AQ234">
        <v>1173.626</v>
      </c>
      <c r="AR234">
        <v>1405.25</v>
      </c>
      <c r="AS234">
        <v>2612.4</v>
      </c>
      <c r="AT234">
        <v>2079.2060000000001</v>
      </c>
      <c r="AU234">
        <v>0</v>
      </c>
      <c r="AV234">
        <v>0</v>
      </c>
      <c r="AW234">
        <v>0</v>
      </c>
      <c r="AX234">
        <v>81847.864000000001</v>
      </c>
      <c r="AY234">
        <v>3669.01000976562</v>
      </c>
      <c r="AZ234">
        <v>0.25</v>
      </c>
      <c r="BA234">
        <v>0.18</v>
      </c>
      <c r="BB234">
        <v>201.82</v>
      </c>
      <c r="BC234">
        <v>6.56</v>
      </c>
    </row>
    <row r="235" spans="1:55" x14ac:dyDescent="0.25">
      <c r="A235" s="1">
        <f t="shared" si="3"/>
        <v>44168</v>
      </c>
      <c r="B235" s="1">
        <v>44532</v>
      </c>
      <c r="C235">
        <v>1998.5229999999999</v>
      </c>
      <c r="D235">
        <v>6800.1350000000002</v>
      </c>
      <c r="E235">
        <v>1492.56</v>
      </c>
      <c r="F235">
        <v>4398.723</v>
      </c>
      <c r="G235">
        <v>2549.509</v>
      </c>
      <c r="H235">
        <v>1397.76</v>
      </c>
      <c r="I235">
        <v>848.721</v>
      </c>
      <c r="J235">
        <v>514.24099999999999</v>
      </c>
      <c r="K235">
        <v>1691.77</v>
      </c>
      <c r="L235">
        <v>1220.8330000000001</v>
      </c>
      <c r="M235">
        <v>2215.44</v>
      </c>
      <c r="N235">
        <v>1789.2460000000001</v>
      </c>
      <c r="O235">
        <v>2574.48</v>
      </c>
      <c r="P235">
        <v>1080.126</v>
      </c>
      <c r="Q235">
        <v>2198.4299999999998</v>
      </c>
      <c r="R235">
        <v>1472.6859999999999</v>
      </c>
      <c r="S235">
        <v>4461.4219999999996</v>
      </c>
      <c r="T235">
        <v>2149.357</v>
      </c>
      <c r="U235">
        <v>3352.1859999999901</v>
      </c>
      <c r="V235">
        <v>2661.54</v>
      </c>
      <c r="W235">
        <v>1873.8029999999901</v>
      </c>
      <c r="X235">
        <v>1470.172</v>
      </c>
      <c r="Y235">
        <v>2324</v>
      </c>
      <c r="Z235">
        <v>1965.75</v>
      </c>
      <c r="AA235">
        <v>1350.9</v>
      </c>
      <c r="AB235">
        <v>1127.2269999999901</v>
      </c>
      <c r="AC235">
        <v>2587.5</v>
      </c>
      <c r="AD235">
        <v>1275.2159999999999</v>
      </c>
      <c r="AE235">
        <v>470</v>
      </c>
      <c r="AF235">
        <v>1720.44</v>
      </c>
      <c r="AG235">
        <v>1005.837</v>
      </c>
      <c r="AH235">
        <v>911.2</v>
      </c>
      <c r="AI235">
        <v>1137.2660000000001</v>
      </c>
      <c r="AJ235">
        <v>474.5</v>
      </c>
      <c r="AK235">
        <v>1850.16</v>
      </c>
      <c r="AL235">
        <v>1300.97</v>
      </c>
      <c r="AM235">
        <v>1535.8979999999999</v>
      </c>
      <c r="AN235">
        <v>1431</v>
      </c>
      <c r="AO235">
        <v>633.97199999999998</v>
      </c>
      <c r="AP235">
        <v>1904.7</v>
      </c>
      <c r="AQ235">
        <v>1196.019</v>
      </c>
      <c r="AR235">
        <v>1376.65</v>
      </c>
      <c r="AS235">
        <v>2772.12</v>
      </c>
      <c r="AT235">
        <v>2086.1909999999998</v>
      </c>
      <c r="AU235">
        <v>0</v>
      </c>
      <c r="AV235">
        <v>0</v>
      </c>
      <c r="AW235">
        <v>0</v>
      </c>
      <c r="AX235">
        <v>82649.178999999902</v>
      </c>
      <c r="AY235">
        <v>3666.71997070312</v>
      </c>
      <c r="AZ235">
        <v>0.98</v>
      </c>
      <c r="BA235">
        <v>-0.06</v>
      </c>
      <c r="BB235">
        <v>801.31</v>
      </c>
      <c r="BC235">
        <v>-2.29</v>
      </c>
    </row>
    <row r="236" spans="1:55" x14ac:dyDescent="0.25">
      <c r="A236" s="1">
        <f t="shared" si="3"/>
        <v>44169</v>
      </c>
      <c r="B236" s="1">
        <v>44533</v>
      </c>
      <c r="C236">
        <v>2005.8510000000001</v>
      </c>
      <c r="D236">
        <v>6864.9979999999996</v>
      </c>
      <c r="E236">
        <v>1494.93</v>
      </c>
      <c r="F236">
        <v>4374.0349999999999</v>
      </c>
      <c r="G236">
        <v>2550.9369999999999</v>
      </c>
      <c r="H236">
        <v>1385.04</v>
      </c>
      <c r="I236">
        <v>871.89300000000003</v>
      </c>
      <c r="J236">
        <v>517.38900000000001</v>
      </c>
      <c r="K236">
        <v>1701.7059999999999</v>
      </c>
      <c r="L236">
        <v>1231.239</v>
      </c>
      <c r="M236">
        <v>2256.96</v>
      </c>
      <c r="N236">
        <v>1824.336</v>
      </c>
      <c r="O236">
        <v>2613.2399999999998</v>
      </c>
      <c r="P236">
        <v>1111.4960000000001</v>
      </c>
      <c r="Q236">
        <v>2181.66</v>
      </c>
      <c r="R236">
        <v>1480.616</v>
      </c>
      <c r="S236">
        <v>4427.6120000000001</v>
      </c>
      <c r="T236">
        <v>2170.5039999999999</v>
      </c>
      <c r="U236">
        <v>3355.7179999999998</v>
      </c>
      <c r="V236">
        <v>2711.34</v>
      </c>
      <c r="W236">
        <v>1896.499</v>
      </c>
      <c r="X236">
        <v>1466.3320000000001</v>
      </c>
      <c r="Y236">
        <v>2289</v>
      </c>
      <c r="Z236">
        <v>1906.5</v>
      </c>
      <c r="AA236">
        <v>1358.8</v>
      </c>
      <c r="AB236">
        <v>1153.72</v>
      </c>
      <c r="AC236">
        <v>2561.5</v>
      </c>
      <c r="AD236">
        <v>1264.6679999999999</v>
      </c>
      <c r="AE236">
        <v>504</v>
      </c>
      <c r="AF236">
        <v>1718.28</v>
      </c>
      <c r="AG236">
        <v>1016.867</v>
      </c>
      <c r="AH236">
        <v>922.2</v>
      </c>
      <c r="AI236">
        <v>1133.126</v>
      </c>
      <c r="AJ236">
        <v>472</v>
      </c>
      <c r="AK236">
        <v>1815.1379999999999</v>
      </c>
      <c r="AL236">
        <v>1312.7729999999999</v>
      </c>
      <c r="AM236">
        <v>1595.4179999999999</v>
      </c>
      <c r="AN236">
        <v>1491</v>
      </c>
      <c r="AO236">
        <v>646.12199999999996</v>
      </c>
      <c r="AP236">
        <v>1807.68</v>
      </c>
      <c r="AQ236">
        <v>1228.4089999999901</v>
      </c>
      <c r="AR236">
        <v>1354.375</v>
      </c>
      <c r="AS236">
        <v>2918.64</v>
      </c>
      <c r="AT236">
        <v>2101.7289999999998</v>
      </c>
      <c r="AU236">
        <v>0</v>
      </c>
      <c r="AV236">
        <v>0</v>
      </c>
      <c r="AW236">
        <v>0</v>
      </c>
      <c r="AX236">
        <v>83066.275999999998</v>
      </c>
      <c r="AY236">
        <v>3699.1201171875</v>
      </c>
      <c r="AZ236">
        <v>0.5</v>
      </c>
      <c r="BA236">
        <v>0.88</v>
      </c>
      <c r="BB236">
        <v>417.1</v>
      </c>
      <c r="BC236">
        <v>32.4</v>
      </c>
    </row>
    <row r="237" spans="1:55" x14ac:dyDescent="0.25">
      <c r="A237" s="1">
        <f t="shared" si="3"/>
        <v>44172</v>
      </c>
      <c r="B237" s="1">
        <v>44536</v>
      </c>
      <c r="C237">
        <v>1978.9839999999999</v>
      </c>
      <c r="D237">
        <v>7354.57</v>
      </c>
      <c r="E237">
        <v>1547.34</v>
      </c>
      <c r="F237">
        <v>4427.7039999999997</v>
      </c>
      <c r="G237">
        <v>2550.1039999999998</v>
      </c>
      <c r="H237">
        <v>1407.12</v>
      </c>
      <c r="I237">
        <v>861.71199999999999</v>
      </c>
      <c r="J237">
        <v>517.03899999999999</v>
      </c>
      <c r="K237">
        <v>1696.627</v>
      </c>
      <c r="L237">
        <v>1220.587</v>
      </c>
      <c r="M237">
        <v>2257.6799999999998</v>
      </c>
      <c r="N237">
        <v>1761.5239999999999</v>
      </c>
      <c r="O237">
        <v>2615.16</v>
      </c>
      <c r="P237">
        <v>1089.6500000000001</v>
      </c>
      <c r="Q237">
        <v>2227.5239999999999</v>
      </c>
      <c r="R237">
        <v>1464.7560000000001</v>
      </c>
      <c r="S237">
        <v>4421.2</v>
      </c>
      <c r="T237">
        <v>2162.8670000000002</v>
      </c>
      <c r="U237">
        <v>3343.335</v>
      </c>
      <c r="V237">
        <v>2737.89</v>
      </c>
      <c r="W237">
        <v>1903.2829999999999</v>
      </c>
      <c r="X237">
        <v>1458.4549999999999</v>
      </c>
      <c r="Y237">
        <v>2332.6</v>
      </c>
      <c r="Z237">
        <v>1994</v>
      </c>
      <c r="AA237">
        <v>1347.9</v>
      </c>
      <c r="AB237">
        <v>1162.644</v>
      </c>
      <c r="AC237">
        <v>2506.25</v>
      </c>
      <c r="AD237">
        <v>1301.28</v>
      </c>
      <c r="AE237">
        <v>499</v>
      </c>
      <c r="AF237">
        <v>1724.4</v>
      </c>
      <c r="AG237">
        <v>1001.548</v>
      </c>
      <c r="AH237">
        <v>876</v>
      </c>
      <c r="AI237">
        <v>1123.1789999999901</v>
      </c>
      <c r="AJ237">
        <v>461</v>
      </c>
      <c r="AK237">
        <v>1857.7260000000001</v>
      </c>
      <c r="AL237">
        <v>1307.837</v>
      </c>
      <c r="AM237">
        <v>1552.317</v>
      </c>
      <c r="AN237">
        <v>1485</v>
      </c>
      <c r="AO237">
        <v>638.28300000000002</v>
      </c>
      <c r="AP237">
        <v>1894.62</v>
      </c>
      <c r="AQ237">
        <v>1192.82</v>
      </c>
      <c r="AR237">
        <v>1318.075</v>
      </c>
      <c r="AS237">
        <v>2790.24</v>
      </c>
      <c r="AT237">
        <v>2117.1239999999998</v>
      </c>
      <c r="AU237">
        <v>0</v>
      </c>
      <c r="AV237">
        <v>0</v>
      </c>
      <c r="AW237">
        <v>0</v>
      </c>
      <c r="AX237">
        <v>83488.953999999998</v>
      </c>
      <c r="AY237">
        <v>3691.9599609375</v>
      </c>
      <c r="AZ237">
        <v>0.51</v>
      </c>
      <c r="BA237">
        <v>-0.19</v>
      </c>
      <c r="BB237">
        <v>422.68</v>
      </c>
      <c r="BC237">
        <v>-7.16</v>
      </c>
    </row>
    <row r="238" spans="1:55" x14ac:dyDescent="0.25">
      <c r="A238" s="1">
        <f t="shared" si="3"/>
        <v>44173</v>
      </c>
      <c r="B238" s="1">
        <v>44537</v>
      </c>
      <c r="C238">
        <v>2005.8510000000001</v>
      </c>
      <c r="D238">
        <v>7447.625</v>
      </c>
      <c r="E238">
        <v>1537.98</v>
      </c>
      <c r="F238">
        <v>4450.2449999999999</v>
      </c>
      <c r="G238">
        <v>2570.5729999999999</v>
      </c>
      <c r="H238">
        <v>2207.16</v>
      </c>
      <c r="I238">
        <v>864.40300000000002</v>
      </c>
      <c r="J238">
        <v>517.27199999999903</v>
      </c>
      <c r="K238">
        <v>1697.069</v>
      </c>
      <c r="L238">
        <v>1241.7260000000001</v>
      </c>
      <c r="M238">
        <v>2230.08</v>
      </c>
      <c r="N238">
        <v>1778.7179999999901</v>
      </c>
      <c r="O238">
        <v>2603.2800000000002</v>
      </c>
      <c r="P238">
        <v>1098.4760000000001</v>
      </c>
      <c r="Q238">
        <v>2210.52</v>
      </c>
      <c r="R238">
        <v>1462.377</v>
      </c>
      <c r="S238">
        <v>4448.2060000000001</v>
      </c>
      <c r="T238">
        <v>2152.8809999999999</v>
      </c>
      <c r="U238">
        <v>3332.8470000000002</v>
      </c>
      <c r="V238">
        <v>2745</v>
      </c>
      <c r="W238">
        <v>1867.3689999999999</v>
      </c>
      <c r="X238">
        <v>1471.65</v>
      </c>
      <c r="Y238">
        <v>2365</v>
      </c>
      <c r="Z238">
        <v>2123.25</v>
      </c>
      <c r="AA238">
        <v>1352.4</v>
      </c>
      <c r="AB238">
        <v>1177.704</v>
      </c>
      <c r="AC238">
        <v>2461.375</v>
      </c>
      <c r="AD238">
        <v>1322.50799999999</v>
      </c>
      <c r="AE238">
        <v>517</v>
      </c>
      <c r="AF238">
        <v>1707.48</v>
      </c>
      <c r="AG238">
        <v>992.35599999999999</v>
      </c>
      <c r="AH238">
        <v>835.6</v>
      </c>
      <c r="AI238">
        <v>1120.49</v>
      </c>
      <c r="AJ238">
        <v>473</v>
      </c>
      <c r="AK238">
        <v>1845.2460000000001</v>
      </c>
      <c r="AL238">
        <v>1309.125</v>
      </c>
      <c r="AM238">
        <v>1565.6579999999999</v>
      </c>
      <c r="AN238">
        <v>1724.4</v>
      </c>
      <c r="AO238">
        <v>634.75599999999997</v>
      </c>
      <c r="AP238">
        <v>2328</v>
      </c>
      <c r="AQ238">
        <v>1195.2190000000001</v>
      </c>
      <c r="AR238">
        <v>1398.375</v>
      </c>
      <c r="AS238">
        <v>2817.84</v>
      </c>
      <c r="AT238">
        <v>2148.556</v>
      </c>
      <c r="AU238">
        <v>628.98</v>
      </c>
      <c r="AV238">
        <v>0</v>
      </c>
      <c r="AW238">
        <v>0</v>
      </c>
      <c r="AX238">
        <v>85985.625999999902</v>
      </c>
      <c r="AY238">
        <v>3702.25</v>
      </c>
      <c r="AZ238">
        <v>2.99</v>
      </c>
      <c r="BA238">
        <v>0.28000000000000003</v>
      </c>
      <c r="BB238">
        <v>2496.67</v>
      </c>
      <c r="BC238">
        <v>10.29</v>
      </c>
    </row>
    <row r="239" spans="1:55" x14ac:dyDescent="0.25">
      <c r="A239" s="1">
        <f t="shared" si="3"/>
        <v>44174</v>
      </c>
      <c r="B239" s="1">
        <v>44538</v>
      </c>
      <c r="C239">
        <v>2038.7660000000001</v>
      </c>
      <c r="D239">
        <v>6927.3409999999903</v>
      </c>
      <c r="E239">
        <v>1480.8</v>
      </c>
      <c r="F239">
        <v>4357.2190000000001</v>
      </c>
      <c r="G239">
        <v>2520.473</v>
      </c>
      <c r="H239">
        <v>2056.3200000000002</v>
      </c>
      <c r="I239">
        <v>860.54100000000005</v>
      </c>
      <c r="J239">
        <v>521.00300000000004</v>
      </c>
      <c r="K239">
        <v>1704.9069999999999</v>
      </c>
      <c r="L239">
        <v>1254.4259999999999</v>
      </c>
      <c r="M239">
        <v>2155.92</v>
      </c>
      <c r="N239">
        <v>1756.963</v>
      </c>
      <c r="O239">
        <v>2529.6</v>
      </c>
      <c r="P239">
        <v>1107.913</v>
      </c>
      <c r="Q239">
        <v>2167.7759999999998</v>
      </c>
      <c r="R239">
        <v>1449.6879999999901</v>
      </c>
      <c r="S239">
        <v>4345.88</v>
      </c>
      <c r="T239">
        <v>2140.5450000000001</v>
      </c>
      <c r="U239">
        <v>3271.2620000000002</v>
      </c>
      <c r="V239">
        <v>2655.78</v>
      </c>
      <c r="W239">
        <v>1808.7249999999999</v>
      </c>
      <c r="X239">
        <v>1460.03</v>
      </c>
      <c r="Y239">
        <v>2215.8000000000002</v>
      </c>
      <c r="Z239">
        <v>1957.375</v>
      </c>
      <c r="AA239">
        <v>1323.2</v>
      </c>
      <c r="AB239">
        <v>1198.6199999999999</v>
      </c>
      <c r="AC239">
        <v>2384.5</v>
      </c>
      <c r="AD239">
        <v>1245.828</v>
      </c>
      <c r="AE239">
        <v>499</v>
      </c>
      <c r="AF239">
        <v>1700.28</v>
      </c>
      <c r="AG239">
        <v>999.71</v>
      </c>
      <c r="AH239">
        <v>808</v>
      </c>
      <c r="AI239">
        <v>1122.1030000000001</v>
      </c>
      <c r="AJ239">
        <v>457.75</v>
      </c>
      <c r="AK239">
        <v>1810.068</v>
      </c>
      <c r="AL239">
        <v>1298.931</v>
      </c>
      <c r="AM239">
        <v>1546.8440000000001</v>
      </c>
      <c r="AN239">
        <v>1604.4</v>
      </c>
      <c r="AO239">
        <v>633.97199999999998</v>
      </c>
      <c r="AP239">
        <v>2200.5</v>
      </c>
      <c r="AQ239">
        <v>1197.3389999999999</v>
      </c>
      <c r="AR239">
        <v>1345.85</v>
      </c>
      <c r="AS239">
        <v>2651.64</v>
      </c>
      <c r="AT239">
        <v>2104.8649999999998</v>
      </c>
      <c r="AU239">
        <v>585.86</v>
      </c>
      <c r="AV239">
        <v>0</v>
      </c>
      <c r="AW239">
        <v>0</v>
      </c>
      <c r="AX239">
        <v>83464.312999999995</v>
      </c>
      <c r="AY239">
        <v>3672.82006835937</v>
      </c>
      <c r="AZ239">
        <v>-2.93</v>
      </c>
      <c r="BA239">
        <v>-0.79</v>
      </c>
      <c r="BB239">
        <v>-2521.31</v>
      </c>
      <c r="BC239">
        <v>-29.43</v>
      </c>
    </row>
    <row r="240" spans="1:55" x14ac:dyDescent="0.25">
      <c r="A240" s="1">
        <f t="shared" si="3"/>
        <v>44175</v>
      </c>
      <c r="B240" s="1">
        <v>44539</v>
      </c>
      <c r="C240">
        <v>2017.8309999999999</v>
      </c>
      <c r="D240">
        <v>7186.2219999999998</v>
      </c>
      <c r="E240">
        <v>1503.27</v>
      </c>
      <c r="F240">
        <v>4409.4560000000001</v>
      </c>
      <c r="G240">
        <v>2505.2399999999998</v>
      </c>
      <c r="H240">
        <v>2072.88</v>
      </c>
      <c r="I240">
        <v>845.09299999999996</v>
      </c>
      <c r="J240">
        <v>516.68899999999996</v>
      </c>
      <c r="K240">
        <v>1707.77799999999</v>
      </c>
      <c r="L240">
        <v>1247.462</v>
      </c>
      <c r="M240">
        <v>2199.84</v>
      </c>
      <c r="N240">
        <v>1763.63</v>
      </c>
      <c r="O240">
        <v>2584.08</v>
      </c>
      <c r="P240">
        <v>1091.922</v>
      </c>
      <c r="Q240">
        <v>2161.5360000000001</v>
      </c>
      <c r="R240">
        <v>1447.309</v>
      </c>
      <c r="S240">
        <v>4342.0859999999902</v>
      </c>
      <c r="T240">
        <v>2107.0619999999999</v>
      </c>
      <c r="U240">
        <v>3252.4759999999901</v>
      </c>
      <c r="V240">
        <v>2752.74</v>
      </c>
      <c r="W240">
        <v>1814.53</v>
      </c>
      <c r="X240">
        <v>1453.211</v>
      </c>
      <c r="Y240">
        <v>2359.8000000000002</v>
      </c>
      <c r="Z240">
        <v>1946.125</v>
      </c>
      <c r="AA240">
        <v>1375.1</v>
      </c>
      <c r="AB240">
        <v>1197.7829999999999</v>
      </c>
      <c r="AC240">
        <v>2496.125</v>
      </c>
      <c r="AD240">
        <v>1280.8440000000001</v>
      </c>
      <c r="AE240">
        <v>503</v>
      </c>
      <c r="AF240">
        <v>1843.56</v>
      </c>
      <c r="AG240">
        <v>997.56500000000005</v>
      </c>
      <c r="AH240">
        <v>818.2</v>
      </c>
      <c r="AI240">
        <v>1118.6079999999999</v>
      </c>
      <c r="AJ240">
        <v>464.25</v>
      </c>
      <c r="AK240">
        <v>1828.5539999999901</v>
      </c>
      <c r="AL240">
        <v>1290.5609999999999</v>
      </c>
      <c r="AM240">
        <v>1596.615</v>
      </c>
      <c r="AN240">
        <v>1631.4</v>
      </c>
      <c r="AO240">
        <v>646.31799999999998</v>
      </c>
      <c r="AP240">
        <v>2261</v>
      </c>
      <c r="AQ240">
        <v>1236.93</v>
      </c>
      <c r="AR240">
        <v>1378.0250000000001</v>
      </c>
      <c r="AS240">
        <v>2671.08</v>
      </c>
      <c r="AT240">
        <v>2073.3609999999999</v>
      </c>
      <c r="AU240">
        <v>594.88</v>
      </c>
      <c r="AV240">
        <v>0</v>
      </c>
      <c r="AW240">
        <v>0</v>
      </c>
      <c r="AX240">
        <v>84592.027000000002</v>
      </c>
      <c r="AY240">
        <v>3668.10009765625</v>
      </c>
      <c r="AZ240">
        <v>1.35</v>
      </c>
      <c r="BA240">
        <v>-0.13</v>
      </c>
      <c r="BB240">
        <v>1127.71</v>
      </c>
      <c r="BC240">
        <v>-4.72</v>
      </c>
    </row>
    <row r="241" spans="1:55" x14ac:dyDescent="0.25">
      <c r="A241" s="1">
        <f t="shared" si="3"/>
        <v>44176</v>
      </c>
      <c r="B241" s="1">
        <v>44540</v>
      </c>
      <c r="C241">
        <v>2023.9949999999999</v>
      </c>
      <c r="D241">
        <v>6990.4849999999997</v>
      </c>
      <c r="E241">
        <v>1509.66</v>
      </c>
      <c r="F241">
        <v>4379.76</v>
      </c>
      <c r="G241">
        <v>2537.8470000000002</v>
      </c>
      <c r="H241">
        <v>2098.08</v>
      </c>
      <c r="I241">
        <v>837.72</v>
      </c>
      <c r="J241">
        <v>516.68899999999996</v>
      </c>
      <c r="K241">
        <v>1939.9489999999901</v>
      </c>
      <c r="L241">
        <v>1253.1969999999999</v>
      </c>
      <c r="M241">
        <v>2199.6</v>
      </c>
      <c r="N241">
        <v>1745.0319999999999</v>
      </c>
      <c r="O241">
        <v>2568.7199999999998</v>
      </c>
      <c r="P241">
        <v>1085.893</v>
      </c>
      <c r="Q241">
        <v>2133.69</v>
      </c>
      <c r="R241">
        <v>1416.38</v>
      </c>
      <c r="S241">
        <v>4362.9880000000003</v>
      </c>
      <c r="T241">
        <v>2091.2020000000002</v>
      </c>
      <c r="U241">
        <v>3265.6320000000001</v>
      </c>
      <c r="V241">
        <v>2778.42</v>
      </c>
      <c r="W241">
        <v>1820.2660000000001</v>
      </c>
      <c r="X241">
        <v>1452.8150000000001</v>
      </c>
      <c r="Y241">
        <v>2342</v>
      </c>
      <c r="Z241">
        <v>1961.625</v>
      </c>
      <c r="AA241">
        <v>1390.8</v>
      </c>
      <c r="AB241">
        <v>1199.1780000000001</v>
      </c>
      <c r="AC241">
        <v>2517.375</v>
      </c>
      <c r="AD241">
        <v>1269.444</v>
      </c>
      <c r="AE241">
        <v>500</v>
      </c>
      <c r="AF241">
        <v>1851.84</v>
      </c>
      <c r="AG241">
        <v>998.79</v>
      </c>
      <c r="AH241">
        <v>835.2</v>
      </c>
      <c r="AI241">
        <v>1117.1030000000001</v>
      </c>
      <c r="AJ241">
        <v>440.5</v>
      </c>
      <c r="AK241">
        <v>1796.5739999999901</v>
      </c>
      <c r="AL241">
        <v>1282.942</v>
      </c>
      <c r="AM241">
        <v>1581.222</v>
      </c>
      <c r="AN241">
        <v>1606.2</v>
      </c>
      <c r="AO241">
        <v>632.404</v>
      </c>
      <c r="AP241">
        <v>2099</v>
      </c>
      <c r="AQ241">
        <v>1206.9369999999999</v>
      </c>
      <c r="AR241">
        <v>1377.4749999999999</v>
      </c>
      <c r="AS241">
        <v>2705.88</v>
      </c>
      <c r="AT241">
        <v>2067.79</v>
      </c>
      <c r="AU241">
        <v>598.4</v>
      </c>
      <c r="AV241">
        <v>0</v>
      </c>
      <c r="AW241">
        <v>0</v>
      </c>
      <c r="AX241">
        <v>84386.698999999993</v>
      </c>
      <c r="AY241">
        <v>3663.4599609375</v>
      </c>
      <c r="AZ241">
        <v>-0.24</v>
      </c>
      <c r="BA241">
        <v>-0.13</v>
      </c>
      <c r="BB241">
        <v>-205.33</v>
      </c>
      <c r="BC241">
        <v>-4.6399999999999997</v>
      </c>
    </row>
    <row r="242" spans="1:55" x14ac:dyDescent="0.25">
      <c r="A242" s="1">
        <f t="shared" si="3"/>
        <v>44179</v>
      </c>
      <c r="B242" s="1">
        <v>44543</v>
      </c>
      <c r="C242">
        <v>2013.0619999999999</v>
      </c>
      <c r="D242">
        <v>7332.4519999999902</v>
      </c>
      <c r="E242">
        <v>1567.26</v>
      </c>
      <c r="F242">
        <v>4357.2190000000001</v>
      </c>
      <c r="G242">
        <v>2549.0329999999999</v>
      </c>
      <c r="H242">
        <v>2055.6</v>
      </c>
      <c r="I242">
        <v>815.952</v>
      </c>
      <c r="J242">
        <v>515.75599999999997</v>
      </c>
      <c r="K242">
        <v>1869.0719999999999</v>
      </c>
      <c r="L242">
        <v>1221.4059999999999</v>
      </c>
      <c r="M242">
        <v>2274.7199999999998</v>
      </c>
      <c r="N242">
        <v>1770.999</v>
      </c>
      <c r="O242">
        <v>2649.48</v>
      </c>
      <c r="P242">
        <v>1079.4269999999999</v>
      </c>
      <c r="Q242">
        <v>2138.6819999999998</v>
      </c>
      <c r="R242">
        <v>1398.14</v>
      </c>
      <c r="S242">
        <v>4419.7579999999998</v>
      </c>
      <c r="T242">
        <v>2050.395</v>
      </c>
      <c r="U242">
        <v>3224.1579999999999</v>
      </c>
      <c r="V242">
        <v>2767.26</v>
      </c>
      <c r="W242">
        <v>1861.5989999999999</v>
      </c>
      <c r="X242">
        <v>1439.473</v>
      </c>
      <c r="Y242">
        <v>2438.1999999999998</v>
      </c>
      <c r="Z242">
        <v>1938.375</v>
      </c>
      <c r="AA242">
        <v>1373</v>
      </c>
      <c r="AB242">
        <v>1196.3889999999999</v>
      </c>
      <c r="AC242">
        <v>2582.375</v>
      </c>
      <c r="AD242">
        <v>1271.0039999999999</v>
      </c>
      <c r="AE242">
        <v>509</v>
      </c>
      <c r="AF242">
        <v>1872.72</v>
      </c>
      <c r="AG242">
        <v>991.74399999999901</v>
      </c>
      <c r="AH242">
        <v>842.8</v>
      </c>
      <c r="AI242">
        <v>1139.471</v>
      </c>
      <c r="AJ242">
        <v>410.25</v>
      </c>
      <c r="AK242">
        <v>1783.2360000000001</v>
      </c>
      <c r="AL242">
        <v>1269.422</v>
      </c>
      <c r="AM242">
        <v>1529.74</v>
      </c>
      <c r="AN242">
        <v>1542</v>
      </c>
      <c r="AO242">
        <v>625.34900000000005</v>
      </c>
      <c r="AP242">
        <v>2049</v>
      </c>
      <c r="AQ242">
        <v>1180.143</v>
      </c>
      <c r="AR242">
        <v>1390.95</v>
      </c>
      <c r="AS242">
        <v>2739.96</v>
      </c>
      <c r="AT242">
        <v>2039.7159999999999</v>
      </c>
      <c r="AU242">
        <v>599.28</v>
      </c>
      <c r="AV242">
        <v>0</v>
      </c>
      <c r="AW242">
        <v>0</v>
      </c>
      <c r="AX242">
        <v>84685.027000000002</v>
      </c>
      <c r="AY242">
        <v>3647.48999023437</v>
      </c>
      <c r="AZ242">
        <v>0.35</v>
      </c>
      <c r="BA242">
        <v>-0.44</v>
      </c>
      <c r="BB242">
        <v>298.33</v>
      </c>
      <c r="BC242">
        <v>-15.97</v>
      </c>
    </row>
    <row r="243" spans="1:55" x14ac:dyDescent="0.25">
      <c r="A243" s="1">
        <f t="shared" si="3"/>
        <v>44180</v>
      </c>
      <c r="B243" s="1">
        <v>44544</v>
      </c>
      <c r="C243">
        <v>2031.671</v>
      </c>
      <c r="D243">
        <v>7257.0450000000001</v>
      </c>
      <c r="E243">
        <v>1559.34</v>
      </c>
      <c r="F243">
        <v>4575.473</v>
      </c>
      <c r="G243">
        <v>2548.1999999999998</v>
      </c>
      <c r="H243">
        <v>2274.12</v>
      </c>
      <c r="I243">
        <v>817.94100000000003</v>
      </c>
      <c r="J243">
        <v>521.35199999999998</v>
      </c>
      <c r="K243">
        <v>1920.29799999999</v>
      </c>
      <c r="L243">
        <v>1233.6969999999999</v>
      </c>
      <c r="M243">
        <v>2330.88</v>
      </c>
      <c r="N243">
        <v>1778.0160000000001</v>
      </c>
      <c r="O243">
        <v>2659.2</v>
      </c>
      <c r="P243">
        <v>1100.3979999999999</v>
      </c>
      <c r="Q243">
        <v>2149.29</v>
      </c>
      <c r="R243">
        <v>1429.069</v>
      </c>
      <c r="S243">
        <v>4431.1679999999997</v>
      </c>
      <c r="T243">
        <v>2078.1909999999998</v>
      </c>
      <c r="U243">
        <v>3240.3870000000002</v>
      </c>
      <c r="V243">
        <v>2799.39</v>
      </c>
      <c r="W243">
        <v>1868.837</v>
      </c>
      <c r="X243">
        <v>1438.7809999999999</v>
      </c>
      <c r="Y243">
        <v>2555.6</v>
      </c>
      <c r="Z243">
        <v>1840.25</v>
      </c>
      <c r="AA243">
        <v>1352.7</v>
      </c>
      <c r="AB243">
        <v>1176.309</v>
      </c>
      <c r="AC243">
        <v>2573.125</v>
      </c>
      <c r="AD243">
        <v>1288.92</v>
      </c>
      <c r="AE243">
        <v>516</v>
      </c>
      <c r="AF243">
        <v>1901.52</v>
      </c>
      <c r="AG243">
        <v>1016.25399999999</v>
      </c>
      <c r="AH243">
        <v>825</v>
      </c>
      <c r="AI243">
        <v>1155.279</v>
      </c>
      <c r="AJ243">
        <v>412</v>
      </c>
      <c r="AK243">
        <v>1790.1</v>
      </c>
      <c r="AL243">
        <v>1291.098</v>
      </c>
      <c r="AM243">
        <v>1528.5429999999999</v>
      </c>
      <c r="AN243">
        <v>1708.2</v>
      </c>
      <c r="AO243">
        <v>641.41899999999998</v>
      </c>
      <c r="AP243">
        <v>2175</v>
      </c>
      <c r="AQ243">
        <v>1230.1320000000001</v>
      </c>
      <c r="AR243">
        <v>1388.75</v>
      </c>
      <c r="AS243">
        <v>2804.4</v>
      </c>
      <c r="AT243">
        <v>2041.145</v>
      </c>
      <c r="AU243">
        <v>581.46</v>
      </c>
      <c r="AV243">
        <v>0</v>
      </c>
      <c r="AW243">
        <v>0</v>
      </c>
      <c r="AX243">
        <v>85835.948000000004</v>
      </c>
      <c r="AY243">
        <v>3694.6201171875</v>
      </c>
      <c r="AZ243">
        <v>1.36</v>
      </c>
      <c r="BA243">
        <v>1.29</v>
      </c>
      <c r="BB243">
        <v>1150.92</v>
      </c>
      <c r="BC243">
        <v>47.13</v>
      </c>
    </row>
    <row r="244" spans="1:55" x14ac:dyDescent="0.25">
      <c r="A244" s="1">
        <f t="shared" si="3"/>
        <v>44181</v>
      </c>
      <c r="B244" s="1">
        <v>44545</v>
      </c>
      <c r="C244">
        <v>2040.162</v>
      </c>
      <c r="D244">
        <v>7136.9440000000004</v>
      </c>
      <c r="E244">
        <v>1574.49</v>
      </c>
      <c r="F244">
        <v>4572.9679999999998</v>
      </c>
      <c r="G244">
        <v>2609.4859999999999</v>
      </c>
      <c r="H244">
        <v>2224.8000000000002</v>
      </c>
      <c r="I244">
        <v>811.27</v>
      </c>
      <c r="J244">
        <v>521.35199999999998</v>
      </c>
      <c r="K244">
        <v>1911.2449999999999</v>
      </c>
      <c r="L244">
        <v>1226.3219999999999</v>
      </c>
      <c r="M244">
        <v>2324.4</v>
      </c>
      <c r="N244">
        <v>1793.807</v>
      </c>
      <c r="O244">
        <v>2762.4</v>
      </c>
      <c r="P244">
        <v>1097.078</v>
      </c>
      <c r="Q244">
        <v>2150.2260000000001</v>
      </c>
      <c r="R244">
        <v>1398.933</v>
      </c>
      <c r="S244">
        <v>4537.3440000000001</v>
      </c>
      <c r="T244">
        <v>2122.5459999999998</v>
      </c>
      <c r="U244">
        <v>3233.2289999999998</v>
      </c>
      <c r="V244">
        <v>2819.16</v>
      </c>
      <c r="W244">
        <v>1852.3320000000001</v>
      </c>
      <c r="X244">
        <v>1437.299</v>
      </c>
      <c r="Y244">
        <v>2680</v>
      </c>
      <c r="Z244">
        <v>1712.875</v>
      </c>
      <c r="AA244">
        <v>1354.5</v>
      </c>
      <c r="AB244">
        <v>1201.9659999999999</v>
      </c>
      <c r="AC244">
        <v>2525.125</v>
      </c>
      <c r="AD244">
        <v>1388.7719999999999</v>
      </c>
      <c r="AE244">
        <v>516</v>
      </c>
      <c r="AF244">
        <v>1945.08</v>
      </c>
      <c r="AG244">
        <v>1038.3130000000001</v>
      </c>
      <c r="AH244">
        <v>816.2</v>
      </c>
      <c r="AI244">
        <v>1149.579</v>
      </c>
      <c r="AJ244">
        <v>425</v>
      </c>
      <c r="AK244">
        <v>1761.7860000000001</v>
      </c>
      <c r="AL244">
        <v>1294.8530000000001</v>
      </c>
      <c r="AM244">
        <v>1516.91299999999</v>
      </c>
      <c r="AN244">
        <v>1707.6</v>
      </c>
      <c r="AO244">
        <v>645.92599999999902</v>
      </c>
      <c r="AP244">
        <v>2233.5</v>
      </c>
      <c r="AQ244">
        <v>1238.93</v>
      </c>
      <c r="AR244">
        <v>1479.5</v>
      </c>
      <c r="AS244">
        <v>2844.96</v>
      </c>
      <c r="AT244">
        <v>2063.0749999999998</v>
      </c>
      <c r="AU244">
        <v>570.24</v>
      </c>
      <c r="AV244">
        <v>0</v>
      </c>
      <c r="AW244">
        <v>0</v>
      </c>
      <c r="AX244">
        <v>86268.486000000004</v>
      </c>
      <c r="AY244">
        <v>3701.169921875</v>
      </c>
      <c r="AZ244">
        <v>0.5</v>
      </c>
      <c r="BA244">
        <v>0.18</v>
      </c>
      <c r="BB244">
        <v>432.54</v>
      </c>
      <c r="BC244">
        <v>6.55</v>
      </c>
    </row>
    <row r="245" spans="1:55" x14ac:dyDescent="0.25">
      <c r="A245" s="1">
        <f t="shared" si="3"/>
        <v>44182</v>
      </c>
      <c r="B245" s="1">
        <v>44546</v>
      </c>
      <c r="C245">
        <v>2054.5839999999998</v>
      </c>
      <c r="D245">
        <v>7516.6139999999996</v>
      </c>
      <c r="E245">
        <v>1598.7</v>
      </c>
      <c r="F245">
        <v>4604.8119999999999</v>
      </c>
      <c r="G245">
        <v>2611.152</v>
      </c>
      <c r="H245">
        <v>2243.16</v>
      </c>
      <c r="I245">
        <v>814.43</v>
      </c>
      <c r="J245">
        <v>522.51800000000003</v>
      </c>
      <c r="K245">
        <v>1915.992</v>
      </c>
      <c r="L245">
        <v>1258.6869999999999</v>
      </c>
      <c r="M245">
        <v>2324.16</v>
      </c>
      <c r="N245">
        <v>1777.3150000000001</v>
      </c>
      <c r="O245">
        <v>2826.12</v>
      </c>
      <c r="P245">
        <v>1097.078</v>
      </c>
      <c r="Q245">
        <v>2140.944</v>
      </c>
      <c r="R245">
        <v>1394.9670000000001</v>
      </c>
      <c r="S245">
        <v>4530.5119999999997</v>
      </c>
      <c r="T245">
        <v>2140.88</v>
      </c>
      <c r="U245">
        <v>3202.538</v>
      </c>
      <c r="V245">
        <v>2827.2</v>
      </c>
      <c r="W245">
        <v>1866.145</v>
      </c>
      <c r="X245">
        <v>1443.921</v>
      </c>
      <c r="Y245">
        <v>2736</v>
      </c>
      <c r="Z245">
        <v>1800</v>
      </c>
      <c r="AA245">
        <v>1400.9</v>
      </c>
      <c r="AB245">
        <v>1199.1780000000001</v>
      </c>
      <c r="AC245">
        <v>2557.75</v>
      </c>
      <c r="AD245">
        <v>1416</v>
      </c>
      <c r="AE245">
        <v>530</v>
      </c>
      <c r="AF245">
        <v>1966.68</v>
      </c>
      <c r="AG245">
        <v>1026.9769999999901</v>
      </c>
      <c r="AH245">
        <v>868</v>
      </c>
      <c r="AI245">
        <v>1151.999</v>
      </c>
      <c r="AJ245">
        <v>430.5</v>
      </c>
      <c r="AK245">
        <v>1725.672</v>
      </c>
      <c r="AL245">
        <v>1284.123</v>
      </c>
      <c r="AM245">
        <v>1512.124</v>
      </c>
      <c r="AN245">
        <v>1834.2</v>
      </c>
      <c r="AO245">
        <v>652.58900000000006</v>
      </c>
      <c r="AP245">
        <v>2300</v>
      </c>
      <c r="AQ245">
        <v>1244.529</v>
      </c>
      <c r="AR245">
        <v>1518</v>
      </c>
      <c r="AS245">
        <v>2964</v>
      </c>
      <c r="AT245">
        <v>2087.7199999999998</v>
      </c>
      <c r="AU245">
        <v>599.05999999999995</v>
      </c>
      <c r="AV245">
        <v>0</v>
      </c>
      <c r="AW245">
        <v>0</v>
      </c>
      <c r="AX245">
        <v>87518.43</v>
      </c>
      <c r="AY245">
        <v>3722.47998046875</v>
      </c>
      <c r="AZ245">
        <v>1.45</v>
      </c>
      <c r="BA245">
        <v>0.57999999999999996</v>
      </c>
      <c r="BB245">
        <v>1249.94</v>
      </c>
      <c r="BC245">
        <v>21.31</v>
      </c>
    </row>
    <row r="246" spans="1:55" x14ac:dyDescent="0.25">
      <c r="A246" s="1">
        <f t="shared" si="3"/>
        <v>44183</v>
      </c>
      <c r="B246" s="1">
        <v>44547</v>
      </c>
      <c r="C246">
        <v>2051.9090000000001</v>
      </c>
      <c r="D246">
        <v>7964.7</v>
      </c>
      <c r="E246">
        <v>1603.35</v>
      </c>
      <c r="F246">
        <v>4531.8220000000001</v>
      </c>
      <c r="G246">
        <v>2601.2750000000001</v>
      </c>
      <c r="H246">
        <v>2257.1999999999998</v>
      </c>
      <c r="I246">
        <v>813.96199999999999</v>
      </c>
      <c r="J246">
        <v>529.74599999999998</v>
      </c>
      <c r="K246">
        <v>1908.7059999999999</v>
      </c>
      <c r="L246">
        <v>1265.979</v>
      </c>
      <c r="M246">
        <v>2302.08</v>
      </c>
      <c r="N246">
        <v>1665.377</v>
      </c>
      <c r="O246">
        <v>2837.4</v>
      </c>
      <c r="P246">
        <v>1099.6989999999901</v>
      </c>
      <c r="Q246">
        <v>2155.92</v>
      </c>
      <c r="R246">
        <v>1371.1759999999999</v>
      </c>
      <c r="S246">
        <v>4482.3100000000004</v>
      </c>
      <c r="T246">
        <v>2085.288</v>
      </c>
      <c r="U246">
        <v>3176.2449999999999</v>
      </c>
      <c r="V246">
        <v>2854.5</v>
      </c>
      <c r="W246">
        <v>1856.4589999999901</v>
      </c>
      <c r="X246">
        <v>1442.4379999999901</v>
      </c>
      <c r="Y246">
        <v>2796.8</v>
      </c>
      <c r="Z246">
        <v>1752.875</v>
      </c>
      <c r="AA246">
        <v>1402.7</v>
      </c>
      <c r="AB246">
        <v>1220.93</v>
      </c>
      <c r="AC246">
        <v>2616.125</v>
      </c>
      <c r="AD246">
        <v>1405.152</v>
      </c>
      <c r="AE246">
        <v>516</v>
      </c>
      <c r="AF246">
        <v>2011.32</v>
      </c>
      <c r="AG246">
        <v>985.00300000000004</v>
      </c>
      <c r="AH246">
        <v>857</v>
      </c>
      <c r="AI246">
        <v>1156.462</v>
      </c>
      <c r="AJ246">
        <v>427</v>
      </c>
      <c r="AK246">
        <v>1714.05</v>
      </c>
      <c r="AL246">
        <v>1277.7919999999999</v>
      </c>
      <c r="AM246">
        <v>1491.2570000000001</v>
      </c>
      <c r="AN246">
        <v>1897.8</v>
      </c>
      <c r="AO246">
        <v>633.97199999999998</v>
      </c>
      <c r="AP246">
        <v>2336</v>
      </c>
      <c r="AQ246">
        <v>1266.5239999999999</v>
      </c>
      <c r="AR246">
        <v>1482.25</v>
      </c>
      <c r="AS246">
        <v>2892</v>
      </c>
      <c r="AT246">
        <v>1968.4970000000001</v>
      </c>
      <c r="AU246">
        <v>571.34</v>
      </c>
      <c r="AV246">
        <v>0</v>
      </c>
      <c r="AW246">
        <v>0</v>
      </c>
      <c r="AX246">
        <v>87536.39</v>
      </c>
      <c r="AY246">
        <v>3709.40991210937</v>
      </c>
      <c r="AZ246">
        <v>0.02</v>
      </c>
      <c r="BA246">
        <v>-0.35</v>
      </c>
      <c r="BB246">
        <v>17.96</v>
      </c>
      <c r="BC246">
        <v>-13.07</v>
      </c>
    </row>
    <row r="247" spans="1:55" x14ac:dyDescent="0.25">
      <c r="A247" s="1">
        <f t="shared" si="3"/>
        <v>44186</v>
      </c>
      <c r="B247" s="1">
        <v>44550</v>
      </c>
      <c r="C247">
        <v>2043.07</v>
      </c>
      <c r="D247">
        <v>7447.3950000000004</v>
      </c>
      <c r="E247">
        <v>1586.73</v>
      </c>
      <c r="F247">
        <v>4587.9960000000001</v>
      </c>
      <c r="G247">
        <v>2648.8759999999902</v>
      </c>
      <c r="H247">
        <v>2382.48</v>
      </c>
      <c r="I247">
        <v>804.13099999999997</v>
      </c>
      <c r="J247">
        <v>523.21799999999996</v>
      </c>
      <c r="K247">
        <v>1884.4179999999999</v>
      </c>
      <c r="L247">
        <v>1253.771</v>
      </c>
      <c r="M247">
        <v>2237.52</v>
      </c>
      <c r="N247">
        <v>1626.77799999999</v>
      </c>
      <c r="O247">
        <v>2852.64</v>
      </c>
      <c r="P247">
        <v>1078.203</v>
      </c>
      <c r="Q247">
        <v>2127.7620000000002</v>
      </c>
      <c r="R247">
        <v>1388.62299999999</v>
      </c>
      <c r="S247">
        <v>4488.652</v>
      </c>
      <c r="T247">
        <v>2061.0410000000002</v>
      </c>
      <c r="U247">
        <v>3191.5909999999999</v>
      </c>
      <c r="V247">
        <v>2806.59</v>
      </c>
      <c r="W247">
        <v>1864.886</v>
      </c>
      <c r="X247">
        <v>1442.636</v>
      </c>
      <c r="Y247">
        <v>2887.8</v>
      </c>
      <c r="Z247">
        <v>1728.75</v>
      </c>
      <c r="AA247">
        <v>1405.7</v>
      </c>
      <c r="AB247">
        <v>1197.5039999999999</v>
      </c>
      <c r="AC247">
        <v>2773.375</v>
      </c>
      <c r="AD247">
        <v>1436.712</v>
      </c>
      <c r="AE247">
        <v>503</v>
      </c>
      <c r="AF247">
        <v>1967.04</v>
      </c>
      <c r="AG247">
        <v>995.42</v>
      </c>
      <c r="AH247">
        <v>884</v>
      </c>
      <c r="AI247">
        <v>1138.127</v>
      </c>
      <c r="AJ247">
        <v>425.5</v>
      </c>
      <c r="AK247">
        <v>1710.6179999999999</v>
      </c>
      <c r="AL247">
        <v>1325.7570000000001</v>
      </c>
      <c r="AM247">
        <v>1472.443</v>
      </c>
      <c r="AN247">
        <v>1942.2</v>
      </c>
      <c r="AO247">
        <v>654.15699999999902</v>
      </c>
      <c r="AP247">
        <v>2447.5</v>
      </c>
      <c r="AQ247">
        <v>1219.3339999999901</v>
      </c>
      <c r="AR247">
        <v>1466.85</v>
      </c>
      <c r="AS247">
        <v>2976</v>
      </c>
      <c r="AT247">
        <v>1942.567</v>
      </c>
      <c r="AU247">
        <v>627.22</v>
      </c>
      <c r="AV247">
        <v>0</v>
      </c>
      <c r="AW247">
        <v>0</v>
      </c>
      <c r="AX247">
        <v>87456.581000000006</v>
      </c>
      <c r="AY247">
        <v>3694.919921875</v>
      </c>
      <c r="AZ247">
        <v>-0.09</v>
      </c>
      <c r="BA247">
        <v>-0.39</v>
      </c>
      <c r="BB247">
        <v>-79.81</v>
      </c>
      <c r="BC247">
        <v>-14.49</v>
      </c>
    </row>
    <row r="248" spans="1:55" x14ac:dyDescent="0.25">
      <c r="A248" s="1">
        <f t="shared" si="3"/>
        <v>44187</v>
      </c>
      <c r="B248" s="1">
        <v>44551</v>
      </c>
      <c r="C248">
        <v>2032.8339999999901</v>
      </c>
      <c r="D248">
        <v>7338.2969999999996</v>
      </c>
      <c r="E248">
        <v>1581.99</v>
      </c>
      <c r="F248">
        <v>4718.5909999999903</v>
      </c>
      <c r="G248">
        <v>2664.942</v>
      </c>
      <c r="H248">
        <v>2493.7199999999998</v>
      </c>
      <c r="I248">
        <v>786.69399999999996</v>
      </c>
      <c r="J248">
        <v>521.00300000000004</v>
      </c>
      <c r="K248">
        <v>1881.76799999999</v>
      </c>
      <c r="L248">
        <v>1251.3130000000001</v>
      </c>
      <c r="M248">
        <v>2235.84</v>
      </c>
      <c r="N248">
        <v>1620.1110000000001</v>
      </c>
      <c r="O248">
        <v>2921.88</v>
      </c>
      <c r="P248">
        <v>1080.126</v>
      </c>
      <c r="Q248">
        <v>2083.3020000000001</v>
      </c>
      <c r="R248">
        <v>1389.4159999999999</v>
      </c>
      <c r="S248">
        <v>4489.1279999999997</v>
      </c>
      <c r="T248">
        <v>2063.4059999999999</v>
      </c>
      <c r="U248">
        <v>3165.2049999999999</v>
      </c>
      <c r="V248">
        <v>2913.36</v>
      </c>
      <c r="W248">
        <v>1857.3329999999901</v>
      </c>
      <c r="X248">
        <v>1425.14299999999</v>
      </c>
      <c r="Y248">
        <v>3224.2</v>
      </c>
      <c r="Z248">
        <v>1573.5</v>
      </c>
      <c r="AA248">
        <v>1434.9</v>
      </c>
      <c r="AB248">
        <v>1186.6279999999999</v>
      </c>
      <c r="AC248">
        <v>2792.25</v>
      </c>
      <c r="AD248">
        <v>1532.4960000000001</v>
      </c>
      <c r="AE248">
        <v>491</v>
      </c>
      <c r="AF248">
        <v>1976.76</v>
      </c>
      <c r="AG248">
        <v>1015.028</v>
      </c>
      <c r="AH248">
        <v>930.2</v>
      </c>
      <c r="AI248">
        <v>1139.471</v>
      </c>
      <c r="AJ248">
        <v>420.75</v>
      </c>
      <c r="AK248">
        <v>1706.4839999999999</v>
      </c>
      <c r="AL248">
        <v>1305.5839999999901</v>
      </c>
      <c r="AM248">
        <v>1442.854</v>
      </c>
      <c r="AN248">
        <v>2141.4</v>
      </c>
      <c r="AO248">
        <v>651.80499999999995</v>
      </c>
      <c r="AP248">
        <v>2379</v>
      </c>
      <c r="AQ248">
        <v>1213.7360000000001</v>
      </c>
      <c r="AR248">
        <v>1441</v>
      </c>
      <c r="AS248">
        <v>3019.2</v>
      </c>
      <c r="AT248">
        <v>1952.1379999999999</v>
      </c>
      <c r="AU248">
        <v>616.88</v>
      </c>
      <c r="AV248">
        <v>0</v>
      </c>
      <c r="AW248">
        <v>0</v>
      </c>
      <c r="AX248">
        <v>88102.665999999997</v>
      </c>
      <c r="AY248">
        <v>3687.26000976562</v>
      </c>
      <c r="AZ248">
        <v>0.74</v>
      </c>
      <c r="BA248">
        <v>-0.21</v>
      </c>
      <c r="BB248">
        <v>646.09</v>
      </c>
      <c r="BC248">
        <v>-7.66</v>
      </c>
    </row>
    <row r="249" spans="1:55" x14ac:dyDescent="0.25">
      <c r="A249" s="1">
        <f t="shared" si="3"/>
        <v>44188</v>
      </c>
      <c r="B249" s="1">
        <v>44552</v>
      </c>
      <c r="C249">
        <v>2023.646</v>
      </c>
      <c r="D249">
        <v>7402.9309999999996</v>
      </c>
      <c r="E249">
        <v>1543.44</v>
      </c>
      <c r="F249">
        <v>4685.674</v>
      </c>
      <c r="G249">
        <v>2630.1929999999902</v>
      </c>
      <c r="H249">
        <v>2515.3200000000002</v>
      </c>
      <c r="I249">
        <v>795.93899999999996</v>
      </c>
      <c r="J249">
        <v>517.38900000000001</v>
      </c>
      <c r="K249">
        <v>1915.992</v>
      </c>
      <c r="L249">
        <v>1244.922</v>
      </c>
      <c r="M249">
        <v>2197.1999999999998</v>
      </c>
      <c r="N249">
        <v>1634.1469999999999</v>
      </c>
      <c r="O249">
        <v>2873.28</v>
      </c>
      <c r="P249">
        <v>1082.6600000000001</v>
      </c>
      <c r="Q249">
        <v>2091.2579999999998</v>
      </c>
      <c r="R249">
        <v>1387.83</v>
      </c>
      <c r="S249">
        <v>4459.3779999999997</v>
      </c>
      <c r="T249">
        <v>2126.0949999999998</v>
      </c>
      <c r="U249">
        <v>3179.9429999999902</v>
      </c>
      <c r="V249">
        <v>2771.97</v>
      </c>
      <c r="W249">
        <v>1819.7059999999999</v>
      </c>
      <c r="X249">
        <v>1415.4570000000001</v>
      </c>
      <c r="Y249">
        <v>3255.2</v>
      </c>
      <c r="Z249">
        <v>1629.25</v>
      </c>
      <c r="AA249">
        <v>1427.7</v>
      </c>
      <c r="AB249">
        <v>1195.5519999999999</v>
      </c>
      <c r="AC249">
        <v>2703.5</v>
      </c>
      <c r="AD249">
        <v>1437.5519999999999</v>
      </c>
      <c r="AE249">
        <v>472</v>
      </c>
      <c r="AF249">
        <v>1954.8</v>
      </c>
      <c r="AG249">
        <v>1008.901</v>
      </c>
      <c r="AH249">
        <v>945.8</v>
      </c>
      <c r="AI249">
        <v>1140.009</v>
      </c>
      <c r="AJ249">
        <v>375.75</v>
      </c>
      <c r="AK249">
        <v>1713.5820000000001</v>
      </c>
      <c r="AL249">
        <v>1342.068</v>
      </c>
      <c r="AM249">
        <v>1465.6020000000001</v>
      </c>
      <c r="AN249">
        <v>2168.4</v>
      </c>
      <c r="AO249">
        <v>668.85500000000002</v>
      </c>
      <c r="AP249">
        <v>2350.5</v>
      </c>
      <c r="AQ249">
        <v>1238.93</v>
      </c>
      <c r="AR249">
        <v>1481.9749999999999</v>
      </c>
      <c r="AS249">
        <v>2928.6</v>
      </c>
      <c r="AT249">
        <v>1933.78</v>
      </c>
      <c r="AU249">
        <v>631.17999999999995</v>
      </c>
      <c r="AV249">
        <v>0</v>
      </c>
      <c r="AW249">
        <v>0</v>
      </c>
      <c r="AX249">
        <v>87783.855999999898</v>
      </c>
      <c r="AY249">
        <v>3690.01000976562</v>
      </c>
      <c r="AZ249">
        <v>-0.36</v>
      </c>
      <c r="BA249">
        <v>7.0000000000000007E-2</v>
      </c>
      <c r="BB249">
        <v>-318.81</v>
      </c>
      <c r="BC249">
        <v>2.75</v>
      </c>
    </row>
    <row r="250" spans="1:55" x14ac:dyDescent="0.25">
      <c r="A250" s="1">
        <f t="shared" si="3"/>
        <v>44189</v>
      </c>
      <c r="B250" s="1">
        <v>44553</v>
      </c>
      <c r="C250">
        <v>2029.81</v>
      </c>
      <c r="D250">
        <v>7583.884</v>
      </c>
      <c r="E250">
        <v>1541.91</v>
      </c>
      <c r="F250">
        <v>4721.8109999999997</v>
      </c>
      <c r="G250">
        <v>2650.78</v>
      </c>
      <c r="H250">
        <v>2470.3200000000002</v>
      </c>
      <c r="I250">
        <v>795.471</v>
      </c>
      <c r="J250">
        <v>519.25400000000002</v>
      </c>
      <c r="K250">
        <v>1917.979</v>
      </c>
      <c r="L250">
        <v>1249.2639999999999</v>
      </c>
      <c r="M250">
        <v>2203.44</v>
      </c>
      <c r="N250">
        <v>1651.692</v>
      </c>
      <c r="O250">
        <v>2863.68</v>
      </c>
      <c r="P250">
        <v>1089.5630000000001</v>
      </c>
      <c r="Q250">
        <v>2085.7199999999998</v>
      </c>
      <c r="R250">
        <v>1402.105</v>
      </c>
      <c r="S250">
        <v>4441.7659999999996</v>
      </c>
      <c r="T250">
        <v>2128.4609999999998</v>
      </c>
      <c r="U250">
        <v>3190.8539999999998</v>
      </c>
      <c r="V250">
        <v>2795.31</v>
      </c>
      <c r="W250">
        <v>1817.537</v>
      </c>
      <c r="X250">
        <v>1418.2239999999999</v>
      </c>
      <c r="Y250">
        <v>3254.4</v>
      </c>
      <c r="Z250">
        <v>1542.375</v>
      </c>
      <c r="AA250">
        <v>1428.3</v>
      </c>
      <c r="AB250">
        <v>1187.299</v>
      </c>
      <c r="AC250">
        <v>2644.5</v>
      </c>
      <c r="AD250">
        <v>1470.624</v>
      </c>
      <c r="AE250">
        <v>483</v>
      </c>
      <c r="AF250">
        <v>1942.92</v>
      </c>
      <c r="AG250">
        <v>1012.88399999999</v>
      </c>
      <c r="AH250">
        <v>896.8</v>
      </c>
      <c r="AI250">
        <v>1136.6210000000001</v>
      </c>
      <c r="AJ250">
        <v>343.75</v>
      </c>
      <c r="AK250">
        <v>1693.77</v>
      </c>
      <c r="AL250">
        <v>1336.1659999999999</v>
      </c>
      <c r="AM250">
        <v>1459.4449999999999</v>
      </c>
      <c r="AN250">
        <v>2134.8000000000002</v>
      </c>
      <c r="AO250">
        <v>665.52300000000002</v>
      </c>
      <c r="AP250">
        <v>2288.5</v>
      </c>
      <c r="AQ250">
        <v>1229.3319999999901</v>
      </c>
      <c r="AR250">
        <v>1433.0250000000001</v>
      </c>
      <c r="AS250">
        <v>2939.16</v>
      </c>
      <c r="AT250">
        <v>1920.279</v>
      </c>
      <c r="AU250">
        <v>610.5</v>
      </c>
      <c r="AV250">
        <v>0</v>
      </c>
      <c r="AW250">
        <v>0</v>
      </c>
      <c r="AX250">
        <v>87622.807999999903</v>
      </c>
      <c r="AY250">
        <v>3703.06005859375</v>
      </c>
      <c r="AZ250">
        <v>-0.18</v>
      </c>
      <c r="BA250">
        <v>0.35</v>
      </c>
      <c r="BB250">
        <v>-161.05000000000001</v>
      </c>
      <c r="BC250">
        <v>13.05</v>
      </c>
    </row>
    <row r="251" spans="1:55" x14ac:dyDescent="0.25">
      <c r="A251" s="1">
        <f t="shared" si="3"/>
        <v>44193</v>
      </c>
      <c r="B251" s="1">
        <v>44557</v>
      </c>
      <c r="C251">
        <v>2032.02</v>
      </c>
      <c r="D251">
        <v>7605.8869999999997</v>
      </c>
      <c r="E251">
        <v>1557.36</v>
      </c>
      <c r="F251">
        <v>4890.6899999999996</v>
      </c>
      <c r="G251">
        <v>2677.08</v>
      </c>
      <c r="H251">
        <v>2443.6799999999998</v>
      </c>
      <c r="I251">
        <v>796.75800000000004</v>
      </c>
      <c r="J251">
        <v>523.68399999999997</v>
      </c>
      <c r="K251">
        <v>1974.614</v>
      </c>
      <c r="L251">
        <v>1255.164</v>
      </c>
      <c r="M251">
        <v>2198.4</v>
      </c>
      <c r="N251">
        <v>1651.692</v>
      </c>
      <c r="O251">
        <v>2828.76</v>
      </c>
      <c r="P251">
        <v>1090.6989999999901</v>
      </c>
      <c r="Q251">
        <v>2160.6</v>
      </c>
      <c r="R251">
        <v>1434.62</v>
      </c>
      <c r="S251">
        <v>4597.5439999999999</v>
      </c>
      <c r="T251">
        <v>2172.2240000000002</v>
      </c>
      <c r="U251">
        <v>3264.0859999999998</v>
      </c>
      <c r="V251">
        <v>2497.86</v>
      </c>
      <c r="W251">
        <v>1804.424</v>
      </c>
      <c r="X251">
        <v>1435.223</v>
      </c>
      <c r="Y251">
        <v>3043.6</v>
      </c>
      <c r="Z251">
        <v>1392.5</v>
      </c>
      <c r="AA251">
        <v>1394.5</v>
      </c>
      <c r="AB251">
        <v>1180.4690000000001</v>
      </c>
      <c r="AC251">
        <v>2426.875</v>
      </c>
      <c r="AD251">
        <v>1376.472</v>
      </c>
      <c r="AE251">
        <v>478</v>
      </c>
      <c r="AF251">
        <v>1959.48</v>
      </c>
      <c r="AG251">
        <v>1041.683</v>
      </c>
      <c r="AH251">
        <v>905.4</v>
      </c>
      <c r="AI251">
        <v>1150.7619999999999</v>
      </c>
      <c r="AJ251">
        <v>410.125</v>
      </c>
      <c r="AK251">
        <v>1685.502</v>
      </c>
      <c r="AL251">
        <v>1344.9649999999999</v>
      </c>
      <c r="AM251">
        <v>1452.09</v>
      </c>
      <c r="AN251">
        <v>2014.2</v>
      </c>
      <c r="AO251">
        <v>665.327</v>
      </c>
      <c r="AP251">
        <v>2203</v>
      </c>
      <c r="AQ251">
        <v>1251.327</v>
      </c>
      <c r="AR251">
        <v>1346.4</v>
      </c>
      <c r="AS251">
        <v>2750.4</v>
      </c>
      <c r="AT251">
        <v>1878.2760000000001</v>
      </c>
      <c r="AU251">
        <v>563.86</v>
      </c>
      <c r="AV251">
        <v>0</v>
      </c>
      <c r="AW251">
        <v>0</v>
      </c>
      <c r="AX251">
        <v>86808.281999999905</v>
      </c>
      <c r="AY251">
        <v>3735.36010742187</v>
      </c>
      <c r="AZ251">
        <v>-0.93</v>
      </c>
      <c r="BA251">
        <v>0.87</v>
      </c>
      <c r="BB251">
        <v>-814.53</v>
      </c>
      <c r="BC251">
        <v>32.299999999999997</v>
      </c>
    </row>
    <row r="252" spans="1:55" x14ac:dyDescent="0.25">
      <c r="A252" s="1">
        <f t="shared" si="3"/>
        <v>44194</v>
      </c>
      <c r="B252" s="1">
        <v>44558</v>
      </c>
      <c r="C252">
        <v>2022.01799999999</v>
      </c>
      <c r="D252">
        <v>7632.2449999999999</v>
      </c>
      <c r="E252">
        <v>1592.61</v>
      </c>
      <c r="F252">
        <v>4825.5709999999999</v>
      </c>
      <c r="G252">
        <v>2667.4409999999998</v>
      </c>
      <c r="H252">
        <v>2295.7199999999998</v>
      </c>
      <c r="I252">
        <v>794.65199999999902</v>
      </c>
      <c r="J252">
        <v>520.41999999999996</v>
      </c>
      <c r="K252">
        <v>1957.3920000000001</v>
      </c>
      <c r="L252">
        <v>1262.9469999999999</v>
      </c>
      <c r="M252">
        <v>2174.88</v>
      </c>
      <c r="N252">
        <v>1733.1010000000001</v>
      </c>
      <c r="O252">
        <v>2772.36</v>
      </c>
      <c r="P252">
        <v>1081.7860000000001</v>
      </c>
      <c r="Q252">
        <v>2158.884</v>
      </c>
      <c r="R252">
        <v>1415.587</v>
      </c>
      <c r="S252">
        <v>4650.8</v>
      </c>
      <c r="T252">
        <v>2171.6329999999998</v>
      </c>
      <c r="U252">
        <v>3234.2779999999998</v>
      </c>
      <c r="V252">
        <v>2460.87</v>
      </c>
      <c r="W252">
        <v>1810.4739999999999</v>
      </c>
      <c r="X252">
        <v>1426.1310000000001</v>
      </c>
      <c r="Y252">
        <v>3002</v>
      </c>
      <c r="Z252">
        <v>1429.875</v>
      </c>
      <c r="AA252">
        <v>1400.5</v>
      </c>
      <c r="AB252">
        <v>1159.125</v>
      </c>
      <c r="AC252">
        <v>2474.75</v>
      </c>
      <c r="AD252">
        <v>1405.932</v>
      </c>
      <c r="AE252">
        <v>471</v>
      </c>
      <c r="AF252">
        <v>1956.96</v>
      </c>
      <c r="AG252">
        <v>1040.7639999999999</v>
      </c>
      <c r="AH252">
        <v>912.8</v>
      </c>
      <c r="AI252">
        <v>1143.7190000000001</v>
      </c>
      <c r="AJ252">
        <v>403.25</v>
      </c>
      <c r="AK252">
        <v>1686.75</v>
      </c>
      <c r="AL252">
        <v>1341.424</v>
      </c>
      <c r="AM252">
        <v>1447.13</v>
      </c>
      <c r="AN252">
        <v>1947.6</v>
      </c>
      <c r="AO252">
        <v>664.93499999999995</v>
      </c>
      <c r="AP252">
        <v>2307</v>
      </c>
      <c r="AQ252">
        <v>1230.5319999999999</v>
      </c>
      <c r="AR252">
        <v>1323.0250000000001</v>
      </c>
      <c r="AS252">
        <v>2737.92</v>
      </c>
      <c r="AT252">
        <v>1868.4179999999999</v>
      </c>
      <c r="AU252">
        <v>542.52</v>
      </c>
      <c r="AV252">
        <v>0</v>
      </c>
      <c r="AW252">
        <v>0</v>
      </c>
      <c r="AX252">
        <v>86559.729000000007</v>
      </c>
      <c r="AY252">
        <v>3727.0400390625</v>
      </c>
      <c r="AZ252">
        <v>-0.28999999999999998</v>
      </c>
      <c r="BA252">
        <v>-0.22</v>
      </c>
      <c r="BB252">
        <v>-248.55</v>
      </c>
      <c r="BC252">
        <v>-8.32</v>
      </c>
    </row>
    <row r="253" spans="1:55" x14ac:dyDescent="0.25">
      <c r="A253" s="1">
        <f t="shared" si="3"/>
        <v>44195</v>
      </c>
      <c r="B253" s="1">
        <v>44559</v>
      </c>
      <c r="C253">
        <v>2025.0419999999999</v>
      </c>
      <c r="D253">
        <v>7962.1790000000001</v>
      </c>
      <c r="E253">
        <v>1573.77</v>
      </c>
      <c r="F253">
        <v>4784.424</v>
      </c>
      <c r="G253">
        <v>2638.047</v>
      </c>
      <c r="H253">
        <v>2426.4</v>
      </c>
      <c r="I253">
        <v>792.89599999999996</v>
      </c>
      <c r="J253">
        <v>518.55399999999997</v>
      </c>
      <c r="K253">
        <v>2000.117</v>
      </c>
      <c r="L253">
        <v>1278.597</v>
      </c>
      <c r="M253">
        <v>2214.96</v>
      </c>
      <c r="N253">
        <v>1710.64299999999</v>
      </c>
      <c r="O253">
        <v>2778.12</v>
      </c>
      <c r="P253">
        <v>1086.5039999999999</v>
      </c>
      <c r="Q253">
        <v>2120.5859999999998</v>
      </c>
      <c r="R253">
        <v>1420.345</v>
      </c>
      <c r="S253">
        <v>4600.1899999999996</v>
      </c>
      <c r="T253">
        <v>2182.2779999999998</v>
      </c>
      <c r="U253">
        <v>3194.7</v>
      </c>
      <c r="V253">
        <v>2454</v>
      </c>
      <c r="W253">
        <v>1838.799</v>
      </c>
      <c r="X253">
        <v>1424.9449999999999</v>
      </c>
      <c r="Y253">
        <v>3099.2</v>
      </c>
      <c r="Z253">
        <v>1389.125</v>
      </c>
      <c r="AA253">
        <v>1412.9</v>
      </c>
      <c r="AB253">
        <v>1159.4100000000001</v>
      </c>
      <c r="AC253">
        <v>2567.625</v>
      </c>
      <c r="AD253">
        <v>1395.6</v>
      </c>
      <c r="AE253">
        <v>476</v>
      </c>
      <c r="AF253">
        <v>1955.88</v>
      </c>
      <c r="AG253">
        <v>1046.028</v>
      </c>
      <c r="AH253">
        <v>940.6</v>
      </c>
      <c r="AI253">
        <v>1137.5350000000001</v>
      </c>
      <c r="AJ253">
        <v>399.5</v>
      </c>
      <c r="AK253">
        <v>1690.0260000000001</v>
      </c>
      <c r="AL253">
        <v>1345.18</v>
      </c>
      <c r="AM253">
        <v>1459.4449999999999</v>
      </c>
      <c r="AN253">
        <v>2051.4</v>
      </c>
      <c r="AO253">
        <v>671.99</v>
      </c>
      <c r="AP253">
        <v>2419</v>
      </c>
      <c r="AQ253">
        <v>1247.328</v>
      </c>
      <c r="AR253">
        <v>1346.125</v>
      </c>
      <c r="AS253">
        <v>2710.8</v>
      </c>
      <c r="AT253">
        <v>1857.1320000000001</v>
      </c>
      <c r="AU253">
        <v>552.20000000000005</v>
      </c>
      <c r="AV253">
        <v>714.74</v>
      </c>
      <c r="AW253">
        <v>0</v>
      </c>
      <c r="AX253">
        <v>88070.865000000005</v>
      </c>
      <c r="AY253">
        <v>3732.0400390625</v>
      </c>
      <c r="AZ253">
        <v>1.75</v>
      </c>
      <c r="BA253">
        <v>0.13</v>
      </c>
      <c r="BB253">
        <v>1511.14</v>
      </c>
      <c r="BC253">
        <v>5</v>
      </c>
    </row>
    <row r="254" spans="1:55" x14ac:dyDescent="0.25">
      <c r="A254" s="1">
        <f t="shared" si="3"/>
        <v>44196</v>
      </c>
      <c r="B254" s="1">
        <v>44560</v>
      </c>
      <c r="C254">
        <v>2032.951</v>
      </c>
      <c r="D254">
        <v>8086.9780000000001</v>
      </c>
      <c r="E254">
        <v>1622.19</v>
      </c>
      <c r="F254">
        <v>4747.5720000000001</v>
      </c>
      <c r="G254">
        <v>2646.8530000000001</v>
      </c>
      <c r="H254">
        <v>2497.6799999999998</v>
      </c>
      <c r="I254">
        <v>799.33299999999997</v>
      </c>
      <c r="J254">
        <v>521.702</v>
      </c>
      <c r="K254">
        <v>2000.2270000000001</v>
      </c>
      <c r="L254">
        <v>1289.4939999999999</v>
      </c>
      <c r="M254">
        <v>2201.04</v>
      </c>
      <c r="N254">
        <v>1748.19</v>
      </c>
      <c r="O254">
        <v>2810.4</v>
      </c>
      <c r="P254">
        <v>1099.961</v>
      </c>
      <c r="Q254">
        <v>2130.6479999999901</v>
      </c>
      <c r="R254">
        <v>1409.242</v>
      </c>
      <c r="S254">
        <v>4559.7020000000002</v>
      </c>
      <c r="T254">
        <v>2203.569</v>
      </c>
      <c r="U254">
        <v>3224.8579999999902</v>
      </c>
      <c r="V254">
        <v>2403</v>
      </c>
      <c r="W254">
        <v>1826.105</v>
      </c>
      <c r="X254">
        <v>1424.6479999999999</v>
      </c>
      <c r="Y254">
        <v>3034.4</v>
      </c>
      <c r="Z254">
        <v>1305.875</v>
      </c>
      <c r="AA254">
        <v>1431.2</v>
      </c>
      <c r="AB254">
        <v>1166.809</v>
      </c>
      <c r="AC254">
        <v>2438.75</v>
      </c>
      <c r="AD254">
        <v>1358.34</v>
      </c>
      <c r="AE254">
        <v>464</v>
      </c>
      <c r="AF254">
        <v>1949.4</v>
      </c>
      <c r="AG254">
        <v>1052.221</v>
      </c>
      <c r="AH254">
        <v>964.6</v>
      </c>
      <c r="AI254">
        <v>1153.7729999999999</v>
      </c>
      <c r="AJ254">
        <v>381.5</v>
      </c>
      <c r="AK254">
        <v>1669.6679999999999</v>
      </c>
      <c r="AL254">
        <v>1363.529</v>
      </c>
      <c r="AM254">
        <v>1444.394</v>
      </c>
      <c r="AN254">
        <v>2034.6</v>
      </c>
      <c r="AO254">
        <v>680.221</v>
      </c>
      <c r="AP254">
        <v>2437</v>
      </c>
      <c r="AQ254">
        <v>1260.125</v>
      </c>
      <c r="AR254">
        <v>1280.4000000000001</v>
      </c>
      <c r="AS254">
        <v>2667.6</v>
      </c>
      <c r="AT254">
        <v>1854.56</v>
      </c>
      <c r="AU254">
        <v>518.1</v>
      </c>
      <c r="AV254">
        <v>690.3</v>
      </c>
      <c r="AW254">
        <v>0</v>
      </c>
      <c r="AX254">
        <v>87887.707999999999</v>
      </c>
      <c r="AY254">
        <v>3756.07006835937</v>
      </c>
      <c r="AZ254">
        <v>-0.21</v>
      </c>
      <c r="BA254">
        <v>0.64</v>
      </c>
      <c r="BB254">
        <v>-183.16</v>
      </c>
      <c r="BC254">
        <v>24.03</v>
      </c>
    </row>
    <row r="255" spans="1:55" x14ac:dyDescent="0.25">
      <c r="A255" s="1">
        <f t="shared" si="3"/>
        <v>44200</v>
      </c>
      <c r="B255" s="1">
        <v>44564</v>
      </c>
      <c r="C255">
        <v>1998.989</v>
      </c>
      <c r="D255">
        <v>8363.1640000000007</v>
      </c>
      <c r="E255">
        <v>1568.58</v>
      </c>
      <c r="F255">
        <v>4630.2159999999903</v>
      </c>
      <c r="G255">
        <v>2590.5650000000001</v>
      </c>
      <c r="H255">
        <v>2519.2800000000002</v>
      </c>
      <c r="I255">
        <v>819.11199999999997</v>
      </c>
      <c r="J255">
        <v>516.64800000000002</v>
      </c>
      <c r="K255">
        <v>1961.587</v>
      </c>
      <c r="L255">
        <v>1282.2839999999901</v>
      </c>
      <c r="M255">
        <v>2215.1999999999998</v>
      </c>
      <c r="N255">
        <v>1742.9259999999999</v>
      </c>
      <c r="O255">
        <v>2783.04</v>
      </c>
      <c r="P255">
        <v>1083.009</v>
      </c>
      <c r="Q255">
        <v>2097.732</v>
      </c>
      <c r="R255">
        <v>1424.31</v>
      </c>
      <c r="S255">
        <v>4461.2820000000002</v>
      </c>
      <c r="T255">
        <v>2164.5360000000001</v>
      </c>
      <c r="U255">
        <v>3176.0790000000002</v>
      </c>
      <c r="V255">
        <v>2320.29</v>
      </c>
      <c r="W255">
        <v>1834.28799999999</v>
      </c>
      <c r="X255">
        <v>1448.17</v>
      </c>
      <c r="Y255">
        <v>2919.2</v>
      </c>
      <c r="Z255">
        <v>1396.625</v>
      </c>
      <c r="AA255">
        <v>1389.9</v>
      </c>
      <c r="AB255">
        <v>1162.2550000000001</v>
      </c>
      <c r="AC255">
        <v>2484.375</v>
      </c>
      <c r="AD255">
        <v>1310.88</v>
      </c>
      <c r="AE255">
        <v>467</v>
      </c>
      <c r="AF255">
        <v>1963.08</v>
      </c>
      <c r="AG255">
        <v>994.005</v>
      </c>
      <c r="AH255">
        <v>911.6</v>
      </c>
      <c r="AI255">
        <v>1130.33</v>
      </c>
      <c r="AJ255">
        <v>402</v>
      </c>
      <c r="AK255">
        <v>1581.2159999999999</v>
      </c>
      <c r="AL255">
        <v>1350.652</v>
      </c>
      <c r="AM255">
        <v>1448.84</v>
      </c>
      <c r="AN255">
        <v>1930.2</v>
      </c>
      <c r="AO255">
        <v>669.05100000000004</v>
      </c>
      <c r="AP255">
        <v>2674.5</v>
      </c>
      <c r="AQ255">
        <v>1187.741</v>
      </c>
      <c r="AR255">
        <v>1233.6500000000001</v>
      </c>
      <c r="AS255">
        <v>2668.92</v>
      </c>
      <c r="AT255">
        <v>1808.6279999999999</v>
      </c>
      <c r="AU255">
        <v>514.14</v>
      </c>
      <c r="AV255">
        <v>744.9</v>
      </c>
      <c r="AW255">
        <v>0</v>
      </c>
      <c r="AX255">
        <v>87344.974999999904</v>
      </c>
      <c r="AY255">
        <v>3700.64990234375</v>
      </c>
      <c r="AZ255">
        <v>-0.62</v>
      </c>
      <c r="BA255">
        <v>-1.48</v>
      </c>
      <c r="BB255">
        <v>-542.73</v>
      </c>
      <c r="BC255">
        <v>-55.42</v>
      </c>
    </row>
    <row r="256" spans="1:55" x14ac:dyDescent="0.25">
      <c r="A256" s="1">
        <f t="shared" si="3"/>
        <v>44201</v>
      </c>
      <c r="B256" s="1">
        <v>44565</v>
      </c>
      <c r="C256">
        <v>1995.616</v>
      </c>
      <c r="D256">
        <v>8424.36</v>
      </c>
      <c r="E256">
        <v>1562.4</v>
      </c>
      <c r="F256">
        <v>4687.4620000000004</v>
      </c>
      <c r="G256">
        <v>2593.0639999999999</v>
      </c>
      <c r="H256">
        <v>2631.24</v>
      </c>
      <c r="I256">
        <v>824.61199999999997</v>
      </c>
      <c r="J256">
        <v>516.88400000000001</v>
      </c>
      <c r="K256">
        <v>1969.9779999999901</v>
      </c>
      <c r="L256">
        <v>1297.3599999999999</v>
      </c>
      <c r="M256">
        <v>2226.48</v>
      </c>
      <c r="N256">
        <v>1775.9110000000001</v>
      </c>
      <c r="O256">
        <v>2818.92</v>
      </c>
      <c r="P256">
        <v>1102.2329999999999</v>
      </c>
      <c r="Q256">
        <v>2113.5659999999998</v>
      </c>
      <c r="R256">
        <v>1432.241</v>
      </c>
      <c r="S256">
        <v>4505.9139999999998</v>
      </c>
      <c r="T256">
        <v>2187.6010000000001</v>
      </c>
      <c r="U256">
        <v>3201.692</v>
      </c>
      <c r="V256">
        <v>2365.62</v>
      </c>
      <c r="W256">
        <v>1875.027</v>
      </c>
      <c r="X256">
        <v>1440.462</v>
      </c>
      <c r="Y256">
        <v>2970.6</v>
      </c>
      <c r="Z256">
        <v>1364.75</v>
      </c>
      <c r="AA256">
        <v>1410</v>
      </c>
      <c r="AB256">
        <v>1159.979</v>
      </c>
      <c r="AC256">
        <v>2680.375</v>
      </c>
      <c r="AD256">
        <v>1342.4879999999901</v>
      </c>
      <c r="AE256">
        <v>476</v>
      </c>
      <c r="AF256">
        <v>1939.68</v>
      </c>
      <c r="AG256">
        <v>1007.011</v>
      </c>
      <c r="AH256">
        <v>903.4</v>
      </c>
      <c r="AI256">
        <v>1137.105</v>
      </c>
      <c r="AJ256">
        <v>400.75</v>
      </c>
      <c r="AK256">
        <v>1650.7139999999999</v>
      </c>
      <c r="AL256">
        <v>1358.001</v>
      </c>
      <c r="AM256">
        <v>1488.00799999999</v>
      </c>
      <c r="AN256">
        <v>1953</v>
      </c>
      <c r="AO256">
        <v>681.39699999999903</v>
      </c>
      <c r="AP256">
        <v>2660</v>
      </c>
      <c r="AQ256">
        <v>1214.135</v>
      </c>
      <c r="AR256">
        <v>1308.45</v>
      </c>
      <c r="AS256">
        <v>2742</v>
      </c>
      <c r="AT256">
        <v>1808.557</v>
      </c>
      <c r="AU256">
        <v>541.20000000000005</v>
      </c>
      <c r="AV256">
        <v>838.5</v>
      </c>
      <c r="AW256">
        <v>0</v>
      </c>
      <c r="AX256">
        <v>88584.7429999999</v>
      </c>
      <c r="AY256">
        <v>3726.86010742187</v>
      </c>
      <c r="AZ256">
        <v>1.42</v>
      </c>
      <c r="BA256">
        <v>0.71</v>
      </c>
      <c r="BB256">
        <v>1239.77</v>
      </c>
      <c r="BC256">
        <v>26.21</v>
      </c>
    </row>
    <row r="257" spans="1:55" x14ac:dyDescent="0.25">
      <c r="A257" s="1">
        <f t="shared" si="3"/>
        <v>44202</v>
      </c>
      <c r="B257" s="1">
        <v>44566</v>
      </c>
      <c r="C257">
        <v>2025.972</v>
      </c>
      <c r="D257">
        <v>8663.5309999999899</v>
      </c>
      <c r="E257">
        <v>1501.47</v>
      </c>
      <c r="F257">
        <v>4529.6759999999904</v>
      </c>
      <c r="G257">
        <v>2525.828</v>
      </c>
      <c r="H257">
        <v>3066.12</v>
      </c>
      <c r="I257">
        <v>849.18899999999996</v>
      </c>
      <c r="J257">
        <v>521.82000000000005</v>
      </c>
      <c r="K257">
        <v>1977.4849999999999</v>
      </c>
      <c r="L257">
        <v>1309.569</v>
      </c>
      <c r="M257">
        <v>2167.92</v>
      </c>
      <c r="N257">
        <v>1793.105</v>
      </c>
      <c r="O257">
        <v>2721.96</v>
      </c>
      <c r="P257">
        <v>1129.758</v>
      </c>
      <c r="Q257">
        <v>2053.8179999999902</v>
      </c>
      <c r="R257">
        <v>1491.7190000000001</v>
      </c>
      <c r="S257">
        <v>4393.732</v>
      </c>
      <c r="T257">
        <v>2377.4409999999998</v>
      </c>
      <c r="U257">
        <v>3170.0990000000002</v>
      </c>
      <c r="V257">
        <v>2221.83</v>
      </c>
      <c r="W257">
        <v>1764.489</v>
      </c>
      <c r="X257">
        <v>1449.4549999999999</v>
      </c>
      <c r="Y257">
        <v>2875.2</v>
      </c>
      <c r="Z257">
        <v>1453.25</v>
      </c>
      <c r="AA257">
        <v>1377.2</v>
      </c>
      <c r="AB257">
        <v>1178.761</v>
      </c>
      <c r="AC257">
        <v>2632.625</v>
      </c>
      <c r="AD257">
        <v>1304.7719999999999</v>
      </c>
      <c r="AE257">
        <v>476</v>
      </c>
      <c r="AF257">
        <v>1917.36</v>
      </c>
      <c r="AG257">
        <v>1004.534</v>
      </c>
      <c r="AH257">
        <v>848.6</v>
      </c>
      <c r="AI257">
        <v>1134.5239999999999</v>
      </c>
      <c r="AJ257">
        <v>405</v>
      </c>
      <c r="AK257">
        <v>1646.0339999999901</v>
      </c>
      <c r="AL257">
        <v>1421.7670000000001</v>
      </c>
      <c r="AM257">
        <v>1535.8979999999999</v>
      </c>
      <c r="AN257">
        <v>2100</v>
      </c>
      <c r="AO257">
        <v>722.74699999999996</v>
      </c>
      <c r="AP257">
        <v>2525</v>
      </c>
      <c r="AQ257">
        <v>1246.9280000000001</v>
      </c>
      <c r="AR257">
        <v>1347.3620000000001</v>
      </c>
      <c r="AS257">
        <v>2686.2</v>
      </c>
      <c r="AT257">
        <v>1811.271</v>
      </c>
      <c r="AU257">
        <v>517.88</v>
      </c>
      <c r="AV257">
        <v>781.3</v>
      </c>
      <c r="AW257">
        <v>0</v>
      </c>
      <c r="AX257">
        <v>88656.198999999993</v>
      </c>
      <c r="AY257">
        <v>3748.13989257812</v>
      </c>
      <c r="AZ257">
        <v>0.08</v>
      </c>
      <c r="BA257">
        <v>0.56999999999999995</v>
      </c>
      <c r="BB257">
        <v>71.459999999999994</v>
      </c>
      <c r="BC257">
        <v>21.28</v>
      </c>
    </row>
    <row r="258" spans="1:55" x14ac:dyDescent="0.25">
      <c r="A258" s="1">
        <f t="shared" si="3"/>
        <v>44203</v>
      </c>
      <c r="B258" s="1">
        <v>44567</v>
      </c>
      <c r="C258">
        <v>1973.9829999999999</v>
      </c>
      <c r="D258">
        <v>9351.8179999999993</v>
      </c>
      <c r="E258">
        <v>1526.67</v>
      </c>
      <c r="F258">
        <v>4684.2429999999904</v>
      </c>
      <c r="G258">
        <v>2597.7049999999999</v>
      </c>
      <c r="H258">
        <v>3273.12</v>
      </c>
      <c r="I258">
        <v>865.92499999999995</v>
      </c>
      <c r="J258">
        <v>528.40099999999995</v>
      </c>
      <c r="K258">
        <v>1971.5229999999999</v>
      </c>
      <c r="L258">
        <v>1313.9929999999999</v>
      </c>
      <c r="M258">
        <v>2283.84</v>
      </c>
      <c r="N258">
        <v>1831.354</v>
      </c>
      <c r="O258">
        <v>2820.48</v>
      </c>
      <c r="P258">
        <v>1127.1369999999999</v>
      </c>
      <c r="Q258">
        <v>2096.172</v>
      </c>
      <c r="R258">
        <v>1449.6879999999901</v>
      </c>
      <c r="S258">
        <v>4427.0240000000003</v>
      </c>
      <c r="T258">
        <v>2372.71</v>
      </c>
      <c r="U258">
        <v>3264.7859999999901</v>
      </c>
      <c r="V258">
        <v>2289.09</v>
      </c>
      <c r="W258">
        <v>1866.53</v>
      </c>
      <c r="X258">
        <v>1449.356</v>
      </c>
      <c r="Y258">
        <v>3080</v>
      </c>
      <c r="Z258">
        <v>1438.625</v>
      </c>
      <c r="AA258">
        <v>1443.3</v>
      </c>
      <c r="AB258">
        <v>1189.0070000000001</v>
      </c>
      <c r="AC258">
        <v>2756.25</v>
      </c>
      <c r="AD258">
        <v>1391.4359999999999</v>
      </c>
      <c r="AE258">
        <v>483</v>
      </c>
      <c r="AF258">
        <v>1883.88</v>
      </c>
      <c r="AG258">
        <v>972.32899999999995</v>
      </c>
      <c r="AH258">
        <v>880</v>
      </c>
      <c r="AI258">
        <v>1139.7929999999999</v>
      </c>
      <c r="AJ258">
        <v>445.5</v>
      </c>
      <c r="AK258">
        <v>1659.1379999999999</v>
      </c>
      <c r="AL258">
        <v>1468.4570000000001</v>
      </c>
      <c r="AM258">
        <v>1543.0809999999999</v>
      </c>
      <c r="AN258">
        <v>2837.4</v>
      </c>
      <c r="AO258">
        <v>719.41600000000005</v>
      </c>
      <c r="AP258">
        <v>2714</v>
      </c>
      <c r="AQ258">
        <v>1223.7329999999999</v>
      </c>
      <c r="AR258">
        <v>1368.675</v>
      </c>
      <c r="AS258">
        <v>2868.36</v>
      </c>
      <c r="AT258">
        <v>1757.482</v>
      </c>
      <c r="AU258">
        <v>550</v>
      </c>
      <c r="AV258">
        <v>909.22</v>
      </c>
      <c r="AW258">
        <v>0</v>
      </c>
      <c r="AX258">
        <v>92087.63</v>
      </c>
      <c r="AY258">
        <v>3803.7900390625</v>
      </c>
      <c r="AZ258">
        <v>3.87</v>
      </c>
      <c r="BA258">
        <v>1.48</v>
      </c>
      <c r="BB258">
        <v>3431.43</v>
      </c>
      <c r="BC258">
        <v>55.65</v>
      </c>
    </row>
    <row r="259" spans="1:55" x14ac:dyDescent="0.25">
      <c r="A259" s="1">
        <f t="shared" ref="A259:A322" si="4">B259-364</f>
        <v>44204</v>
      </c>
      <c r="B259" s="1">
        <v>44568</v>
      </c>
      <c r="C259">
        <v>1937.9269999999999</v>
      </c>
      <c r="D259">
        <v>10085.029</v>
      </c>
      <c r="E259">
        <v>1531.2</v>
      </c>
      <c r="F259">
        <v>4724.6729999999998</v>
      </c>
      <c r="G259">
        <v>2613.5320000000002</v>
      </c>
      <c r="H259">
        <v>3474</v>
      </c>
      <c r="I259">
        <v>876.10599999999999</v>
      </c>
      <c r="J259">
        <v>529.57600000000002</v>
      </c>
      <c r="K259">
        <v>1972.7379999999901</v>
      </c>
      <c r="L259">
        <v>1311.289</v>
      </c>
      <c r="M259">
        <v>2269.92</v>
      </c>
      <c r="N259">
        <v>1812.405</v>
      </c>
      <c r="O259">
        <v>2909.52</v>
      </c>
      <c r="P259">
        <v>1123.117</v>
      </c>
      <c r="Q259">
        <v>2087.0459999999998</v>
      </c>
      <c r="R259">
        <v>1440.171</v>
      </c>
      <c r="S259">
        <v>4455.78</v>
      </c>
      <c r="T259">
        <v>2369.1619999999998</v>
      </c>
      <c r="U259">
        <v>3308.0070000000001</v>
      </c>
      <c r="V259">
        <v>2387.4299999999998</v>
      </c>
      <c r="W259">
        <v>1857.12299999999</v>
      </c>
      <c r="X259">
        <v>1449.1589999999901</v>
      </c>
      <c r="Y259">
        <v>3177.6</v>
      </c>
      <c r="Z259">
        <v>1409.375</v>
      </c>
      <c r="AA259">
        <v>1493.7</v>
      </c>
      <c r="AB259">
        <v>1183.5999999999999</v>
      </c>
      <c r="AC259">
        <v>2875</v>
      </c>
      <c r="AD259">
        <v>1426.704</v>
      </c>
      <c r="AE259">
        <v>498</v>
      </c>
      <c r="AF259">
        <v>1853.28</v>
      </c>
      <c r="AG259">
        <v>959.94299999999998</v>
      </c>
      <c r="AH259">
        <v>911.4</v>
      </c>
      <c r="AI259">
        <v>1160.7089999999901</v>
      </c>
      <c r="AJ259">
        <v>443.75</v>
      </c>
      <c r="AK259">
        <v>1637.22</v>
      </c>
      <c r="AL259">
        <v>1470.079</v>
      </c>
      <c r="AM259">
        <v>1557.79</v>
      </c>
      <c r="AN259">
        <v>3226.8</v>
      </c>
      <c r="AO259">
        <v>716.86800000000005</v>
      </c>
      <c r="AP259">
        <v>2946</v>
      </c>
      <c r="AQ259">
        <v>1254.127</v>
      </c>
      <c r="AR259">
        <v>1430</v>
      </c>
      <c r="AS259">
        <v>2934.48</v>
      </c>
      <c r="AT259">
        <v>1749.8389999999999</v>
      </c>
      <c r="AU259">
        <v>554.4</v>
      </c>
      <c r="AV259">
        <v>880.88</v>
      </c>
      <c r="AW259">
        <v>0</v>
      </c>
      <c r="AX259">
        <v>94276.453999999998</v>
      </c>
      <c r="AY259">
        <v>3824.67993164062</v>
      </c>
      <c r="AZ259">
        <v>2.38</v>
      </c>
      <c r="BA259">
        <v>0.55000000000000004</v>
      </c>
      <c r="BB259">
        <v>2188.8200000000002</v>
      </c>
      <c r="BC259">
        <v>20.89</v>
      </c>
    </row>
    <row r="260" spans="1:55" x14ac:dyDescent="0.25">
      <c r="A260" s="1">
        <f t="shared" si="4"/>
        <v>44207</v>
      </c>
      <c r="B260" s="1">
        <v>44571</v>
      </c>
      <c r="C260">
        <v>1921.4110000000001</v>
      </c>
      <c r="D260">
        <v>9296.2369999999992</v>
      </c>
      <c r="E260">
        <v>1497.3</v>
      </c>
      <c r="F260">
        <v>4614.8310000000001</v>
      </c>
      <c r="G260">
        <v>2588.1849999999999</v>
      </c>
      <c r="H260">
        <v>3442.32</v>
      </c>
      <c r="I260">
        <v>890.26699999999903</v>
      </c>
      <c r="J260">
        <v>533.10199999999998</v>
      </c>
      <c r="K260">
        <v>1977.154</v>
      </c>
      <c r="L260">
        <v>1305.799</v>
      </c>
      <c r="M260">
        <v>2334</v>
      </c>
      <c r="N260">
        <v>1808.5450000000001</v>
      </c>
      <c r="O260">
        <v>2850</v>
      </c>
      <c r="P260">
        <v>1123.5539999999901</v>
      </c>
      <c r="Q260">
        <v>2003.3520000000001</v>
      </c>
      <c r="R260">
        <v>1448.895</v>
      </c>
      <c r="S260">
        <v>4359.8940000000002</v>
      </c>
      <c r="T260">
        <v>2428.3020000000001</v>
      </c>
      <c r="U260">
        <v>3231.5740000000001</v>
      </c>
      <c r="V260">
        <v>2337.87</v>
      </c>
      <c r="W260">
        <v>1905.346</v>
      </c>
      <c r="X260">
        <v>1455.681</v>
      </c>
      <c r="Y260">
        <v>3046.8</v>
      </c>
      <c r="Z260">
        <v>1465.75</v>
      </c>
      <c r="AA260">
        <v>1522.6</v>
      </c>
      <c r="AB260">
        <v>1176.769</v>
      </c>
      <c r="AC260">
        <v>2902.375</v>
      </c>
      <c r="AD260">
        <v>1413.1679999999999</v>
      </c>
      <c r="AE260">
        <v>473</v>
      </c>
      <c r="AF260">
        <v>1734.48</v>
      </c>
      <c r="AG260">
        <v>947.24699999999996</v>
      </c>
      <c r="AH260">
        <v>880.2</v>
      </c>
      <c r="AI260">
        <v>1151.8910000000001</v>
      </c>
      <c r="AJ260">
        <v>427</v>
      </c>
      <c r="AK260">
        <v>1612.962</v>
      </c>
      <c r="AL260">
        <v>1492.01799999999</v>
      </c>
      <c r="AM260">
        <v>1566.684</v>
      </c>
      <c r="AN260">
        <v>3238.2</v>
      </c>
      <c r="AO260">
        <v>711.18499999999995</v>
      </c>
      <c r="AP260">
        <v>3135</v>
      </c>
      <c r="AQ260">
        <v>1231.3319999999901</v>
      </c>
      <c r="AR260">
        <v>1474</v>
      </c>
      <c r="AS260">
        <v>2891.52</v>
      </c>
      <c r="AT260">
        <v>1752.3389999999999</v>
      </c>
      <c r="AU260">
        <v>570.46</v>
      </c>
      <c r="AV260">
        <v>868.14</v>
      </c>
      <c r="AW260">
        <v>0</v>
      </c>
      <c r="AX260">
        <v>93038.739000000001</v>
      </c>
      <c r="AY260">
        <v>3799.61010742187</v>
      </c>
      <c r="AZ260">
        <v>-1.31</v>
      </c>
      <c r="BA260">
        <v>-0.66</v>
      </c>
      <c r="BB260">
        <v>-1237.71</v>
      </c>
      <c r="BC260">
        <v>-25.07</v>
      </c>
    </row>
    <row r="261" spans="1:55" x14ac:dyDescent="0.25">
      <c r="A261" s="1">
        <f t="shared" si="4"/>
        <v>44208</v>
      </c>
      <c r="B261" s="1">
        <v>44572</v>
      </c>
      <c r="C261">
        <v>1936.6469999999999</v>
      </c>
      <c r="D261">
        <v>9734.5820000000003</v>
      </c>
      <c r="E261">
        <v>1482.75</v>
      </c>
      <c r="F261">
        <v>4608.3900000000003</v>
      </c>
      <c r="G261">
        <v>2557.7199999999998</v>
      </c>
      <c r="H261">
        <v>3363.84</v>
      </c>
      <c r="I261">
        <v>892.49099999999999</v>
      </c>
      <c r="J261">
        <v>538.15599999999995</v>
      </c>
      <c r="K261">
        <v>1942.93</v>
      </c>
      <c r="L261">
        <v>1295.6400000000001</v>
      </c>
      <c r="M261">
        <v>2288.64</v>
      </c>
      <c r="N261">
        <v>1868.1979999999901</v>
      </c>
      <c r="O261">
        <v>2851.68</v>
      </c>
      <c r="P261">
        <v>1129.059</v>
      </c>
      <c r="Q261">
        <v>1958.502</v>
      </c>
      <c r="R261">
        <v>1433.0339999999901</v>
      </c>
      <c r="S261">
        <v>4369.1620000000003</v>
      </c>
      <c r="T261">
        <v>2470.8829999999998</v>
      </c>
      <c r="U261">
        <v>3196.8709999999901</v>
      </c>
      <c r="V261">
        <v>2416.8000000000002</v>
      </c>
      <c r="W261">
        <v>1886.2179999999901</v>
      </c>
      <c r="X261">
        <v>1472.2850000000001</v>
      </c>
      <c r="Y261">
        <v>3120.8</v>
      </c>
      <c r="Z261">
        <v>1556.875</v>
      </c>
      <c r="AA261">
        <v>1526.6</v>
      </c>
      <c r="AB261">
        <v>1164.817</v>
      </c>
      <c r="AC261">
        <v>3173.25</v>
      </c>
      <c r="AD261">
        <v>1425.8879999999999</v>
      </c>
      <c r="AE261">
        <v>472</v>
      </c>
      <c r="AF261">
        <v>1693.44</v>
      </c>
      <c r="AG261">
        <v>938.88599999999997</v>
      </c>
      <c r="AH261">
        <v>880.2</v>
      </c>
      <c r="AI261">
        <v>1137.75</v>
      </c>
      <c r="AJ261">
        <v>468</v>
      </c>
      <c r="AK261">
        <v>1625.598</v>
      </c>
      <c r="AL261">
        <v>1515.471</v>
      </c>
      <c r="AM261">
        <v>1596.444</v>
      </c>
      <c r="AN261">
        <v>3961.2</v>
      </c>
      <c r="AO261">
        <v>716.476</v>
      </c>
      <c r="AP261">
        <v>3102</v>
      </c>
      <c r="AQ261">
        <v>1211.336</v>
      </c>
      <c r="AR261">
        <v>1468.2249999999999</v>
      </c>
      <c r="AS261">
        <v>3151.8</v>
      </c>
      <c r="AT261">
        <v>1778.9829999999999</v>
      </c>
      <c r="AU261">
        <v>575.96</v>
      </c>
      <c r="AV261">
        <v>903.76</v>
      </c>
      <c r="AW261">
        <v>0</v>
      </c>
      <c r="AX261">
        <v>94860.236999999994</v>
      </c>
      <c r="AY261">
        <v>3801.18994140625</v>
      </c>
      <c r="AZ261">
        <v>1.96</v>
      </c>
      <c r="BA261">
        <v>0.04</v>
      </c>
      <c r="BB261">
        <v>1821.5</v>
      </c>
      <c r="BC261">
        <v>1.58</v>
      </c>
    </row>
    <row r="262" spans="1:55" x14ac:dyDescent="0.25">
      <c r="A262" s="1">
        <f t="shared" si="4"/>
        <v>44209</v>
      </c>
      <c r="B262" s="1">
        <v>44573</v>
      </c>
      <c r="C262">
        <v>1933.972</v>
      </c>
      <c r="D262">
        <v>9791.5380000000005</v>
      </c>
      <c r="E262">
        <v>1523.37</v>
      </c>
      <c r="F262">
        <v>4683.1689999999999</v>
      </c>
      <c r="G262">
        <v>2574.5</v>
      </c>
      <c r="H262">
        <v>3262.68</v>
      </c>
      <c r="I262">
        <v>876.80899999999997</v>
      </c>
      <c r="J262">
        <v>533.10199999999998</v>
      </c>
      <c r="K262">
        <v>1944.365</v>
      </c>
      <c r="L262">
        <v>1293.673</v>
      </c>
      <c r="M262">
        <v>2202.7199999999998</v>
      </c>
      <c r="N262">
        <v>1998.3820000000001</v>
      </c>
      <c r="O262">
        <v>2938.8</v>
      </c>
      <c r="P262">
        <v>1109.049</v>
      </c>
      <c r="Q262">
        <v>1962.7919999999999</v>
      </c>
      <c r="R262">
        <v>1424.31</v>
      </c>
      <c r="S262">
        <v>4432.2460000000001</v>
      </c>
      <c r="T262">
        <v>2550.1309999999999</v>
      </c>
      <c r="U262">
        <v>3214.94</v>
      </c>
      <c r="V262">
        <v>2356.35</v>
      </c>
      <c r="W262">
        <v>1892.7919999999999</v>
      </c>
      <c r="X262">
        <v>1457.2629999999999</v>
      </c>
      <c r="Y262">
        <v>3348.4</v>
      </c>
      <c r="Z262">
        <v>1550.75</v>
      </c>
      <c r="AA262">
        <v>1471.1</v>
      </c>
      <c r="AB262">
        <v>1169.3699999999999</v>
      </c>
      <c r="AC262">
        <v>3180.25</v>
      </c>
      <c r="AD262">
        <v>1439.7839999999901</v>
      </c>
      <c r="AE262">
        <v>483</v>
      </c>
      <c r="AF262">
        <v>1699.92</v>
      </c>
      <c r="AG262">
        <v>954.36899999999901</v>
      </c>
      <c r="AH262">
        <v>900.4</v>
      </c>
      <c r="AI262">
        <v>1140.385</v>
      </c>
      <c r="AJ262">
        <v>501.25</v>
      </c>
      <c r="AK262">
        <v>1616.2379999999901</v>
      </c>
      <c r="AL262">
        <v>1516.876</v>
      </c>
      <c r="AM262">
        <v>1594.905</v>
      </c>
      <c r="AN262">
        <v>4170</v>
      </c>
      <c r="AO262">
        <v>733.13399999999899</v>
      </c>
      <c r="AP262">
        <v>3107.5</v>
      </c>
      <c r="AQ262">
        <v>1201.338</v>
      </c>
      <c r="AR262">
        <v>1502.325</v>
      </c>
      <c r="AS262">
        <v>3070.2</v>
      </c>
      <c r="AT262">
        <v>1801.6989999999901</v>
      </c>
      <c r="AU262">
        <v>561</v>
      </c>
      <c r="AV262">
        <v>935.74</v>
      </c>
      <c r="AW262">
        <v>0</v>
      </c>
      <c r="AX262">
        <v>95606.885999999999</v>
      </c>
      <c r="AY262">
        <v>3809.84008789062</v>
      </c>
      <c r="AZ262">
        <v>0.79</v>
      </c>
      <c r="BA262">
        <v>0.23</v>
      </c>
      <c r="BB262">
        <v>746.65</v>
      </c>
      <c r="BC262">
        <v>8.65</v>
      </c>
    </row>
    <row r="263" spans="1:55" x14ac:dyDescent="0.25">
      <c r="A263" s="1">
        <f t="shared" si="4"/>
        <v>44210</v>
      </c>
      <c r="B263" s="1">
        <v>44574</v>
      </c>
      <c r="C263">
        <v>1935.4839999999999</v>
      </c>
      <c r="D263">
        <v>9683.7000000000007</v>
      </c>
      <c r="E263">
        <v>1502.58</v>
      </c>
      <c r="F263">
        <v>4612.3270000000002</v>
      </c>
      <c r="G263">
        <v>2534.991</v>
      </c>
      <c r="H263">
        <v>3201.12</v>
      </c>
      <c r="I263">
        <v>878.33</v>
      </c>
      <c r="J263">
        <v>530.63400000000001</v>
      </c>
      <c r="K263">
        <v>1914.6669999999999</v>
      </c>
      <c r="L263">
        <v>1316.287</v>
      </c>
      <c r="M263">
        <v>2178.96</v>
      </c>
      <c r="N263">
        <v>2079.09</v>
      </c>
      <c r="O263">
        <v>2904.72</v>
      </c>
      <c r="P263">
        <v>1126.962</v>
      </c>
      <c r="Q263">
        <v>1915.992</v>
      </c>
      <c r="R263">
        <v>1453.65299999999</v>
      </c>
      <c r="S263">
        <v>4378.4579999999996</v>
      </c>
      <c r="T263">
        <v>2720.4549999999999</v>
      </c>
      <c r="U263">
        <v>3184.893</v>
      </c>
      <c r="V263">
        <v>2325.9</v>
      </c>
      <c r="W263">
        <v>1846.422</v>
      </c>
      <c r="X263">
        <v>1452.519</v>
      </c>
      <c r="Y263">
        <v>3305</v>
      </c>
      <c r="Z263">
        <v>1621.5</v>
      </c>
      <c r="AA263">
        <v>1462.3</v>
      </c>
      <c r="AB263">
        <v>1169.9389999999901</v>
      </c>
      <c r="AC263">
        <v>3375.625</v>
      </c>
      <c r="AD263">
        <v>1414.6320000000001</v>
      </c>
      <c r="AE263">
        <v>482</v>
      </c>
      <c r="AF263">
        <v>1648.44</v>
      </c>
      <c r="AG263">
        <v>959.63300000000004</v>
      </c>
      <c r="AH263">
        <v>908.4</v>
      </c>
      <c r="AI263">
        <v>1121.0819999999901</v>
      </c>
      <c r="AJ263">
        <v>532.75</v>
      </c>
      <c r="AK263">
        <v>1637.29799999999</v>
      </c>
      <c r="AL263">
        <v>1525.7379999999901</v>
      </c>
      <c r="AM263">
        <v>1633.2170000000001</v>
      </c>
      <c r="AN263">
        <v>3992.4</v>
      </c>
      <c r="AO263">
        <v>762.53</v>
      </c>
      <c r="AP263">
        <v>3043.5</v>
      </c>
      <c r="AQ263">
        <v>1210.9359999999999</v>
      </c>
      <c r="AR263">
        <v>1510.3</v>
      </c>
      <c r="AS263">
        <v>3003</v>
      </c>
      <c r="AT263">
        <v>1830.63</v>
      </c>
      <c r="AU263">
        <v>548.24</v>
      </c>
      <c r="AV263">
        <v>1040</v>
      </c>
      <c r="AW263">
        <v>0</v>
      </c>
      <c r="AX263">
        <v>95417.233999999997</v>
      </c>
      <c r="AY263">
        <v>3795.5400390625</v>
      </c>
      <c r="AZ263">
        <v>-0.2</v>
      </c>
      <c r="BA263">
        <v>-0.38</v>
      </c>
      <c r="BB263">
        <v>-189.65</v>
      </c>
      <c r="BC263">
        <v>-14.3</v>
      </c>
    </row>
    <row r="264" spans="1:55" x14ac:dyDescent="0.25">
      <c r="A264" s="1">
        <f t="shared" si="4"/>
        <v>44211</v>
      </c>
      <c r="B264" s="1">
        <v>44575</v>
      </c>
      <c r="C264">
        <v>1925.482</v>
      </c>
      <c r="D264">
        <v>9467.7929999999997</v>
      </c>
      <c r="E264">
        <v>1493.94</v>
      </c>
      <c r="F264">
        <v>4548.9960000000001</v>
      </c>
      <c r="G264">
        <v>2530.5879999999902</v>
      </c>
      <c r="H264">
        <v>3033</v>
      </c>
      <c r="I264">
        <v>892.49099999999999</v>
      </c>
      <c r="J264">
        <v>533.92499999999995</v>
      </c>
      <c r="K264">
        <v>1892.6979999999901</v>
      </c>
      <c r="L264">
        <v>1313.42</v>
      </c>
      <c r="M264">
        <v>2117.04</v>
      </c>
      <c r="N264">
        <v>2020.49</v>
      </c>
      <c r="O264">
        <v>2877.48</v>
      </c>
      <c r="P264">
        <v>1121.894</v>
      </c>
      <c r="Q264">
        <v>1960.6079999999999</v>
      </c>
      <c r="R264">
        <v>1452.86</v>
      </c>
      <c r="S264">
        <v>4345.95</v>
      </c>
      <c r="T264">
        <v>2679.0569999999998</v>
      </c>
      <c r="U264">
        <v>3178.8209999999999</v>
      </c>
      <c r="V264">
        <v>2356.08</v>
      </c>
      <c r="W264">
        <v>1798.759</v>
      </c>
      <c r="X264">
        <v>1429.491</v>
      </c>
      <c r="Y264">
        <v>3156.2</v>
      </c>
      <c r="Z264">
        <v>1620.625</v>
      </c>
      <c r="AA264">
        <v>1433.4</v>
      </c>
      <c r="AB264">
        <v>1172.501</v>
      </c>
      <c r="AC264">
        <v>3339.125</v>
      </c>
      <c r="AD264">
        <v>1404.5639999999901</v>
      </c>
      <c r="AE264">
        <v>473</v>
      </c>
      <c r="AF264">
        <v>1626.48</v>
      </c>
      <c r="AG264">
        <v>955.60799999999995</v>
      </c>
      <c r="AH264">
        <v>906.8</v>
      </c>
      <c r="AI264">
        <v>1128.663</v>
      </c>
      <c r="AJ264">
        <v>493.5</v>
      </c>
      <c r="AK264">
        <v>1593.6959999999999</v>
      </c>
      <c r="AL264">
        <v>1498.395</v>
      </c>
      <c r="AM264">
        <v>1575.0639999999901</v>
      </c>
      <c r="AN264">
        <v>3608.4</v>
      </c>
      <c r="AO264">
        <v>759.78599999999994</v>
      </c>
      <c r="AP264">
        <v>2813.5</v>
      </c>
      <c r="AQ264">
        <v>1191.74</v>
      </c>
      <c r="AR264">
        <v>1476.75</v>
      </c>
      <c r="AS264">
        <v>2991.36</v>
      </c>
      <c r="AT264">
        <v>1804.1279999999999</v>
      </c>
      <c r="AU264">
        <v>564.08000000000004</v>
      </c>
      <c r="AV264">
        <v>1063.6600000000001</v>
      </c>
      <c r="AW264">
        <v>0</v>
      </c>
      <c r="AX264">
        <v>93621.888000000006</v>
      </c>
      <c r="AY264">
        <v>3768.25</v>
      </c>
      <c r="AZ264">
        <v>-1.88</v>
      </c>
      <c r="BA264">
        <v>-0.72</v>
      </c>
      <c r="BB264">
        <v>-1795.35</v>
      </c>
      <c r="BC264">
        <v>-27.29</v>
      </c>
    </row>
    <row r="265" spans="1:55" x14ac:dyDescent="0.25">
      <c r="A265" s="1">
        <f t="shared" si="4"/>
        <v>44215</v>
      </c>
      <c r="B265" s="1">
        <v>44579</v>
      </c>
      <c r="C265">
        <v>1967.0039999999999</v>
      </c>
      <c r="D265">
        <v>9678.5429999999997</v>
      </c>
      <c r="E265">
        <v>1505.31</v>
      </c>
      <c r="F265">
        <v>4573.6840000000002</v>
      </c>
      <c r="G265">
        <v>2575.69</v>
      </c>
      <c r="H265">
        <v>3082.32</v>
      </c>
      <c r="I265">
        <v>882.42600000000004</v>
      </c>
      <c r="J265">
        <v>531.10400000000004</v>
      </c>
      <c r="K265">
        <v>1901.75</v>
      </c>
      <c r="L265">
        <v>1333.739</v>
      </c>
      <c r="M265">
        <v>2146.8000000000002</v>
      </c>
      <c r="N265">
        <v>2034.876</v>
      </c>
      <c r="O265">
        <v>2967</v>
      </c>
      <c r="P265">
        <v>1127.3989999999999</v>
      </c>
      <c r="Q265">
        <v>2036.58</v>
      </c>
      <c r="R265">
        <v>1453.65299999999</v>
      </c>
      <c r="S265">
        <v>4369.0640000000003</v>
      </c>
      <c r="T265">
        <v>2587.3890000000001</v>
      </c>
      <c r="U265">
        <v>3283.4250000000002</v>
      </c>
      <c r="V265">
        <v>2341.86</v>
      </c>
      <c r="W265">
        <v>1821.944</v>
      </c>
      <c r="X265">
        <v>1417.1369999999999</v>
      </c>
      <c r="Y265">
        <v>3002.8</v>
      </c>
      <c r="Z265">
        <v>1562.625</v>
      </c>
      <c r="AA265">
        <v>1457.3</v>
      </c>
      <c r="AB265">
        <v>1173.354</v>
      </c>
      <c r="AC265">
        <v>3003.5</v>
      </c>
      <c r="AD265">
        <v>1408.7639999999999</v>
      </c>
      <c r="AE265">
        <v>479</v>
      </c>
      <c r="AF265">
        <v>1653.48</v>
      </c>
      <c r="AG265">
        <v>951.89199999999903</v>
      </c>
      <c r="AH265">
        <v>932</v>
      </c>
      <c r="AI265">
        <v>1124.2539999999999</v>
      </c>
      <c r="AJ265">
        <v>507.25</v>
      </c>
      <c r="AK265">
        <v>1643.53799999999</v>
      </c>
      <c r="AL265">
        <v>1491.91</v>
      </c>
      <c r="AM265">
        <v>1616.4549999999999</v>
      </c>
      <c r="AN265">
        <v>3988.2</v>
      </c>
      <c r="AO265">
        <v>778.01199999999994</v>
      </c>
      <c r="AP265">
        <v>2922</v>
      </c>
      <c r="AQ265">
        <v>1220.934</v>
      </c>
      <c r="AR265">
        <v>1410.4749999999999</v>
      </c>
      <c r="AS265">
        <v>3078.84</v>
      </c>
      <c r="AT265">
        <v>1782.412</v>
      </c>
      <c r="AU265">
        <v>585.64</v>
      </c>
      <c r="AV265">
        <v>1199.3800000000001</v>
      </c>
      <c r="AW265">
        <v>0</v>
      </c>
      <c r="AX265">
        <v>94592.712</v>
      </c>
      <c r="AY265">
        <v>3798.90991210937</v>
      </c>
      <c r="AZ265">
        <v>1.04</v>
      </c>
      <c r="BA265">
        <v>0.81</v>
      </c>
      <c r="BB265">
        <v>970.82</v>
      </c>
      <c r="BC265">
        <v>30.66</v>
      </c>
    </row>
    <row r="266" spans="1:55" x14ac:dyDescent="0.25">
      <c r="A266" s="1">
        <f t="shared" si="4"/>
        <v>44216</v>
      </c>
      <c r="B266" s="1">
        <v>44580</v>
      </c>
      <c r="C266">
        <v>1979.79799999999</v>
      </c>
      <c r="D266">
        <v>9746.1569999999992</v>
      </c>
      <c r="E266">
        <v>1759.02</v>
      </c>
      <c r="F266">
        <v>4723.9579999999996</v>
      </c>
      <c r="G266">
        <v>2669.7020000000002</v>
      </c>
      <c r="H266">
        <v>2948.4</v>
      </c>
      <c r="I266">
        <v>880.67100000000005</v>
      </c>
      <c r="J266">
        <v>532.86699999999996</v>
      </c>
      <c r="K266">
        <v>1916.9860000000001</v>
      </c>
      <c r="L266">
        <v>1330.462</v>
      </c>
      <c r="M266">
        <v>2130</v>
      </c>
      <c r="N266">
        <v>2058.7379999999998</v>
      </c>
      <c r="O266">
        <v>2931.12</v>
      </c>
      <c r="P266">
        <v>1136.662</v>
      </c>
      <c r="Q266">
        <v>2086.3440000000001</v>
      </c>
      <c r="R266">
        <v>1477.444</v>
      </c>
      <c r="S266">
        <v>4568.732</v>
      </c>
      <c r="T266">
        <v>2564.3249999999998</v>
      </c>
      <c r="U266">
        <v>3459.3290000000002</v>
      </c>
      <c r="V266">
        <v>2432.9699999999998</v>
      </c>
      <c r="W266">
        <v>1869.5719999999999</v>
      </c>
      <c r="X266">
        <v>1438.0889999999999</v>
      </c>
      <c r="Y266">
        <v>3115.8</v>
      </c>
      <c r="Z266">
        <v>1564.25</v>
      </c>
      <c r="AA266">
        <v>1468.5</v>
      </c>
      <c r="AB266">
        <v>1198.1130000000001</v>
      </c>
      <c r="AC266">
        <v>2963.625</v>
      </c>
      <c r="AD266">
        <v>1441.1759999999999</v>
      </c>
      <c r="AE266">
        <v>486</v>
      </c>
      <c r="AF266">
        <v>1713.6</v>
      </c>
      <c r="AG266">
        <v>970.16199999999901</v>
      </c>
      <c r="AH266">
        <v>940</v>
      </c>
      <c r="AI266">
        <v>1148.665</v>
      </c>
      <c r="AJ266">
        <v>487.75</v>
      </c>
      <c r="AK266">
        <v>1649.31</v>
      </c>
      <c r="AL266">
        <v>1469.53799999999</v>
      </c>
      <c r="AM266">
        <v>1631.335</v>
      </c>
      <c r="AN266">
        <v>3750</v>
      </c>
      <c r="AO266">
        <v>782.12699999999995</v>
      </c>
      <c r="AP266">
        <v>2885.5</v>
      </c>
      <c r="AQ266">
        <v>1242.1289999999999</v>
      </c>
      <c r="AR266">
        <v>1462.45</v>
      </c>
      <c r="AS266">
        <v>3063.72</v>
      </c>
      <c r="AT266">
        <v>1799.8420000000001</v>
      </c>
      <c r="AU266">
        <v>579.48</v>
      </c>
      <c r="AV266">
        <v>1141.4000000000001</v>
      </c>
      <c r="AW266">
        <v>0</v>
      </c>
      <c r="AX266">
        <v>95595.817999999897</v>
      </c>
      <c r="AY266">
        <v>3851.85009765625</v>
      </c>
      <c r="AZ266">
        <v>1.06</v>
      </c>
      <c r="BA266">
        <v>1.39</v>
      </c>
      <c r="BB266">
        <v>1003.11</v>
      </c>
      <c r="BC266">
        <v>52.94</v>
      </c>
    </row>
    <row r="267" spans="1:55" x14ac:dyDescent="0.25">
      <c r="A267" s="1">
        <f t="shared" si="4"/>
        <v>44217</v>
      </c>
      <c r="B267" s="1">
        <v>44581</v>
      </c>
      <c r="C267">
        <v>1985.0319999999999</v>
      </c>
      <c r="D267">
        <v>9683.5849999999991</v>
      </c>
      <c r="E267">
        <v>1739.52</v>
      </c>
      <c r="F267">
        <v>4897.13</v>
      </c>
      <c r="G267">
        <v>2677.1990000000001</v>
      </c>
      <c r="H267">
        <v>3146.76</v>
      </c>
      <c r="I267">
        <v>872.77699999999902</v>
      </c>
      <c r="J267">
        <v>530.16399999999999</v>
      </c>
      <c r="K267">
        <v>1890.931</v>
      </c>
      <c r="L267">
        <v>1325.136</v>
      </c>
      <c r="M267">
        <v>2196.7199999999998</v>
      </c>
      <c r="N267">
        <v>2191.7289999999998</v>
      </c>
      <c r="O267">
        <v>2983.68</v>
      </c>
      <c r="P267">
        <v>1150.3810000000001</v>
      </c>
      <c r="Q267">
        <v>2128.386</v>
      </c>
      <c r="R267">
        <v>1486.1679999999999</v>
      </c>
      <c r="S267">
        <v>4629.7860000000001</v>
      </c>
      <c r="T267">
        <v>2667.8209999999999</v>
      </c>
      <c r="U267">
        <v>3466.8359999999998</v>
      </c>
      <c r="V267">
        <v>2439.09</v>
      </c>
      <c r="W267">
        <v>1939.7560000000001</v>
      </c>
      <c r="X267">
        <v>1431.567</v>
      </c>
      <c r="Y267">
        <v>3162.6</v>
      </c>
      <c r="Z267">
        <v>1662.25</v>
      </c>
      <c r="AA267">
        <v>1475.5</v>
      </c>
      <c r="AB267">
        <v>1193.56</v>
      </c>
      <c r="AC267">
        <v>3020.875</v>
      </c>
      <c r="AD267">
        <v>1437.78</v>
      </c>
      <c r="AE267">
        <v>504</v>
      </c>
      <c r="AF267">
        <v>1696.32</v>
      </c>
      <c r="AG267">
        <v>972.63899999999899</v>
      </c>
      <c r="AH267">
        <v>925</v>
      </c>
      <c r="AI267">
        <v>1148.1279999999999</v>
      </c>
      <c r="AJ267">
        <v>498.5</v>
      </c>
      <c r="AK267">
        <v>1617.79799999999</v>
      </c>
      <c r="AL267">
        <v>1457.2170000000001</v>
      </c>
      <c r="AM267">
        <v>1573.6959999999999</v>
      </c>
      <c r="AN267">
        <v>3821.4</v>
      </c>
      <c r="AO267">
        <v>748.02800000000002</v>
      </c>
      <c r="AP267">
        <v>2917</v>
      </c>
      <c r="AQ267">
        <v>1260.925</v>
      </c>
      <c r="AR267">
        <v>1472.9</v>
      </c>
      <c r="AS267">
        <v>3047.28</v>
      </c>
      <c r="AT267">
        <v>1813.9860000000001</v>
      </c>
      <c r="AU267">
        <v>571.55999999999995</v>
      </c>
      <c r="AV267">
        <v>1291.94</v>
      </c>
      <c r="AW267">
        <v>0</v>
      </c>
      <c r="AX267">
        <v>96751.035999999993</v>
      </c>
      <c r="AY267">
        <v>3853.07006835937</v>
      </c>
      <c r="AZ267">
        <v>1.21</v>
      </c>
      <c r="BA267">
        <v>0.03</v>
      </c>
      <c r="BB267">
        <v>1155.22</v>
      </c>
      <c r="BC267">
        <v>1.22</v>
      </c>
    </row>
    <row r="268" spans="1:55" x14ac:dyDescent="0.25">
      <c r="A268" s="1">
        <f t="shared" si="4"/>
        <v>44218</v>
      </c>
      <c r="B268" s="1">
        <v>44582</v>
      </c>
      <c r="C268">
        <v>1966.0729999999901</v>
      </c>
      <c r="D268">
        <v>9702.4950000000008</v>
      </c>
      <c r="E268">
        <v>1695.51</v>
      </c>
      <c r="F268">
        <v>4975.8450000000003</v>
      </c>
      <c r="G268">
        <v>2688.8609999999999</v>
      </c>
      <c r="H268">
        <v>3110.04</v>
      </c>
      <c r="I268">
        <v>873.24800000000005</v>
      </c>
      <c r="J268">
        <v>526.16800000000001</v>
      </c>
      <c r="K268">
        <v>1907.491</v>
      </c>
      <c r="L268">
        <v>1340.04799999999</v>
      </c>
      <c r="M268">
        <v>2226.96</v>
      </c>
      <c r="N268">
        <v>1988.2070000000001</v>
      </c>
      <c r="O268">
        <v>3024</v>
      </c>
      <c r="P268">
        <v>1036.4349999999999</v>
      </c>
      <c r="Q268">
        <v>2141.1</v>
      </c>
      <c r="R268">
        <v>1446.5160000000001</v>
      </c>
      <c r="S268">
        <v>4609.1220000000003</v>
      </c>
      <c r="T268">
        <v>2695.616</v>
      </c>
      <c r="U268">
        <v>3482.3109999999901</v>
      </c>
      <c r="V268">
        <v>2438.88</v>
      </c>
      <c r="W268">
        <v>1918.075</v>
      </c>
      <c r="X268">
        <v>1446.194</v>
      </c>
      <c r="Y268">
        <v>3195</v>
      </c>
      <c r="Z268">
        <v>1637.75</v>
      </c>
      <c r="AA268">
        <v>1508.1</v>
      </c>
      <c r="AB268">
        <v>1190.43</v>
      </c>
      <c r="AC268">
        <v>3046.875</v>
      </c>
      <c r="AD268">
        <v>1436.04</v>
      </c>
      <c r="AE268">
        <v>500</v>
      </c>
      <c r="AF268">
        <v>1730.16</v>
      </c>
      <c r="AG268">
        <v>981.92899999999997</v>
      </c>
      <c r="AH268">
        <v>925.4</v>
      </c>
      <c r="AI268">
        <v>1147.3209999999999</v>
      </c>
      <c r="AJ268">
        <v>503</v>
      </c>
      <c r="AK268">
        <v>1605.5519999999999</v>
      </c>
      <c r="AL268">
        <v>1445.9770000000001</v>
      </c>
      <c r="AM268">
        <v>1568.9069999999999</v>
      </c>
      <c r="AN268">
        <v>4012.2</v>
      </c>
      <c r="AO268">
        <v>732.35</v>
      </c>
      <c r="AP268">
        <v>3097.5</v>
      </c>
      <c r="AQ268">
        <v>1255.326</v>
      </c>
      <c r="AR268">
        <v>1444.575</v>
      </c>
      <c r="AS268">
        <v>3061.8</v>
      </c>
      <c r="AT268">
        <v>1814.9860000000001</v>
      </c>
      <c r="AU268">
        <v>716.76</v>
      </c>
      <c r="AV268">
        <v>1251.6400000000001</v>
      </c>
      <c r="AW268">
        <v>0</v>
      </c>
      <c r="AX268">
        <v>97048.773000000001</v>
      </c>
      <c r="AY268">
        <v>3841.46997070312</v>
      </c>
      <c r="AZ268">
        <v>0.31</v>
      </c>
      <c r="BA268">
        <v>-0.3</v>
      </c>
      <c r="BB268">
        <v>297.74</v>
      </c>
      <c r="BC268">
        <v>-11.6</v>
      </c>
    </row>
    <row r="269" spans="1:55" x14ac:dyDescent="0.25">
      <c r="A269" s="1">
        <f t="shared" si="4"/>
        <v>44221</v>
      </c>
      <c r="B269" s="1">
        <v>44585</v>
      </c>
      <c r="C269">
        <v>1981.7750000000001</v>
      </c>
      <c r="D269">
        <v>10093.968000000001</v>
      </c>
      <c r="E269">
        <v>1670.34</v>
      </c>
      <c r="F269">
        <v>5113.5959999999995</v>
      </c>
      <c r="G269">
        <v>2731.4639999999999</v>
      </c>
      <c r="H269">
        <v>2829.96</v>
      </c>
      <c r="I269">
        <v>862.52699999999902</v>
      </c>
      <c r="J269">
        <v>529.22400000000005</v>
      </c>
      <c r="K269">
        <v>1897.6659999999999</v>
      </c>
      <c r="L269">
        <v>1359.9589999999901</v>
      </c>
      <c r="M269">
        <v>2259.12</v>
      </c>
      <c r="N269">
        <v>1945.396</v>
      </c>
      <c r="O269">
        <v>2973</v>
      </c>
      <c r="P269">
        <v>1036.173</v>
      </c>
      <c r="Q269">
        <v>2168.4780000000001</v>
      </c>
      <c r="R269">
        <v>1455.239</v>
      </c>
      <c r="S269">
        <v>4611.6000000000004</v>
      </c>
      <c r="T269">
        <v>2821.585</v>
      </c>
      <c r="U269">
        <v>3485.4749999999999</v>
      </c>
      <c r="V269">
        <v>2356.77</v>
      </c>
      <c r="W269">
        <v>1909.787</v>
      </c>
      <c r="X269">
        <v>1444.9089999999901</v>
      </c>
      <c r="Y269">
        <v>3142.8</v>
      </c>
      <c r="Z269">
        <v>1837.5</v>
      </c>
      <c r="AA269">
        <v>1471.2</v>
      </c>
      <c r="AB269">
        <v>1194.1289999999999</v>
      </c>
      <c r="AC269">
        <v>2945.125</v>
      </c>
      <c r="AD269">
        <v>1447.104</v>
      </c>
      <c r="AE269">
        <v>498</v>
      </c>
      <c r="AF269">
        <v>1722.24</v>
      </c>
      <c r="AG269">
        <v>1001.747</v>
      </c>
      <c r="AH269">
        <v>928.8</v>
      </c>
      <c r="AI269">
        <v>1147.106</v>
      </c>
      <c r="AJ269">
        <v>518.5</v>
      </c>
      <c r="AK269">
        <v>1586.2079999999901</v>
      </c>
      <c r="AL269">
        <v>1427.9279999999901</v>
      </c>
      <c r="AM269">
        <v>1554.711</v>
      </c>
      <c r="AN269">
        <v>3943.2</v>
      </c>
      <c r="AO269">
        <v>717.84799999999996</v>
      </c>
      <c r="AP269">
        <v>2999.5</v>
      </c>
      <c r="AQ269">
        <v>1198.9389999999901</v>
      </c>
      <c r="AR269">
        <v>1410.4749999999999</v>
      </c>
      <c r="AS269">
        <v>2932.8</v>
      </c>
      <c r="AT269">
        <v>1810.7</v>
      </c>
      <c r="AU269">
        <v>797.06</v>
      </c>
      <c r="AV269">
        <v>1436.5</v>
      </c>
      <c r="AW269">
        <v>0</v>
      </c>
      <c r="AX269">
        <v>97208.130999999994</v>
      </c>
      <c r="AY269">
        <v>3855.36010742187</v>
      </c>
      <c r="AZ269">
        <v>0.16</v>
      </c>
      <c r="BA269">
        <v>0.36</v>
      </c>
      <c r="BB269">
        <v>159.36000000000001</v>
      </c>
      <c r="BC269">
        <v>13.89</v>
      </c>
    </row>
    <row r="270" spans="1:55" x14ac:dyDescent="0.25">
      <c r="A270" s="1">
        <f t="shared" si="4"/>
        <v>44222</v>
      </c>
      <c r="B270" s="1">
        <v>44586</v>
      </c>
      <c r="C270">
        <v>2046.442</v>
      </c>
      <c r="D270">
        <v>10120.212</v>
      </c>
      <c r="E270">
        <v>1685.79</v>
      </c>
      <c r="F270">
        <v>5122.183</v>
      </c>
      <c r="G270">
        <v>2764.7849999999999</v>
      </c>
      <c r="H270">
        <v>2725.56</v>
      </c>
      <c r="I270">
        <v>874.54399999999998</v>
      </c>
      <c r="J270">
        <v>531.92700000000002</v>
      </c>
      <c r="K270">
        <v>1871.942</v>
      </c>
      <c r="L270">
        <v>1396.829</v>
      </c>
      <c r="M270">
        <v>2273.04</v>
      </c>
      <c r="N270">
        <v>1937.326</v>
      </c>
      <c r="O270">
        <v>2892</v>
      </c>
      <c r="P270">
        <v>1070.3389999999999</v>
      </c>
      <c r="Q270">
        <v>2199.9899999999998</v>
      </c>
      <c r="R270">
        <v>1486.961</v>
      </c>
      <c r="S270">
        <v>4656.5820000000003</v>
      </c>
      <c r="T270">
        <v>3070.5659999999998</v>
      </c>
      <c r="U270">
        <v>3510.6279999999902</v>
      </c>
      <c r="V270">
        <v>2328.87</v>
      </c>
      <c r="W270">
        <v>1879.2929999999999</v>
      </c>
      <c r="X270">
        <v>1457.856</v>
      </c>
      <c r="Y270">
        <v>2955.8</v>
      </c>
      <c r="Z270">
        <v>1899.125</v>
      </c>
      <c r="AA270">
        <v>1453.6</v>
      </c>
      <c r="AB270">
        <v>1201.8130000000001</v>
      </c>
      <c r="AC270">
        <v>2682.625</v>
      </c>
      <c r="AD270">
        <v>1391.7239999999999</v>
      </c>
      <c r="AE270">
        <v>498</v>
      </c>
      <c r="AF270">
        <v>1788.12</v>
      </c>
      <c r="AG270">
        <v>1011.346</v>
      </c>
      <c r="AH270">
        <v>985</v>
      </c>
      <c r="AI270">
        <v>1158.075</v>
      </c>
      <c r="AJ270">
        <v>641</v>
      </c>
      <c r="AK270">
        <v>1576.068</v>
      </c>
      <c r="AL270">
        <v>1422.0920000000001</v>
      </c>
      <c r="AM270">
        <v>1528.3720000000001</v>
      </c>
      <c r="AN270">
        <v>4390.8</v>
      </c>
      <c r="AO270">
        <v>693.351</v>
      </c>
      <c r="AP270">
        <v>3015.5</v>
      </c>
      <c r="AQ270">
        <v>1183.3419999999901</v>
      </c>
      <c r="AR270">
        <v>1486.65</v>
      </c>
      <c r="AS270">
        <v>2821.32</v>
      </c>
      <c r="AT270">
        <v>1783.4839999999999</v>
      </c>
      <c r="AU270">
        <v>778.14</v>
      </c>
      <c r="AV270">
        <v>1574.56</v>
      </c>
      <c r="AW270">
        <v>0</v>
      </c>
      <c r="AX270">
        <v>97823.572</v>
      </c>
      <c r="AY270">
        <v>3849.6201171875</v>
      </c>
      <c r="AZ270">
        <v>0.63</v>
      </c>
      <c r="BA270">
        <v>-0.15</v>
      </c>
      <c r="BB270">
        <v>615.44000000000005</v>
      </c>
      <c r="BC270">
        <v>-5.74</v>
      </c>
    </row>
    <row r="271" spans="1:55" x14ac:dyDescent="0.25">
      <c r="A271" s="1">
        <f t="shared" si="4"/>
        <v>44223</v>
      </c>
      <c r="B271" s="1">
        <v>44587</v>
      </c>
      <c r="C271">
        <v>2170.8919999999998</v>
      </c>
      <c r="D271">
        <v>9903.2729999999992</v>
      </c>
      <c r="E271">
        <v>1569.84</v>
      </c>
      <c r="F271">
        <v>5082.826</v>
      </c>
      <c r="G271">
        <v>2771.5679999999902</v>
      </c>
      <c r="H271">
        <v>2513.52</v>
      </c>
      <c r="I271">
        <v>853.22</v>
      </c>
      <c r="J271">
        <v>537.09799999999996</v>
      </c>
      <c r="K271">
        <v>1799.8510000000001</v>
      </c>
      <c r="L271">
        <v>1375.5260000000001</v>
      </c>
      <c r="M271">
        <v>2132.16</v>
      </c>
      <c r="N271">
        <v>1880.48</v>
      </c>
      <c r="O271">
        <v>2759.28</v>
      </c>
      <c r="P271">
        <v>1070.164</v>
      </c>
      <c r="Q271">
        <v>2122.692</v>
      </c>
      <c r="R271">
        <v>1508.37299999999</v>
      </c>
      <c r="S271">
        <v>4525.6120000000001</v>
      </c>
      <c r="T271">
        <v>3311.8589999999999</v>
      </c>
      <c r="U271">
        <v>3346.8490000000002</v>
      </c>
      <c r="V271">
        <v>2268.9</v>
      </c>
      <c r="W271">
        <v>1806.9069999999999</v>
      </c>
      <c r="X271">
        <v>1421.585</v>
      </c>
      <c r="Y271">
        <v>2899.2</v>
      </c>
      <c r="Z271">
        <v>1946.625</v>
      </c>
      <c r="AA271">
        <v>1356.9</v>
      </c>
      <c r="AB271">
        <v>1190.145</v>
      </c>
      <c r="AC271">
        <v>2609.5</v>
      </c>
      <c r="AD271">
        <v>1310.4960000000001</v>
      </c>
      <c r="AE271">
        <v>475</v>
      </c>
      <c r="AF271">
        <v>1734.84</v>
      </c>
      <c r="AG271">
        <v>981.61899999999901</v>
      </c>
      <c r="AH271">
        <v>999.2</v>
      </c>
      <c r="AI271">
        <v>1113.0170000000001</v>
      </c>
      <c r="AJ271">
        <v>714.5</v>
      </c>
      <c r="AK271">
        <v>1513.434</v>
      </c>
      <c r="AL271">
        <v>1381.886</v>
      </c>
      <c r="AM271">
        <v>1508.5319999999999</v>
      </c>
      <c r="AN271">
        <v>3865.2</v>
      </c>
      <c r="AO271">
        <v>673.753999999999</v>
      </c>
      <c r="AP271">
        <v>2857.5</v>
      </c>
      <c r="AQ271">
        <v>1134.153</v>
      </c>
      <c r="AR271">
        <v>1492.425</v>
      </c>
      <c r="AS271">
        <v>2702.28</v>
      </c>
      <c r="AT271">
        <v>1734.62299999999</v>
      </c>
      <c r="AU271">
        <v>858</v>
      </c>
      <c r="AV271">
        <v>1620.32</v>
      </c>
      <c r="AW271">
        <v>0</v>
      </c>
      <c r="AX271">
        <v>95405.623999999996</v>
      </c>
      <c r="AY271">
        <v>3750.77001953125</v>
      </c>
      <c r="AZ271">
        <v>-2.4700000000000002</v>
      </c>
      <c r="BA271">
        <v>-2.57</v>
      </c>
      <c r="BB271">
        <v>-2417.9499999999998</v>
      </c>
      <c r="BC271">
        <v>-98.85</v>
      </c>
    </row>
    <row r="272" spans="1:55" x14ac:dyDescent="0.25">
      <c r="A272" s="1">
        <f t="shared" si="4"/>
        <v>44224</v>
      </c>
      <c r="B272" s="1">
        <v>44588</v>
      </c>
      <c r="C272">
        <v>2133.3249999999998</v>
      </c>
      <c r="D272">
        <v>9574.0280000000002</v>
      </c>
      <c r="E272">
        <v>1615.8</v>
      </c>
      <c r="F272">
        <v>4905.0020000000004</v>
      </c>
      <c r="G272">
        <v>2843.32599999999</v>
      </c>
      <c r="H272">
        <v>2586.2399999999998</v>
      </c>
      <c r="I272">
        <v>855.45799999999997</v>
      </c>
      <c r="J272">
        <v>532.86699999999996</v>
      </c>
      <c r="K272">
        <v>1897.5550000000001</v>
      </c>
      <c r="L272">
        <v>1386.0139999999999</v>
      </c>
      <c r="M272">
        <v>2100.48</v>
      </c>
      <c r="N272">
        <v>1967.5029999999999</v>
      </c>
      <c r="O272">
        <v>2853.48</v>
      </c>
      <c r="P272">
        <v>1049.28</v>
      </c>
      <c r="Q272">
        <v>2067</v>
      </c>
      <c r="R272">
        <v>1498.857</v>
      </c>
      <c r="S272">
        <v>4532.6679999999997</v>
      </c>
      <c r="T272">
        <v>2993.0920000000001</v>
      </c>
      <c r="U272">
        <v>3409.8879999999999</v>
      </c>
      <c r="V272">
        <v>2383.56</v>
      </c>
      <c r="W272">
        <v>1825.5450000000001</v>
      </c>
      <c r="X272">
        <v>1420.6949999999999</v>
      </c>
      <c r="Y272">
        <v>2916.6</v>
      </c>
      <c r="Z272">
        <v>1994.375</v>
      </c>
      <c r="AA272">
        <v>1440.7</v>
      </c>
      <c r="AB272">
        <v>1213.7660000000001</v>
      </c>
      <c r="AC272">
        <v>2720</v>
      </c>
      <c r="AD272">
        <v>1344.684</v>
      </c>
      <c r="AE272">
        <v>484</v>
      </c>
      <c r="AF272">
        <v>1856.52</v>
      </c>
      <c r="AG272">
        <v>988.12199999999996</v>
      </c>
      <c r="AH272">
        <v>970</v>
      </c>
      <c r="AI272">
        <v>1112.049</v>
      </c>
      <c r="AJ272">
        <v>579.5</v>
      </c>
      <c r="AK272">
        <v>1538.394</v>
      </c>
      <c r="AL272">
        <v>1406.204</v>
      </c>
      <c r="AM272">
        <v>1522.557</v>
      </c>
      <c r="AN272">
        <v>3916.8</v>
      </c>
      <c r="AO272">
        <v>703.346</v>
      </c>
      <c r="AP272">
        <v>2918.5</v>
      </c>
      <c r="AQ272">
        <v>1182.1420000000001</v>
      </c>
      <c r="AR272">
        <v>1544.675</v>
      </c>
      <c r="AS272">
        <v>2809.68</v>
      </c>
      <c r="AT272">
        <v>1734.337</v>
      </c>
      <c r="AU272">
        <v>784.52</v>
      </c>
      <c r="AV272">
        <v>1437.28</v>
      </c>
      <c r="AW272">
        <v>0</v>
      </c>
      <c r="AX272">
        <v>95550.414000000004</v>
      </c>
      <c r="AY272">
        <v>3787.3798828125</v>
      </c>
      <c r="AZ272">
        <v>0.15</v>
      </c>
      <c r="BA272">
        <v>0.98</v>
      </c>
      <c r="BB272">
        <v>144.79</v>
      </c>
      <c r="BC272">
        <v>36.61</v>
      </c>
    </row>
    <row r="273" spans="1:55" x14ac:dyDescent="0.25">
      <c r="A273" s="1">
        <f t="shared" si="4"/>
        <v>44225</v>
      </c>
      <c r="B273" s="1">
        <v>44589</v>
      </c>
      <c r="C273">
        <v>2043.07</v>
      </c>
      <c r="D273">
        <v>9093.8539999999994</v>
      </c>
      <c r="E273">
        <v>1597.17</v>
      </c>
      <c r="F273">
        <v>4721.4529999999904</v>
      </c>
      <c r="G273">
        <v>2760.3820000000001</v>
      </c>
      <c r="H273">
        <v>2493.7199999999998</v>
      </c>
      <c r="I273">
        <v>844.14800000000002</v>
      </c>
      <c r="J273">
        <v>523.93499999999995</v>
      </c>
      <c r="K273">
        <v>1856.597</v>
      </c>
      <c r="L273">
        <v>1336.607</v>
      </c>
      <c r="M273">
        <v>2055.36</v>
      </c>
      <c r="N273">
        <v>1947.8529999999901</v>
      </c>
      <c r="O273">
        <v>2811.72</v>
      </c>
      <c r="P273">
        <v>1040.8039999999901</v>
      </c>
      <c r="Q273">
        <v>2014.9739999999999</v>
      </c>
      <c r="R273">
        <v>1497.27</v>
      </c>
      <c r="S273">
        <v>4488.68</v>
      </c>
      <c r="T273">
        <v>2868.30599999999</v>
      </c>
      <c r="U273">
        <v>3362.3420000000001</v>
      </c>
      <c r="V273">
        <v>2297.9699999999998</v>
      </c>
      <c r="W273">
        <v>1816.9779999999901</v>
      </c>
      <c r="X273">
        <v>1388.4760000000001</v>
      </c>
      <c r="Y273">
        <v>2922.6</v>
      </c>
      <c r="Z273">
        <v>2164.5</v>
      </c>
      <c r="AA273">
        <v>1442.4</v>
      </c>
      <c r="AB273">
        <v>1169.086</v>
      </c>
      <c r="AC273">
        <v>2581.375</v>
      </c>
      <c r="AD273">
        <v>1318.308</v>
      </c>
      <c r="AE273">
        <v>468</v>
      </c>
      <c r="AF273">
        <v>1819.08</v>
      </c>
      <c r="AG273">
        <v>960.56200000000001</v>
      </c>
      <c r="AH273">
        <v>960.2</v>
      </c>
      <c r="AI273">
        <v>1117.5329999999999</v>
      </c>
      <c r="AJ273">
        <v>577.25</v>
      </c>
      <c r="AK273">
        <v>1514.682</v>
      </c>
      <c r="AL273">
        <v>1390.6410000000001</v>
      </c>
      <c r="AM273">
        <v>1457.221</v>
      </c>
      <c r="AN273">
        <v>3790.2</v>
      </c>
      <c r="AO273">
        <v>659.44799999999998</v>
      </c>
      <c r="AP273">
        <v>2850</v>
      </c>
      <c r="AQ273">
        <v>1142.1510000000001</v>
      </c>
      <c r="AR273">
        <v>1488.0250000000001</v>
      </c>
      <c r="AS273">
        <v>2794.68</v>
      </c>
      <c r="AT273">
        <v>1681.1189999999999</v>
      </c>
      <c r="AU273">
        <v>773.96</v>
      </c>
      <c r="AV273">
        <v>1291.68</v>
      </c>
      <c r="AW273">
        <v>0</v>
      </c>
      <c r="AX273">
        <v>93196.369999999893</v>
      </c>
      <c r="AY273">
        <v>3714.23999023437</v>
      </c>
      <c r="AZ273">
        <v>-2.46</v>
      </c>
      <c r="BA273">
        <v>-1.93</v>
      </c>
      <c r="BB273">
        <v>-2354.04</v>
      </c>
      <c r="BC273">
        <v>-73.14</v>
      </c>
    </row>
    <row r="274" spans="1:55" x14ac:dyDescent="0.25">
      <c r="A274" s="1">
        <f t="shared" si="4"/>
        <v>44228</v>
      </c>
      <c r="B274" s="1">
        <v>44592</v>
      </c>
      <c r="C274">
        <v>2031.904</v>
      </c>
      <c r="D274">
        <v>9624.223</v>
      </c>
      <c r="E274">
        <v>1617.12</v>
      </c>
      <c r="F274">
        <v>4799.4520000000002</v>
      </c>
      <c r="G274">
        <v>2851.895</v>
      </c>
      <c r="H274">
        <v>2515.6799999999998</v>
      </c>
      <c r="I274">
        <v>841.91</v>
      </c>
      <c r="J274">
        <v>533.572</v>
      </c>
      <c r="K274">
        <v>1887.509</v>
      </c>
      <c r="L274">
        <v>1333.1659999999999</v>
      </c>
      <c r="M274">
        <v>2103.84</v>
      </c>
      <c r="N274">
        <v>1989.259</v>
      </c>
      <c r="O274">
        <v>2902.2</v>
      </c>
      <c r="P274">
        <v>1053.299</v>
      </c>
      <c r="Q274">
        <v>2043.6779999999901</v>
      </c>
      <c r="R274">
        <v>1490.13299999999</v>
      </c>
      <c r="S274">
        <v>4680.0320000000002</v>
      </c>
      <c r="T274">
        <v>3094.8139999999999</v>
      </c>
      <c r="U274">
        <v>3483.2489999999998</v>
      </c>
      <c r="V274">
        <v>2379.63</v>
      </c>
      <c r="W274">
        <v>1851.5629999999901</v>
      </c>
      <c r="X274">
        <v>1376.4189999999901</v>
      </c>
      <c r="Y274">
        <v>2935.8</v>
      </c>
      <c r="Z274">
        <v>1968.5</v>
      </c>
      <c r="AA274">
        <v>1477.3</v>
      </c>
      <c r="AB274">
        <v>1160.2629999999999</v>
      </c>
      <c r="AC274">
        <v>2823.5</v>
      </c>
      <c r="AD274">
        <v>1373.9159999999999</v>
      </c>
      <c r="AE274">
        <v>474</v>
      </c>
      <c r="AF274">
        <v>1895.76</v>
      </c>
      <c r="AG274">
        <v>978.52300000000002</v>
      </c>
      <c r="AH274">
        <v>1004.4</v>
      </c>
      <c r="AI274">
        <v>1118.0170000000001</v>
      </c>
      <c r="AJ274">
        <v>587.75</v>
      </c>
      <c r="AK274">
        <v>1527.5519999999999</v>
      </c>
      <c r="AL274">
        <v>1400.9079999999999</v>
      </c>
      <c r="AM274">
        <v>1477.9169999999999</v>
      </c>
      <c r="AN274">
        <v>3831</v>
      </c>
      <c r="AO274">
        <v>679.82899999999995</v>
      </c>
      <c r="AP274">
        <v>2849.5</v>
      </c>
      <c r="AQ274">
        <v>1170.5450000000001</v>
      </c>
      <c r="AR274">
        <v>1502.6</v>
      </c>
      <c r="AS274">
        <v>2761.68</v>
      </c>
      <c r="AT274">
        <v>1708.9779999999901</v>
      </c>
      <c r="AU274">
        <v>747.12</v>
      </c>
      <c r="AV274">
        <v>1400.62</v>
      </c>
      <c r="AW274">
        <v>0</v>
      </c>
      <c r="AX274">
        <v>95340.524999999907</v>
      </c>
      <c r="AY274">
        <v>3773.86010742187</v>
      </c>
      <c r="AZ274">
        <v>2.2999999999999998</v>
      </c>
      <c r="BA274">
        <v>1.61</v>
      </c>
      <c r="BB274">
        <v>2144.15</v>
      </c>
      <c r="BC274">
        <v>59.62</v>
      </c>
    </row>
    <row r="275" spans="1:55" x14ac:dyDescent="0.25">
      <c r="A275" s="1">
        <f t="shared" si="4"/>
        <v>44229</v>
      </c>
      <c r="B275" s="1">
        <v>44593</v>
      </c>
      <c r="C275">
        <v>2035.626</v>
      </c>
      <c r="D275">
        <v>10002.173000000001</v>
      </c>
      <c r="E275">
        <v>1644.48</v>
      </c>
      <c r="F275">
        <v>4829.8649999999998</v>
      </c>
      <c r="G275">
        <v>2850.2289999999998</v>
      </c>
      <c r="H275">
        <v>2563.92</v>
      </c>
      <c r="I275">
        <v>846.26899999999898</v>
      </c>
      <c r="J275">
        <v>538.62599999999998</v>
      </c>
      <c r="K275">
        <v>1953.6379999999999</v>
      </c>
      <c r="L275">
        <v>1321.203</v>
      </c>
      <c r="M275">
        <v>2132.64</v>
      </c>
      <c r="N275">
        <v>2035.2270000000001</v>
      </c>
      <c r="O275">
        <v>2989.2</v>
      </c>
      <c r="P275">
        <v>1043.6869999999999</v>
      </c>
      <c r="Q275">
        <v>2083.2240000000002</v>
      </c>
      <c r="R275">
        <v>1525.027</v>
      </c>
      <c r="S275">
        <v>4732</v>
      </c>
      <c r="T275">
        <v>2972.393</v>
      </c>
      <c r="U275">
        <v>3531.18099999999</v>
      </c>
      <c r="V275">
        <v>2494.35</v>
      </c>
      <c r="W275">
        <v>1896.289</v>
      </c>
      <c r="X275">
        <v>1391.2439999999999</v>
      </c>
      <c r="Y275">
        <v>2954.6</v>
      </c>
      <c r="Z275">
        <v>1982.25</v>
      </c>
      <c r="AA275">
        <v>1531.5</v>
      </c>
      <c r="AB275">
        <v>1183.03</v>
      </c>
      <c r="AC275">
        <v>2917</v>
      </c>
      <c r="AD275">
        <v>1482.42</v>
      </c>
      <c r="AE275">
        <v>490</v>
      </c>
      <c r="AF275">
        <v>1944</v>
      </c>
      <c r="AG275">
        <v>994.005</v>
      </c>
      <c r="AH275">
        <v>1021.8</v>
      </c>
      <c r="AI275">
        <v>1127.857</v>
      </c>
      <c r="AJ275">
        <v>575</v>
      </c>
      <c r="AK275">
        <v>1567.3320000000001</v>
      </c>
      <c r="AL275">
        <v>1444.0309999999999</v>
      </c>
      <c r="AM275">
        <v>1489.0339999999901</v>
      </c>
      <c r="AN275">
        <v>3855</v>
      </c>
      <c r="AO275">
        <v>706.28499999999997</v>
      </c>
      <c r="AP275">
        <v>2788.5</v>
      </c>
      <c r="AQ275">
        <v>1225.3330000000001</v>
      </c>
      <c r="AR275">
        <v>1631.0250000000001</v>
      </c>
      <c r="AS275">
        <v>2878.08</v>
      </c>
      <c r="AT275">
        <v>1732.2660000000001</v>
      </c>
      <c r="AU275">
        <v>682.44</v>
      </c>
      <c r="AV275">
        <v>1386.06</v>
      </c>
      <c r="AW275">
        <v>0</v>
      </c>
      <c r="AX275">
        <v>97001.338999999905</v>
      </c>
      <c r="AY275">
        <v>3826.31005859375</v>
      </c>
      <c r="AZ275">
        <v>1.74</v>
      </c>
      <c r="BA275">
        <v>1.39</v>
      </c>
      <c r="BB275">
        <v>1660.81</v>
      </c>
      <c r="BC275">
        <v>52.45</v>
      </c>
    </row>
    <row r="276" spans="1:55" x14ac:dyDescent="0.25">
      <c r="A276" s="1">
        <f t="shared" si="4"/>
        <v>44230</v>
      </c>
      <c r="B276" s="1">
        <v>44594</v>
      </c>
      <c r="C276">
        <v>2040.9760000000001</v>
      </c>
      <c r="D276">
        <v>9794.7469999999994</v>
      </c>
      <c r="E276">
        <v>1618.35</v>
      </c>
      <c r="F276">
        <v>4792.2969999999996</v>
      </c>
      <c r="G276">
        <v>2891.76</v>
      </c>
      <c r="H276">
        <v>2668.32</v>
      </c>
      <c r="I276">
        <v>862.88099999999997</v>
      </c>
      <c r="J276">
        <v>537.92099999999903</v>
      </c>
      <c r="K276">
        <v>1947.787</v>
      </c>
      <c r="L276">
        <v>1315.058</v>
      </c>
      <c r="M276">
        <v>2109.36</v>
      </c>
      <c r="N276">
        <v>2023.99799999999</v>
      </c>
      <c r="O276">
        <v>3022.8</v>
      </c>
      <c r="P276">
        <v>1040.8910000000001</v>
      </c>
      <c r="Q276">
        <v>2079.87</v>
      </c>
      <c r="R276">
        <v>1527.4059999999999</v>
      </c>
      <c r="S276">
        <v>4637.5420000000004</v>
      </c>
      <c r="T276">
        <v>3078.84599999999</v>
      </c>
      <c r="U276">
        <v>3788.3389999999999</v>
      </c>
      <c r="V276">
        <v>2517.4499999999998</v>
      </c>
      <c r="W276">
        <v>1892.617</v>
      </c>
      <c r="X276">
        <v>1395.4929999999999</v>
      </c>
      <c r="Y276">
        <v>2943.4</v>
      </c>
      <c r="Z276">
        <v>2073.25</v>
      </c>
      <c r="AA276">
        <v>1519.3</v>
      </c>
      <c r="AB276">
        <v>1195.268</v>
      </c>
      <c r="AC276">
        <v>3031.625</v>
      </c>
      <c r="AD276">
        <v>1468.992</v>
      </c>
      <c r="AE276">
        <v>506</v>
      </c>
      <c r="AF276">
        <v>1964.88</v>
      </c>
      <c r="AG276">
        <v>997.721</v>
      </c>
      <c r="AH276">
        <v>1091.5999999999999</v>
      </c>
      <c r="AI276">
        <v>1122.211</v>
      </c>
      <c r="AJ276">
        <v>610.75</v>
      </c>
      <c r="AK276">
        <v>1617.6420000000001</v>
      </c>
      <c r="AL276">
        <v>1460.567</v>
      </c>
      <c r="AM276">
        <v>1521.5309999999999</v>
      </c>
      <c r="AN276">
        <v>4042.8</v>
      </c>
      <c r="AO276">
        <v>707.65699999999902</v>
      </c>
      <c r="AP276">
        <v>2899</v>
      </c>
      <c r="AQ276">
        <v>1235.3309999999999</v>
      </c>
      <c r="AR276">
        <v>1653.0250000000001</v>
      </c>
      <c r="AS276">
        <v>2841.96</v>
      </c>
      <c r="AT276">
        <v>1723.6220000000001</v>
      </c>
      <c r="AU276">
        <v>698.72</v>
      </c>
      <c r="AV276">
        <v>1339.26</v>
      </c>
      <c r="AW276">
        <v>0</v>
      </c>
      <c r="AX276">
        <v>97850.820999999996</v>
      </c>
      <c r="AY276">
        <v>3830.169921875</v>
      </c>
      <c r="AZ276">
        <v>0.88</v>
      </c>
      <c r="BA276">
        <v>0.1</v>
      </c>
      <c r="BB276">
        <v>849.48</v>
      </c>
      <c r="BC276">
        <v>3.86</v>
      </c>
    </row>
    <row r="277" spans="1:55" x14ac:dyDescent="0.25">
      <c r="A277" s="1">
        <f t="shared" si="4"/>
        <v>44231</v>
      </c>
      <c r="B277" s="1">
        <v>44595</v>
      </c>
      <c r="C277">
        <v>2059.8179999999902</v>
      </c>
      <c r="D277">
        <v>9740.8850000000002</v>
      </c>
      <c r="E277">
        <v>1656.48</v>
      </c>
      <c r="F277">
        <v>4915.7359999999999</v>
      </c>
      <c r="G277">
        <v>2879.9789999999998</v>
      </c>
      <c r="H277">
        <v>2660.4</v>
      </c>
      <c r="I277">
        <v>860.053</v>
      </c>
      <c r="J277">
        <v>555.31500000000005</v>
      </c>
      <c r="K277">
        <v>1989.739</v>
      </c>
      <c r="L277">
        <v>1327.2670000000001</v>
      </c>
      <c r="M277">
        <v>2108.16</v>
      </c>
      <c r="N277">
        <v>2075.4699999999998</v>
      </c>
      <c r="O277">
        <v>3245.16</v>
      </c>
      <c r="P277">
        <v>1057.4939999999999</v>
      </c>
      <c r="Q277">
        <v>2078.6219999999998</v>
      </c>
      <c r="R277">
        <v>1555.9559999999999</v>
      </c>
      <c r="S277">
        <v>4663.3999999999996</v>
      </c>
      <c r="T277">
        <v>3078.84599999999</v>
      </c>
      <c r="U277">
        <v>3778.6790000000001</v>
      </c>
      <c r="V277">
        <v>2562.06</v>
      </c>
      <c r="W277">
        <v>1911.326</v>
      </c>
      <c r="X277">
        <v>1408.6379999999999</v>
      </c>
      <c r="Y277">
        <v>3150.6</v>
      </c>
      <c r="Z277">
        <v>2166.375</v>
      </c>
      <c r="AA277">
        <v>1555.5</v>
      </c>
      <c r="AB277">
        <v>1210.3510000000001</v>
      </c>
      <c r="AC277">
        <v>3275.125</v>
      </c>
      <c r="AD277">
        <v>1513.0439999999901</v>
      </c>
      <c r="AE277">
        <v>509</v>
      </c>
      <c r="AF277">
        <v>2034.36</v>
      </c>
      <c r="AG277">
        <v>1014.443</v>
      </c>
      <c r="AH277">
        <v>1126.2</v>
      </c>
      <c r="AI277">
        <v>1134.6849999999999</v>
      </c>
      <c r="AJ277">
        <v>610.5</v>
      </c>
      <c r="AK277">
        <v>1642.992</v>
      </c>
      <c r="AL277">
        <v>1494.18</v>
      </c>
      <c r="AM277">
        <v>1522.2149999999999</v>
      </c>
      <c r="AN277">
        <v>4060.2</v>
      </c>
      <c r="AO277">
        <v>732.30399999999997</v>
      </c>
      <c r="AP277">
        <v>2880</v>
      </c>
      <c r="AQ277">
        <v>1298.9169999999999</v>
      </c>
      <c r="AR277">
        <v>1736.9</v>
      </c>
      <c r="AS277">
        <v>2952.12</v>
      </c>
      <c r="AT277">
        <v>1772.4110000000001</v>
      </c>
      <c r="AU277">
        <v>705.1</v>
      </c>
      <c r="AV277">
        <v>1377.22</v>
      </c>
      <c r="AW277">
        <v>0</v>
      </c>
      <c r="AX277">
        <v>99644.225000000006</v>
      </c>
      <c r="AY277">
        <v>3871.73999023437</v>
      </c>
      <c r="AZ277">
        <v>1.83</v>
      </c>
      <c r="BA277">
        <v>1.0900000000000001</v>
      </c>
      <c r="BB277">
        <v>1793.4</v>
      </c>
      <c r="BC277">
        <v>41.57</v>
      </c>
    </row>
    <row r="278" spans="1:55" x14ac:dyDescent="0.25">
      <c r="A278" s="1">
        <f t="shared" si="4"/>
        <v>44232</v>
      </c>
      <c r="B278" s="1">
        <v>44596</v>
      </c>
      <c r="C278">
        <v>2082.0329999999999</v>
      </c>
      <c r="D278">
        <v>9766.5560000000005</v>
      </c>
      <c r="E278">
        <v>1652.37</v>
      </c>
      <c r="F278">
        <v>4900.5059999999903</v>
      </c>
      <c r="G278">
        <v>2882.24</v>
      </c>
      <c r="H278">
        <v>2702.88</v>
      </c>
      <c r="I278">
        <v>850.39199999999903</v>
      </c>
      <c r="J278">
        <v>565.07000000000005</v>
      </c>
      <c r="K278">
        <v>2000.0060000000001</v>
      </c>
      <c r="L278">
        <v>1347.422</v>
      </c>
      <c r="M278">
        <v>2109.6</v>
      </c>
      <c r="N278">
        <v>2053.9349999999999</v>
      </c>
      <c r="O278">
        <v>3233.28</v>
      </c>
      <c r="P278">
        <v>1064.222</v>
      </c>
      <c r="Q278">
        <v>2091.1799999999998</v>
      </c>
      <c r="R278">
        <v>1651.1210000000001</v>
      </c>
      <c r="S278">
        <v>4693.01</v>
      </c>
      <c r="T278">
        <v>3195.9429999999902</v>
      </c>
      <c r="U278">
        <v>3843.4470000000001</v>
      </c>
      <c r="V278">
        <v>2565.1799999999998</v>
      </c>
      <c r="W278">
        <v>1901.08</v>
      </c>
      <c r="X278">
        <v>1426.7239999999999</v>
      </c>
      <c r="Y278">
        <v>2966</v>
      </c>
      <c r="Z278">
        <v>2203</v>
      </c>
      <c r="AA278">
        <v>1580</v>
      </c>
      <c r="AB278">
        <v>1208.643</v>
      </c>
      <c r="AC278">
        <v>3428.625</v>
      </c>
      <c r="AD278">
        <v>1545.3</v>
      </c>
      <c r="AE278">
        <v>516</v>
      </c>
      <c r="AF278">
        <v>2044.08</v>
      </c>
      <c r="AG278">
        <v>1020.946</v>
      </c>
      <c r="AH278">
        <v>1161.5999999999999</v>
      </c>
      <c r="AI278">
        <v>1143.02</v>
      </c>
      <c r="AJ278">
        <v>590</v>
      </c>
      <c r="AK278">
        <v>1621.854</v>
      </c>
      <c r="AL278">
        <v>1491.2619999999999</v>
      </c>
      <c r="AM278">
        <v>1526.662</v>
      </c>
      <c r="AN278">
        <v>3946.2</v>
      </c>
      <c r="AO278">
        <v>735.26199999999994</v>
      </c>
      <c r="AP278">
        <v>2833.5</v>
      </c>
      <c r="AQ278">
        <v>1369.701</v>
      </c>
      <c r="AR278">
        <v>1756.425</v>
      </c>
      <c r="AS278">
        <v>3004.44</v>
      </c>
      <c r="AT278">
        <v>1821.6289999999999</v>
      </c>
      <c r="AU278">
        <v>749.1</v>
      </c>
      <c r="AV278">
        <v>1311.18</v>
      </c>
      <c r="AW278">
        <v>0</v>
      </c>
      <c r="AX278">
        <v>100152.626</v>
      </c>
      <c r="AY278">
        <v>3886.830078125</v>
      </c>
      <c r="AZ278">
        <v>0.51</v>
      </c>
      <c r="BA278">
        <v>0.39</v>
      </c>
      <c r="BB278">
        <v>508.4</v>
      </c>
      <c r="BC278">
        <v>15.09</v>
      </c>
    </row>
    <row r="279" spans="1:55" x14ac:dyDescent="0.25">
      <c r="A279" s="1">
        <f t="shared" si="4"/>
        <v>44235</v>
      </c>
      <c r="B279" s="1">
        <v>44599</v>
      </c>
      <c r="C279">
        <v>2102.3870000000002</v>
      </c>
      <c r="D279">
        <v>9894.7929999999997</v>
      </c>
      <c r="E279">
        <v>1643.76</v>
      </c>
      <c r="F279">
        <v>4905.8819999999996</v>
      </c>
      <c r="G279">
        <v>2885.453</v>
      </c>
      <c r="H279">
        <v>2714.4</v>
      </c>
      <c r="I279">
        <v>859.81799999999998</v>
      </c>
      <c r="J279">
        <v>575.17700000000002</v>
      </c>
      <c r="K279">
        <v>2097.6</v>
      </c>
      <c r="L279">
        <v>1351.2729999999999</v>
      </c>
      <c r="M279">
        <v>2195.2800000000002</v>
      </c>
      <c r="N279">
        <v>2088.5329999999999</v>
      </c>
      <c r="O279">
        <v>3386.04</v>
      </c>
      <c r="P279">
        <v>1080.126</v>
      </c>
      <c r="Q279">
        <v>2079.3240000000001</v>
      </c>
      <c r="R279">
        <v>1697.1179999999999</v>
      </c>
      <c r="S279">
        <v>4652.116</v>
      </c>
      <c r="T279">
        <v>3223.1479999999901</v>
      </c>
      <c r="U279">
        <v>3835.5169999999998</v>
      </c>
      <c r="V279">
        <v>2556.9299999999998</v>
      </c>
      <c r="W279">
        <v>2019.6610000000001</v>
      </c>
      <c r="X279">
        <v>1433.346</v>
      </c>
      <c r="Y279">
        <v>2899.8</v>
      </c>
      <c r="Z279">
        <v>2324.75</v>
      </c>
      <c r="AA279">
        <v>1559.7</v>
      </c>
      <c r="AB279">
        <v>1222.873</v>
      </c>
      <c r="AC279">
        <v>3493.75</v>
      </c>
      <c r="AD279">
        <v>1614.1079999999999</v>
      </c>
      <c r="AE279">
        <v>549</v>
      </c>
      <c r="AF279">
        <v>2095.1999999999998</v>
      </c>
      <c r="AG279">
        <v>1002.986</v>
      </c>
      <c r="AH279">
        <v>1148.2</v>
      </c>
      <c r="AI279">
        <v>1137.643</v>
      </c>
      <c r="AJ279">
        <v>587.5</v>
      </c>
      <c r="AK279">
        <v>1653.21</v>
      </c>
      <c r="AL279">
        <v>1514.607</v>
      </c>
      <c r="AM279">
        <v>1564.6320000000001</v>
      </c>
      <c r="AN279">
        <v>3971.4</v>
      </c>
      <c r="AO279">
        <v>742.753999999999</v>
      </c>
      <c r="AP279">
        <v>2953.5</v>
      </c>
      <c r="AQ279">
        <v>1423.69</v>
      </c>
      <c r="AR279">
        <v>1704.175</v>
      </c>
      <c r="AS279">
        <v>2986.8</v>
      </c>
      <c r="AT279">
        <v>1839.059</v>
      </c>
      <c r="AU279">
        <v>793.1</v>
      </c>
      <c r="AV279">
        <v>1500.2</v>
      </c>
      <c r="AW279">
        <v>0</v>
      </c>
      <c r="AX279">
        <v>101560.319</v>
      </c>
      <c r="AY279">
        <v>3915.59008789062</v>
      </c>
      <c r="AZ279">
        <v>1.41</v>
      </c>
      <c r="BA279">
        <v>0.74</v>
      </c>
      <c r="BB279">
        <v>1407.69</v>
      </c>
      <c r="BC279">
        <v>28.76</v>
      </c>
    </row>
    <row r="280" spans="1:55" x14ac:dyDescent="0.25">
      <c r="A280" s="1">
        <f t="shared" si="4"/>
        <v>44236</v>
      </c>
      <c r="B280" s="1">
        <v>44600</v>
      </c>
      <c r="C280">
        <v>2104.48</v>
      </c>
      <c r="D280">
        <v>9734.8119999999999</v>
      </c>
      <c r="E280">
        <v>1677.21</v>
      </c>
      <c r="F280">
        <v>4873.6309999999903</v>
      </c>
      <c r="G280">
        <v>2900.9229999999998</v>
      </c>
      <c r="H280">
        <v>2792.52</v>
      </c>
      <c r="I280">
        <v>865.82600000000002</v>
      </c>
      <c r="J280">
        <v>570.00599999999997</v>
      </c>
      <c r="K280">
        <v>2077.8379999999902</v>
      </c>
      <c r="L280">
        <v>1362.335</v>
      </c>
      <c r="M280">
        <v>2181.84</v>
      </c>
      <c r="N280">
        <v>2075.1170000000002</v>
      </c>
      <c r="O280">
        <v>3410.4</v>
      </c>
      <c r="P280">
        <v>1081.1880000000001</v>
      </c>
      <c r="Q280">
        <v>2101.71</v>
      </c>
      <c r="R280">
        <v>1742.3209999999999</v>
      </c>
      <c r="S280">
        <v>4627</v>
      </c>
      <c r="T280">
        <v>3254.4920000000002</v>
      </c>
      <c r="U280">
        <v>3818.7170000000001</v>
      </c>
      <c r="V280">
        <v>2593.83</v>
      </c>
      <c r="W280">
        <v>1995.1129999999901</v>
      </c>
      <c r="X280">
        <v>1441.252</v>
      </c>
      <c r="Y280">
        <v>2955.2</v>
      </c>
      <c r="Z280">
        <v>2244</v>
      </c>
      <c r="AA280">
        <v>1550.5</v>
      </c>
      <c r="AB280">
        <v>1233.971</v>
      </c>
      <c r="AC280">
        <v>3585.875</v>
      </c>
      <c r="AD280">
        <v>1719.588</v>
      </c>
      <c r="AE280">
        <v>537</v>
      </c>
      <c r="AF280">
        <v>2155.3200000000002</v>
      </c>
      <c r="AG280">
        <v>1005.153</v>
      </c>
      <c r="AH280">
        <v>1127.4000000000001</v>
      </c>
      <c r="AI280">
        <v>1161.3009999999999</v>
      </c>
      <c r="AJ280">
        <v>572.5</v>
      </c>
      <c r="AK280">
        <v>1677.9359999999999</v>
      </c>
      <c r="AL280">
        <v>1508.5539999999901</v>
      </c>
      <c r="AM280">
        <v>1555.7379999999901</v>
      </c>
      <c r="AN280">
        <v>4048.8</v>
      </c>
      <c r="AO280">
        <v>731.91</v>
      </c>
      <c r="AP280">
        <v>3142</v>
      </c>
      <c r="AQ280">
        <v>1432.4879999999901</v>
      </c>
      <c r="AR280">
        <v>1708.575</v>
      </c>
      <c r="AS280">
        <v>3069.84</v>
      </c>
      <c r="AT280">
        <v>1851.06</v>
      </c>
      <c r="AU280">
        <v>839.74</v>
      </c>
      <c r="AV280">
        <v>1550.12</v>
      </c>
      <c r="AW280">
        <v>0</v>
      </c>
      <c r="AX280">
        <v>102247.129999999</v>
      </c>
      <c r="AY280">
        <v>3911.22998046875</v>
      </c>
      <c r="AZ280">
        <v>0.68</v>
      </c>
      <c r="BA280">
        <v>-0.11</v>
      </c>
      <c r="BB280">
        <v>686.81</v>
      </c>
      <c r="BC280">
        <v>-4.3600000000000003</v>
      </c>
    </row>
    <row r="281" spans="1:55" x14ac:dyDescent="0.25">
      <c r="A281" s="1">
        <f t="shared" si="4"/>
        <v>44237</v>
      </c>
      <c r="B281" s="1">
        <v>44601</v>
      </c>
      <c r="C281">
        <v>2106.1079999999902</v>
      </c>
      <c r="D281">
        <v>9223.2369999999992</v>
      </c>
      <c r="E281">
        <v>1690.77</v>
      </c>
      <c r="F281">
        <v>4851.415</v>
      </c>
      <c r="G281">
        <v>2889.6179999999999</v>
      </c>
      <c r="H281">
        <v>2810.88</v>
      </c>
      <c r="I281">
        <v>869.83199999999999</v>
      </c>
      <c r="J281">
        <v>555.197</v>
      </c>
      <c r="K281">
        <v>2093.5149999999999</v>
      </c>
      <c r="L281">
        <v>1366.759</v>
      </c>
      <c r="M281">
        <v>2216.4</v>
      </c>
      <c r="N281">
        <v>2077.942</v>
      </c>
      <c r="O281">
        <v>3398.16</v>
      </c>
      <c r="P281">
        <v>1082.4280000000001</v>
      </c>
      <c r="Q281">
        <v>2120.5859999999998</v>
      </c>
      <c r="R281">
        <v>1793.077</v>
      </c>
      <c r="S281">
        <v>4601.2120000000004</v>
      </c>
      <c r="T281">
        <v>3345.569</v>
      </c>
      <c r="U281">
        <v>3839.123</v>
      </c>
      <c r="V281">
        <v>2585.7600000000002</v>
      </c>
      <c r="W281">
        <v>2065.1909999999998</v>
      </c>
      <c r="X281">
        <v>1424.451</v>
      </c>
      <c r="Y281">
        <v>2900.8</v>
      </c>
      <c r="Z281">
        <v>2241.75</v>
      </c>
      <c r="AA281">
        <v>1544.9</v>
      </c>
      <c r="AB281">
        <v>1239.3789999999999</v>
      </c>
      <c r="AC281">
        <v>3523.625</v>
      </c>
      <c r="AD281">
        <v>1754.904</v>
      </c>
      <c r="AE281">
        <v>529</v>
      </c>
      <c r="AF281">
        <v>2439.7199999999998</v>
      </c>
      <c r="AG281">
        <v>1023.7329999999999</v>
      </c>
      <c r="AH281">
        <v>1114.4000000000001</v>
      </c>
      <c r="AI281">
        <v>1152.8050000000001</v>
      </c>
      <c r="AJ281">
        <v>574.25</v>
      </c>
      <c r="AK281">
        <v>1652.9760000000001</v>
      </c>
      <c r="AL281">
        <v>1509.4189999999901</v>
      </c>
      <c r="AM281">
        <v>1582.4189999999901</v>
      </c>
      <c r="AN281">
        <v>3859.8</v>
      </c>
      <c r="AO281">
        <v>746.89499999999998</v>
      </c>
      <c r="AP281">
        <v>3063</v>
      </c>
      <c r="AQ281">
        <v>1458.482</v>
      </c>
      <c r="AR281">
        <v>1724.5250000000001</v>
      </c>
      <c r="AS281">
        <v>3063</v>
      </c>
      <c r="AT281">
        <v>1839.13</v>
      </c>
      <c r="AU281">
        <v>785.4</v>
      </c>
      <c r="AV281">
        <v>1529.06</v>
      </c>
      <c r="AW281">
        <v>0</v>
      </c>
      <c r="AX281">
        <v>101860.602</v>
      </c>
      <c r="AY281">
        <v>3909.8798828125</v>
      </c>
      <c r="AZ281">
        <v>-0.38</v>
      </c>
      <c r="BA281">
        <v>-0.03</v>
      </c>
      <c r="BB281">
        <v>-386.53</v>
      </c>
      <c r="BC281">
        <v>-1.35</v>
      </c>
    </row>
    <row r="282" spans="1:55" x14ac:dyDescent="0.25">
      <c r="A282" s="1">
        <f t="shared" si="4"/>
        <v>44238</v>
      </c>
      <c r="B282" s="1">
        <v>44602</v>
      </c>
      <c r="C282">
        <v>2078.0819999999999</v>
      </c>
      <c r="D282">
        <v>9301.6229999999996</v>
      </c>
      <c r="E282">
        <v>1672.77</v>
      </c>
      <c r="F282">
        <v>4842.0990000000002</v>
      </c>
      <c r="G282">
        <v>2909.4920000000002</v>
      </c>
      <c r="H282">
        <v>2959.2</v>
      </c>
      <c r="I282">
        <v>867.12199999999996</v>
      </c>
      <c r="J282">
        <v>559.19299999999998</v>
      </c>
      <c r="K282">
        <v>2107.6460000000002</v>
      </c>
      <c r="L282">
        <v>1360.614</v>
      </c>
      <c r="M282">
        <v>2223.84</v>
      </c>
      <c r="N282">
        <v>2141.4870000000001</v>
      </c>
      <c r="O282">
        <v>3420.36</v>
      </c>
      <c r="P282">
        <v>1070.6510000000001</v>
      </c>
      <c r="Q282">
        <v>2109.0419999999999</v>
      </c>
      <c r="R282">
        <v>1821.626</v>
      </c>
      <c r="S282">
        <v>4566.982</v>
      </c>
      <c r="T282">
        <v>3382.8270000000002</v>
      </c>
      <c r="U282">
        <v>3843.3</v>
      </c>
      <c r="V282">
        <v>2600.52</v>
      </c>
      <c r="W282">
        <v>2133.2420000000002</v>
      </c>
      <c r="X282">
        <v>1423.364</v>
      </c>
      <c r="Y282">
        <v>2929.6</v>
      </c>
      <c r="Z282">
        <v>2293</v>
      </c>
      <c r="AA282">
        <v>1551.5</v>
      </c>
      <c r="AB282">
        <v>1232.549</v>
      </c>
      <c r="AC282">
        <v>3786.375</v>
      </c>
      <c r="AD282">
        <v>1755.972</v>
      </c>
      <c r="AE282">
        <v>522</v>
      </c>
      <c r="AF282">
        <v>2468.16</v>
      </c>
      <c r="AG282">
        <v>1025.5909999999999</v>
      </c>
      <c r="AH282">
        <v>1140</v>
      </c>
      <c r="AI282">
        <v>1152.106</v>
      </c>
      <c r="AJ282">
        <v>565.5</v>
      </c>
      <c r="AK282">
        <v>1643.1479999999999</v>
      </c>
      <c r="AL282">
        <v>1505.204</v>
      </c>
      <c r="AM282">
        <v>1573.867</v>
      </c>
      <c r="AN282">
        <v>3839.4</v>
      </c>
      <c r="AO282">
        <v>735.06399999999996</v>
      </c>
      <c r="AP282">
        <v>3013.5</v>
      </c>
      <c r="AQ282">
        <v>1411.692</v>
      </c>
      <c r="AR282">
        <v>1627.7249999999999</v>
      </c>
      <c r="AS282">
        <v>3075.24</v>
      </c>
      <c r="AT282">
        <v>1816.9860000000001</v>
      </c>
      <c r="AU282">
        <v>728.42</v>
      </c>
      <c r="AV282">
        <v>1397.24</v>
      </c>
      <c r="AW282">
        <v>0</v>
      </c>
      <c r="AX282">
        <v>102184.921</v>
      </c>
      <c r="AY282">
        <v>3916.3798828125</v>
      </c>
      <c r="AZ282">
        <v>0.32</v>
      </c>
      <c r="BA282">
        <v>0.17</v>
      </c>
      <c r="BB282">
        <v>324.32</v>
      </c>
      <c r="BC282">
        <v>6.5</v>
      </c>
    </row>
    <row r="283" spans="1:55" x14ac:dyDescent="0.25">
      <c r="A283" s="1">
        <f t="shared" si="4"/>
        <v>44239</v>
      </c>
      <c r="B283" s="1">
        <v>44603</v>
      </c>
      <c r="C283">
        <v>2095.5540000000001</v>
      </c>
      <c r="D283">
        <v>9352.7350000000006</v>
      </c>
      <c r="E283">
        <v>1669.56</v>
      </c>
      <c r="F283">
        <v>4850.6980000000003</v>
      </c>
      <c r="G283">
        <v>2915.442</v>
      </c>
      <c r="H283">
        <v>3012.48</v>
      </c>
      <c r="I283">
        <v>874.30899999999997</v>
      </c>
      <c r="J283">
        <v>555.78499999999997</v>
      </c>
      <c r="K283">
        <v>2071.877</v>
      </c>
      <c r="L283">
        <v>1364.875</v>
      </c>
      <c r="M283">
        <v>2250.48</v>
      </c>
      <c r="N283">
        <v>2182.0859999999998</v>
      </c>
      <c r="O283">
        <v>3580.44</v>
      </c>
      <c r="P283">
        <v>1069.6769999999999</v>
      </c>
      <c r="Q283">
        <v>2109.9</v>
      </c>
      <c r="R283">
        <v>1863.6579999999999</v>
      </c>
      <c r="S283">
        <v>4588.7939999999999</v>
      </c>
      <c r="T283">
        <v>3448.473</v>
      </c>
      <c r="U283">
        <v>3854.855</v>
      </c>
      <c r="V283">
        <v>2592</v>
      </c>
      <c r="W283">
        <v>2092.7469999999998</v>
      </c>
      <c r="X283">
        <v>1427.8109999999999</v>
      </c>
      <c r="Y283">
        <v>3093.4</v>
      </c>
      <c r="Z283">
        <v>2296.75</v>
      </c>
      <c r="AA283">
        <v>1572</v>
      </c>
      <c r="AB283">
        <v>1235.1099999999999</v>
      </c>
      <c r="AC283">
        <v>4038.75</v>
      </c>
      <c r="AD283">
        <v>1746.588</v>
      </c>
      <c r="AE283">
        <v>522</v>
      </c>
      <c r="AF283">
        <v>2588.4</v>
      </c>
      <c r="AG283">
        <v>1019.707</v>
      </c>
      <c r="AH283">
        <v>1156.8</v>
      </c>
      <c r="AI283">
        <v>1150.117</v>
      </c>
      <c r="AJ283">
        <v>545.75</v>
      </c>
      <c r="AK283">
        <v>1645.644</v>
      </c>
      <c r="AL283">
        <v>1526.6029999999901</v>
      </c>
      <c r="AM283">
        <v>1582.932</v>
      </c>
      <c r="AN283">
        <v>3791.4</v>
      </c>
      <c r="AO283">
        <v>732.50099999999998</v>
      </c>
      <c r="AP283">
        <v>2992.5</v>
      </c>
      <c r="AQ283">
        <v>1436.8869999999999</v>
      </c>
      <c r="AR283">
        <v>1679.425</v>
      </c>
      <c r="AS283">
        <v>3159.6</v>
      </c>
      <c r="AT283">
        <v>1878.7049999999999</v>
      </c>
      <c r="AU283">
        <v>702.02</v>
      </c>
      <c r="AV283">
        <v>1466.14</v>
      </c>
      <c r="AW283">
        <v>0</v>
      </c>
      <c r="AX283">
        <v>103383.965</v>
      </c>
      <c r="AY283">
        <v>3934.830078125</v>
      </c>
      <c r="AZ283">
        <v>1.17</v>
      </c>
      <c r="BA283">
        <v>0.47</v>
      </c>
      <c r="BB283">
        <v>1199.04</v>
      </c>
      <c r="BC283">
        <v>18.45</v>
      </c>
    </row>
    <row r="284" spans="1:55" x14ac:dyDescent="0.25">
      <c r="A284" s="1">
        <f t="shared" si="4"/>
        <v>44243</v>
      </c>
      <c r="B284" s="1">
        <v>44607</v>
      </c>
      <c r="C284">
        <v>2071.2800000000002</v>
      </c>
      <c r="D284">
        <v>9124.6810000000005</v>
      </c>
      <c r="E284">
        <v>1671.84</v>
      </c>
      <c r="F284">
        <v>4772.5829999999996</v>
      </c>
      <c r="G284">
        <v>2900.0909999999999</v>
      </c>
      <c r="H284">
        <v>2779.92</v>
      </c>
      <c r="I284">
        <v>830.95299999999997</v>
      </c>
      <c r="J284">
        <v>546.61800000000005</v>
      </c>
      <c r="K284">
        <v>2057.3040000000001</v>
      </c>
      <c r="L284">
        <v>1352.5029999999999</v>
      </c>
      <c r="M284">
        <v>2195.04</v>
      </c>
      <c r="N284">
        <v>2205.386</v>
      </c>
      <c r="O284">
        <v>3657.48</v>
      </c>
      <c r="P284">
        <v>1063.213</v>
      </c>
      <c r="Q284">
        <v>2136.9659999999999</v>
      </c>
      <c r="R284">
        <v>1839.866</v>
      </c>
      <c r="S284">
        <v>4576.53</v>
      </c>
      <c r="T284">
        <v>3497.5590000000002</v>
      </c>
      <c r="U284">
        <v>3883.6880000000001</v>
      </c>
      <c r="V284">
        <v>2606.94</v>
      </c>
      <c r="W284">
        <v>2144.3620000000001</v>
      </c>
      <c r="X284">
        <v>1439.5719999999999</v>
      </c>
      <c r="Y284">
        <v>2917.6</v>
      </c>
      <c r="Z284">
        <v>2231.625</v>
      </c>
      <c r="AA284">
        <v>1536.8</v>
      </c>
      <c r="AB284">
        <v>1235.394</v>
      </c>
      <c r="AC284">
        <v>4000.5</v>
      </c>
      <c r="AD284">
        <v>1768.8</v>
      </c>
      <c r="AE284">
        <v>501</v>
      </c>
      <c r="AF284">
        <v>2662.56</v>
      </c>
      <c r="AG284">
        <v>1030.2360000000001</v>
      </c>
      <c r="AH284">
        <v>1115.4000000000001</v>
      </c>
      <c r="AI284">
        <v>1156.193</v>
      </c>
      <c r="AJ284">
        <v>548.5</v>
      </c>
      <c r="AK284">
        <v>1694.0039999999999</v>
      </c>
      <c r="AL284">
        <v>1563.35</v>
      </c>
      <c r="AM284">
        <v>1615.3679999999999</v>
      </c>
      <c r="AN284">
        <v>3540</v>
      </c>
      <c r="AO284">
        <v>747.28899999999999</v>
      </c>
      <c r="AP284">
        <v>2961.5</v>
      </c>
      <c r="AQ284">
        <v>1399.2950000000001</v>
      </c>
      <c r="AR284">
        <v>1663.75</v>
      </c>
      <c r="AS284">
        <v>3176.28</v>
      </c>
      <c r="AT284">
        <v>1870.347</v>
      </c>
      <c r="AU284">
        <v>612.48</v>
      </c>
      <c r="AV284">
        <v>1573.26</v>
      </c>
      <c r="AW284">
        <v>0</v>
      </c>
      <c r="AX284">
        <v>102475.905999999</v>
      </c>
      <c r="AY284">
        <v>3932.59008789062</v>
      </c>
      <c r="AZ284">
        <v>-0.88</v>
      </c>
      <c r="BA284">
        <v>-0.06</v>
      </c>
      <c r="BB284">
        <v>-908.06</v>
      </c>
      <c r="BC284">
        <v>-2.2400000000000002</v>
      </c>
    </row>
    <row r="285" spans="1:55" x14ac:dyDescent="0.25">
      <c r="A285" s="1">
        <f t="shared" si="4"/>
        <v>44244</v>
      </c>
      <c r="B285" s="1">
        <v>44608</v>
      </c>
      <c r="C285">
        <v>2071.5149999999999</v>
      </c>
      <c r="D285">
        <v>9146.7990000000009</v>
      </c>
      <c r="E285">
        <v>1654.02</v>
      </c>
      <c r="F285">
        <v>4688.3760000000002</v>
      </c>
      <c r="G285">
        <v>2912.7339999999999</v>
      </c>
      <c r="H285">
        <v>2671.2</v>
      </c>
      <c r="I285">
        <v>856.63599999999997</v>
      </c>
      <c r="J285">
        <v>543.56200000000001</v>
      </c>
      <c r="K285">
        <v>2058.2979999999998</v>
      </c>
      <c r="L285">
        <v>1357.337</v>
      </c>
      <c r="M285">
        <v>2158.56</v>
      </c>
      <c r="N285">
        <v>2183.498</v>
      </c>
      <c r="O285">
        <v>3566.4</v>
      </c>
      <c r="P285">
        <v>1062.327</v>
      </c>
      <c r="Q285">
        <v>2133.846</v>
      </c>
      <c r="R285">
        <v>1816.075</v>
      </c>
      <c r="S285">
        <v>4632.0959999999995</v>
      </c>
      <c r="T285">
        <v>3607.56</v>
      </c>
      <c r="U285">
        <v>3898.261</v>
      </c>
      <c r="V285">
        <v>2533.2600000000002</v>
      </c>
      <c r="W285">
        <v>2085.0189999999998</v>
      </c>
      <c r="X285">
        <v>1454.7919999999999</v>
      </c>
      <c r="Y285">
        <v>2784.6</v>
      </c>
      <c r="Z285">
        <v>2209.5</v>
      </c>
      <c r="AA285">
        <v>1534.3</v>
      </c>
      <c r="AB285">
        <v>1240.8019999999999</v>
      </c>
      <c r="AC285">
        <v>3062.6</v>
      </c>
      <c r="AD285">
        <v>1710</v>
      </c>
      <c r="AE285">
        <v>496</v>
      </c>
      <c r="AF285">
        <v>2584.44</v>
      </c>
      <c r="AG285">
        <v>1014.443</v>
      </c>
      <c r="AH285">
        <v>1079</v>
      </c>
      <c r="AI285">
        <v>1147.6969999999999</v>
      </c>
      <c r="AJ285">
        <v>543</v>
      </c>
      <c r="AK285">
        <v>1681.056</v>
      </c>
      <c r="AL285">
        <v>1568.213</v>
      </c>
      <c r="AM285">
        <v>1663.761</v>
      </c>
      <c r="AN285">
        <v>2249.1999999999998</v>
      </c>
      <c r="AO285">
        <v>738.81100000000004</v>
      </c>
      <c r="AP285">
        <v>2866</v>
      </c>
      <c r="AQ285">
        <v>1398.095</v>
      </c>
      <c r="AR285">
        <v>1618.65</v>
      </c>
      <c r="AS285">
        <v>3059.76</v>
      </c>
      <c r="AT285">
        <v>1850.7739999999999</v>
      </c>
      <c r="AU285">
        <v>595.76</v>
      </c>
      <c r="AV285">
        <v>1517.62</v>
      </c>
      <c r="AW285">
        <v>0</v>
      </c>
      <c r="AX285">
        <v>99306.252999999997</v>
      </c>
      <c r="AY285">
        <v>3931.330078125</v>
      </c>
      <c r="AZ285">
        <v>-3.09</v>
      </c>
      <c r="BA285">
        <v>-0.03</v>
      </c>
      <c r="BB285">
        <v>-3169.65</v>
      </c>
      <c r="BC285">
        <v>-1.26</v>
      </c>
    </row>
    <row r="286" spans="1:55" x14ac:dyDescent="0.25">
      <c r="A286" s="1">
        <f t="shared" si="4"/>
        <v>44245</v>
      </c>
      <c r="B286" s="1">
        <v>44609</v>
      </c>
      <c r="C286">
        <v>2103.4110000000001</v>
      </c>
      <c r="D286">
        <v>9023.375</v>
      </c>
      <c r="E286">
        <v>1644.66</v>
      </c>
      <c r="F286">
        <v>4647.884</v>
      </c>
      <c r="G286">
        <v>2907.8429999999998</v>
      </c>
      <c r="H286">
        <v>2415.2399999999998</v>
      </c>
      <c r="I286">
        <v>842.61599999999999</v>
      </c>
      <c r="J286">
        <v>544.62</v>
      </c>
      <c r="K286">
        <v>2020.32</v>
      </c>
      <c r="L286">
        <v>1357.992</v>
      </c>
      <c r="M286">
        <v>2127.36</v>
      </c>
      <c r="N286">
        <v>2175.0250000000001</v>
      </c>
      <c r="O286">
        <v>3489.72</v>
      </c>
      <c r="P286">
        <v>1069.057</v>
      </c>
      <c r="Q286">
        <v>2101.2420000000002</v>
      </c>
      <c r="R286">
        <v>1119.682</v>
      </c>
      <c r="S286">
        <v>4659.5219999999999</v>
      </c>
      <c r="T286">
        <v>3675.5720000000001</v>
      </c>
      <c r="U286">
        <v>3874.6909999999998</v>
      </c>
      <c r="V286">
        <v>2539.5</v>
      </c>
      <c r="W286">
        <v>2074.248</v>
      </c>
      <c r="X286">
        <v>1360.5070000000001</v>
      </c>
      <c r="Y286">
        <v>2769</v>
      </c>
      <c r="Z286">
        <v>2119.625</v>
      </c>
      <c r="AA286">
        <v>1564.2</v>
      </c>
      <c r="AB286">
        <v>1241.655</v>
      </c>
      <c r="AC286">
        <v>3031.2</v>
      </c>
      <c r="AD286">
        <v>1661.4839999999999</v>
      </c>
      <c r="AE286">
        <v>485</v>
      </c>
      <c r="AF286">
        <v>2601.36</v>
      </c>
      <c r="AG286">
        <v>995.24399999999901</v>
      </c>
      <c r="AH286">
        <v>1106.4000000000001</v>
      </c>
      <c r="AI286">
        <v>1158.3440000000001</v>
      </c>
      <c r="AJ286">
        <v>509</v>
      </c>
      <c r="AK286">
        <v>1626.144</v>
      </c>
      <c r="AL286">
        <v>1573.509</v>
      </c>
      <c r="AM286">
        <v>1647.8039999999901</v>
      </c>
      <c r="AN286">
        <v>2009.2</v>
      </c>
      <c r="AO286">
        <v>722.64300000000003</v>
      </c>
      <c r="AP286">
        <v>2721.5</v>
      </c>
      <c r="AQ286">
        <v>1401.2950000000001</v>
      </c>
      <c r="AR286">
        <v>1602.7</v>
      </c>
      <c r="AS286">
        <v>3131.88</v>
      </c>
      <c r="AT286">
        <v>1826.058</v>
      </c>
      <c r="AU286">
        <v>553.74</v>
      </c>
      <c r="AV286">
        <v>1420.12</v>
      </c>
      <c r="AW286">
        <v>0</v>
      </c>
      <c r="AX286">
        <v>97253.191999999995</v>
      </c>
      <c r="AY286">
        <v>3913.96997070312</v>
      </c>
      <c r="AZ286">
        <v>-2.0699999999999998</v>
      </c>
      <c r="BA286">
        <v>-0.44</v>
      </c>
      <c r="BB286">
        <v>-2053.06</v>
      </c>
      <c r="BC286">
        <v>-17.36</v>
      </c>
    </row>
    <row r="287" spans="1:55" x14ac:dyDescent="0.25">
      <c r="A287" s="1">
        <f t="shared" si="4"/>
        <v>44246</v>
      </c>
      <c r="B287" s="1">
        <v>44610</v>
      </c>
      <c r="C287">
        <v>2070.2249999999999</v>
      </c>
      <c r="D287">
        <v>8953.6980000000003</v>
      </c>
      <c r="E287">
        <v>1620.66</v>
      </c>
      <c r="F287">
        <v>4653.6179999999904</v>
      </c>
      <c r="G287">
        <v>2874.2069999999999</v>
      </c>
      <c r="H287">
        <v>2466</v>
      </c>
      <c r="I287">
        <v>829.65699999999902</v>
      </c>
      <c r="J287">
        <v>536.86300000000006</v>
      </c>
      <c r="K287">
        <v>2027.4960000000001</v>
      </c>
      <c r="L287">
        <v>1335.3779999999999</v>
      </c>
      <c r="M287">
        <v>2149.92</v>
      </c>
      <c r="N287">
        <v>2224.4499999999998</v>
      </c>
      <c r="O287">
        <v>3443.04</v>
      </c>
      <c r="P287">
        <v>1053.6489999999999</v>
      </c>
      <c r="Q287">
        <v>2040.1679999999999</v>
      </c>
      <c r="R287">
        <v>1110.76</v>
      </c>
      <c r="S287">
        <v>4549.8599999999997</v>
      </c>
      <c r="T287">
        <v>3707.5070000000001</v>
      </c>
      <c r="U287">
        <v>3843.4109999999901</v>
      </c>
      <c r="V287">
        <v>2710.05</v>
      </c>
      <c r="W287">
        <v>2087.886</v>
      </c>
      <c r="X287">
        <v>1367.2279999999901</v>
      </c>
      <c r="Y287">
        <v>2794.2</v>
      </c>
      <c r="Z287">
        <v>2184.25</v>
      </c>
      <c r="AA287">
        <v>1576.9</v>
      </c>
      <c r="AB287">
        <v>1246.4929999999999</v>
      </c>
      <c r="AC287">
        <v>3187</v>
      </c>
      <c r="AD287">
        <v>1722.0119999999999</v>
      </c>
      <c r="AE287">
        <v>498</v>
      </c>
      <c r="AF287">
        <v>1626.3</v>
      </c>
      <c r="AG287">
        <v>1007.011</v>
      </c>
      <c r="AH287">
        <v>1094.8</v>
      </c>
      <c r="AI287">
        <v>1141.191</v>
      </c>
      <c r="AJ287">
        <v>534</v>
      </c>
      <c r="AK287">
        <v>1696.2660000000001</v>
      </c>
      <c r="AL287">
        <v>1599.7719999999999</v>
      </c>
      <c r="AM287">
        <v>1661.68</v>
      </c>
      <c r="AN287">
        <v>2235.6</v>
      </c>
      <c r="AO287">
        <v>750.83799999999997</v>
      </c>
      <c r="AP287">
        <v>2752</v>
      </c>
      <c r="AQ287">
        <v>1456.482</v>
      </c>
      <c r="AR287">
        <v>1675.0250000000001</v>
      </c>
      <c r="AS287">
        <v>3181.92</v>
      </c>
      <c r="AT287">
        <v>1818.9860000000001</v>
      </c>
      <c r="AU287">
        <v>638</v>
      </c>
      <c r="AV287">
        <v>1544.4</v>
      </c>
      <c r="AW287">
        <v>0</v>
      </c>
      <c r="AX287">
        <v>97278.856999999902</v>
      </c>
      <c r="AY287">
        <v>3906.7099609375</v>
      </c>
      <c r="AZ287">
        <v>0.03</v>
      </c>
      <c r="BA287">
        <v>-0.19</v>
      </c>
      <c r="BB287">
        <v>25.66</v>
      </c>
      <c r="BC287">
        <v>-7.26</v>
      </c>
    </row>
    <row r="288" spans="1:55" x14ac:dyDescent="0.25">
      <c r="A288" s="1">
        <f t="shared" si="4"/>
        <v>44249</v>
      </c>
      <c r="B288" s="1">
        <v>44613</v>
      </c>
      <c r="C288">
        <v>2065.3000000000002</v>
      </c>
      <c r="D288">
        <v>8188.17</v>
      </c>
      <c r="E288">
        <v>1601.34</v>
      </c>
      <c r="F288">
        <v>4514.9449999999997</v>
      </c>
      <c r="G288">
        <v>2797.1550000000002</v>
      </c>
      <c r="H288">
        <v>2282.04</v>
      </c>
      <c r="I288">
        <v>830.36399999999901</v>
      </c>
      <c r="J288">
        <v>533.92499999999995</v>
      </c>
      <c r="K288">
        <v>2117.0300000000002</v>
      </c>
      <c r="L288">
        <v>1334.5539999999901</v>
      </c>
      <c r="M288">
        <v>2048.88</v>
      </c>
      <c r="N288">
        <v>2143.252</v>
      </c>
      <c r="O288">
        <v>3286.2</v>
      </c>
      <c r="P288">
        <v>1070.2080000000001</v>
      </c>
      <c r="Q288">
        <v>2030.5739999999901</v>
      </c>
      <c r="R288">
        <v>1145.4559999999999</v>
      </c>
      <c r="S288">
        <v>4453.0360000000001</v>
      </c>
      <c r="T288">
        <v>3911.5419999999999</v>
      </c>
      <c r="U288">
        <v>3779.8379999999902</v>
      </c>
      <c r="V288">
        <v>2535.66</v>
      </c>
      <c r="W288">
        <v>2008.0509999999999</v>
      </c>
      <c r="X288">
        <v>1360.8039999999901</v>
      </c>
      <c r="Y288">
        <v>2515</v>
      </c>
      <c r="Z288">
        <v>1992.125</v>
      </c>
      <c r="AA288">
        <v>1525.4</v>
      </c>
      <c r="AB288">
        <v>1264.1379999999999</v>
      </c>
      <c r="AC288">
        <v>2781.9</v>
      </c>
      <c r="AD288">
        <v>1657.56</v>
      </c>
      <c r="AE288">
        <v>497</v>
      </c>
      <c r="AF288">
        <v>1586.0250000000001</v>
      </c>
      <c r="AG288">
        <v>1028.3779999999999</v>
      </c>
      <c r="AH288">
        <v>1026.4000000000001</v>
      </c>
      <c r="AI288">
        <v>1140.223</v>
      </c>
      <c r="AJ288">
        <v>523</v>
      </c>
      <c r="AK288">
        <v>1660.4639999999999</v>
      </c>
      <c r="AL288">
        <v>1614.7950000000001</v>
      </c>
      <c r="AM288">
        <v>1706.604</v>
      </c>
      <c r="AN288">
        <v>1944</v>
      </c>
      <c r="AO288">
        <v>765.42899999999997</v>
      </c>
      <c r="AP288">
        <v>2534</v>
      </c>
      <c r="AQ288">
        <v>1500.473</v>
      </c>
      <c r="AR288">
        <v>1660.175</v>
      </c>
      <c r="AS288">
        <v>2922.12</v>
      </c>
      <c r="AT288">
        <v>1819.2</v>
      </c>
      <c r="AU288">
        <v>616</v>
      </c>
      <c r="AV288">
        <v>1471.08</v>
      </c>
      <c r="AW288">
        <v>0</v>
      </c>
      <c r="AX288">
        <v>93789.812999999893</v>
      </c>
      <c r="AY288">
        <v>3876.5</v>
      </c>
      <c r="AZ288">
        <v>-3.59</v>
      </c>
      <c r="BA288">
        <v>-0.77</v>
      </c>
      <c r="BB288">
        <v>-3489.04</v>
      </c>
      <c r="BC288">
        <v>-30.21</v>
      </c>
    </row>
    <row r="289" spans="1:55" x14ac:dyDescent="0.25">
      <c r="A289" s="1">
        <f t="shared" si="4"/>
        <v>44250</v>
      </c>
      <c r="B289" s="1">
        <v>44614</v>
      </c>
      <c r="C289">
        <v>2065.886</v>
      </c>
      <c r="D289">
        <v>8008.7069999999903</v>
      </c>
      <c r="E289">
        <v>1638.45</v>
      </c>
      <c r="F289">
        <v>4509.9279999999999</v>
      </c>
      <c r="G289">
        <v>2782.3649999999998</v>
      </c>
      <c r="H289">
        <v>2171.88</v>
      </c>
      <c r="I289">
        <v>820.46699999999998</v>
      </c>
      <c r="J289">
        <v>534.86500000000001</v>
      </c>
      <c r="K289">
        <v>2175.8739999999998</v>
      </c>
      <c r="L289">
        <v>1322.7639999999999</v>
      </c>
      <c r="M289">
        <v>2033.76</v>
      </c>
      <c r="N289">
        <v>2157.7269999999999</v>
      </c>
      <c r="O289">
        <v>3180</v>
      </c>
      <c r="P289">
        <v>1068.8800000000001</v>
      </c>
      <c r="Q289">
        <v>2073.7080000000001</v>
      </c>
      <c r="R289">
        <v>1143.9690000000001</v>
      </c>
      <c r="S289">
        <v>4472.3</v>
      </c>
      <c r="T289">
        <v>2855.1479999999901</v>
      </c>
      <c r="U289">
        <v>3790.6209999999901</v>
      </c>
      <c r="V289">
        <v>2373.27</v>
      </c>
      <c r="W289">
        <v>1978.152</v>
      </c>
      <c r="X289">
        <v>1338.8629999999901</v>
      </c>
      <c r="Y289">
        <v>2537.8000000000002</v>
      </c>
      <c r="Z289">
        <v>1877.125</v>
      </c>
      <c r="AA289">
        <v>1495.6</v>
      </c>
      <c r="AB289">
        <v>1260.4380000000001</v>
      </c>
      <c r="AC289">
        <v>2761.7</v>
      </c>
      <c r="AD289">
        <v>1560.28799999999</v>
      </c>
      <c r="AE289">
        <v>720</v>
      </c>
      <c r="AF289">
        <v>1646.325</v>
      </c>
      <c r="AG289">
        <v>1057.4860000000001</v>
      </c>
      <c r="AH289">
        <v>1068.5999999999999</v>
      </c>
      <c r="AI289">
        <v>1136.2449999999999</v>
      </c>
      <c r="AJ289">
        <v>984.5</v>
      </c>
      <c r="AK289">
        <v>1654.5360000000001</v>
      </c>
      <c r="AL289">
        <v>1627.7639999999999</v>
      </c>
      <c r="AM289">
        <v>1728.1120000000001</v>
      </c>
      <c r="AN289">
        <v>1863.2</v>
      </c>
      <c r="AO289">
        <v>758.72500000000002</v>
      </c>
      <c r="AP289">
        <v>2455.5</v>
      </c>
      <c r="AQ289">
        <v>1583.2550000000001</v>
      </c>
      <c r="AR289">
        <v>1657.425</v>
      </c>
      <c r="AS289">
        <v>2923.2</v>
      </c>
      <c r="AT289">
        <v>1818.915</v>
      </c>
      <c r="AU289">
        <v>588.5</v>
      </c>
      <c r="AV289">
        <v>1671</v>
      </c>
      <c r="AW289">
        <v>0</v>
      </c>
      <c r="AX289">
        <v>92933.822999999902</v>
      </c>
      <c r="AY289">
        <v>3881.3701171875</v>
      </c>
      <c r="AZ289">
        <v>-0.91</v>
      </c>
      <c r="BA289">
        <v>0.13</v>
      </c>
      <c r="BB289">
        <v>-855.99</v>
      </c>
      <c r="BC289">
        <v>4.87</v>
      </c>
    </row>
    <row r="290" spans="1:55" x14ac:dyDescent="0.25">
      <c r="A290" s="1">
        <f t="shared" si="4"/>
        <v>44251</v>
      </c>
      <c r="B290" s="1">
        <v>44615</v>
      </c>
      <c r="C290">
        <v>2083.0070000000001</v>
      </c>
      <c r="D290">
        <v>8503.5490000000009</v>
      </c>
      <c r="E290">
        <v>1660.23</v>
      </c>
      <c r="F290">
        <v>4491.6530000000002</v>
      </c>
      <c r="G290">
        <v>2797.6320000000001</v>
      </c>
      <c r="H290">
        <v>2252.16</v>
      </c>
      <c r="I290">
        <v>829.42100000000005</v>
      </c>
      <c r="J290">
        <v>537.56799999999998</v>
      </c>
      <c r="K290">
        <v>2180.5100000000002</v>
      </c>
      <c r="L290">
        <v>1340.49</v>
      </c>
      <c r="M290">
        <v>2086.56</v>
      </c>
      <c r="N290">
        <v>2230.8040000000001</v>
      </c>
      <c r="O290">
        <v>3192.84</v>
      </c>
      <c r="P290">
        <v>1091.0170000000001</v>
      </c>
      <c r="Q290">
        <v>2061.6179999999999</v>
      </c>
      <c r="R290">
        <v>1151.8989999999999</v>
      </c>
      <c r="S290">
        <v>4423.3419999999996</v>
      </c>
      <c r="T290">
        <v>2909.7040000000002</v>
      </c>
      <c r="U290">
        <v>3834.2109999999998</v>
      </c>
      <c r="V290">
        <v>2343.12</v>
      </c>
      <c r="W290">
        <v>2028.0889999999999</v>
      </c>
      <c r="X290">
        <v>1316.52799999999</v>
      </c>
      <c r="Y290">
        <v>2454.4</v>
      </c>
      <c r="Z290">
        <v>1809.875</v>
      </c>
      <c r="AA290">
        <v>1501.6</v>
      </c>
      <c r="AB290">
        <v>1280.644</v>
      </c>
      <c r="AC290">
        <v>2794.8</v>
      </c>
      <c r="AD290">
        <v>1561.38</v>
      </c>
      <c r="AE290">
        <v>735</v>
      </c>
      <c r="AF290">
        <v>1618.2</v>
      </c>
      <c r="AG290">
        <v>1086.2839999999901</v>
      </c>
      <c r="AH290">
        <v>1130.5999999999999</v>
      </c>
      <c r="AI290">
        <v>1146.73</v>
      </c>
      <c r="AJ290">
        <v>1058</v>
      </c>
      <c r="AK290">
        <v>1788.8520000000001</v>
      </c>
      <c r="AL290">
        <v>1656.405</v>
      </c>
      <c r="AM290">
        <v>1791.943</v>
      </c>
      <c r="AN290">
        <v>2006.4</v>
      </c>
      <c r="AO290">
        <v>793.03399999999999</v>
      </c>
      <c r="AP290">
        <v>2593</v>
      </c>
      <c r="AQ290">
        <v>1544.8629999999901</v>
      </c>
      <c r="AR290">
        <v>1657.7</v>
      </c>
      <c r="AS290">
        <v>2875.92</v>
      </c>
      <c r="AT290">
        <v>1857.703</v>
      </c>
      <c r="AU290">
        <v>580.58000000000004</v>
      </c>
      <c r="AV290">
        <v>1902</v>
      </c>
      <c r="AW290">
        <v>0</v>
      </c>
      <c r="AX290">
        <v>94571.864999999903</v>
      </c>
      <c r="AY290">
        <v>3925.42993164062</v>
      </c>
      <c r="AZ290">
        <v>1.76</v>
      </c>
      <c r="BA290">
        <v>1.1399999999999999</v>
      </c>
      <c r="BB290">
        <v>1638.04</v>
      </c>
      <c r="BC290">
        <v>44.06</v>
      </c>
    </row>
    <row r="291" spans="1:55" x14ac:dyDescent="0.25">
      <c r="A291" s="1">
        <f t="shared" si="4"/>
        <v>44252</v>
      </c>
      <c r="B291" s="1">
        <v>44616</v>
      </c>
      <c r="C291">
        <v>2096.2579999999998</v>
      </c>
      <c r="D291">
        <v>7818.241</v>
      </c>
      <c r="E291">
        <v>1640.1</v>
      </c>
      <c r="F291">
        <v>4335.4219999999996</v>
      </c>
      <c r="G291">
        <v>2731.3139999999999</v>
      </c>
      <c r="H291">
        <v>2087.2800000000002</v>
      </c>
      <c r="I291">
        <v>816.81500000000005</v>
      </c>
      <c r="J291">
        <v>534.98299999999995</v>
      </c>
      <c r="K291">
        <v>2108.4189999999999</v>
      </c>
      <c r="L291">
        <v>1341.8910000000001</v>
      </c>
      <c r="M291">
        <v>1978.08</v>
      </c>
      <c r="N291">
        <v>2132.308</v>
      </c>
      <c r="O291">
        <v>3047.28</v>
      </c>
      <c r="P291">
        <v>1084.4639999999999</v>
      </c>
      <c r="Q291">
        <v>1986.5820000000001</v>
      </c>
      <c r="R291">
        <v>1122.655</v>
      </c>
      <c r="S291">
        <v>4280.0240000000003</v>
      </c>
      <c r="T291">
        <v>2772.203</v>
      </c>
      <c r="U291">
        <v>3709.348</v>
      </c>
      <c r="V291">
        <v>2263.77</v>
      </c>
      <c r="W291">
        <v>1861.424</v>
      </c>
      <c r="X291">
        <v>1304.075</v>
      </c>
      <c r="Y291">
        <v>2304.1999999999998</v>
      </c>
      <c r="Z291">
        <v>1854.75</v>
      </c>
      <c r="AA291">
        <v>1439.9</v>
      </c>
      <c r="AB291">
        <v>1270.114</v>
      </c>
      <c r="AC291">
        <v>2640.6</v>
      </c>
      <c r="AD291">
        <v>1494.12</v>
      </c>
      <c r="AE291">
        <v>718.5</v>
      </c>
      <c r="AF291">
        <v>1678.2750000000001</v>
      </c>
      <c r="AG291">
        <v>1048.5060000000001</v>
      </c>
      <c r="AH291">
        <v>1065</v>
      </c>
      <c r="AI291">
        <v>1134.2550000000001</v>
      </c>
      <c r="AJ291">
        <v>986</v>
      </c>
      <c r="AK291">
        <v>1688.31</v>
      </c>
      <c r="AL291">
        <v>1633.924</v>
      </c>
      <c r="AM291">
        <v>1775.2919999999999</v>
      </c>
      <c r="AN291">
        <v>1733.6</v>
      </c>
      <c r="AO291">
        <v>769.37300000000005</v>
      </c>
      <c r="AP291">
        <v>2340.5</v>
      </c>
      <c r="AQ291">
        <v>1467.68</v>
      </c>
      <c r="AR291">
        <v>1589.7750000000001</v>
      </c>
      <c r="AS291">
        <v>2708.76</v>
      </c>
      <c r="AT291">
        <v>1815.9860000000001</v>
      </c>
      <c r="AU291">
        <v>527.12</v>
      </c>
      <c r="AV291">
        <v>1921.8</v>
      </c>
      <c r="AW291">
        <v>0</v>
      </c>
      <c r="AX291">
        <v>90659.275999999896</v>
      </c>
      <c r="AY291">
        <v>3829.34008789062</v>
      </c>
      <c r="AZ291">
        <v>-4.1399999999999997</v>
      </c>
      <c r="BA291">
        <v>-2.4500000000000002</v>
      </c>
      <c r="BB291">
        <v>-3912.59</v>
      </c>
      <c r="BC291">
        <v>-96.09</v>
      </c>
    </row>
    <row r="292" spans="1:55" x14ac:dyDescent="0.25">
      <c r="A292" s="1">
        <f t="shared" si="4"/>
        <v>44253</v>
      </c>
      <c r="B292" s="1">
        <v>44617</v>
      </c>
      <c r="C292">
        <v>2052.8690000000001</v>
      </c>
      <c r="D292">
        <v>7741.23</v>
      </c>
      <c r="E292">
        <v>1616.55</v>
      </c>
      <c r="F292">
        <v>4345.0969999999998</v>
      </c>
      <c r="G292">
        <v>2771.7489999999998</v>
      </c>
      <c r="H292">
        <v>2252.88</v>
      </c>
      <c r="I292">
        <v>802.67700000000002</v>
      </c>
      <c r="J292">
        <v>527.34299999999996</v>
      </c>
      <c r="K292">
        <v>2087.002</v>
      </c>
      <c r="L292">
        <v>1306.44</v>
      </c>
      <c r="M292">
        <v>2028.24</v>
      </c>
      <c r="N292">
        <v>2145.7240000000002</v>
      </c>
      <c r="O292">
        <v>3118.2</v>
      </c>
      <c r="P292">
        <v>1053.1179999999999</v>
      </c>
      <c r="Q292">
        <v>2009.4359999999999</v>
      </c>
      <c r="R292">
        <v>1136.038</v>
      </c>
      <c r="S292">
        <v>4330.1019999999999</v>
      </c>
      <c r="T292">
        <v>2860.47</v>
      </c>
      <c r="U292">
        <v>3720.3139999999999</v>
      </c>
      <c r="V292">
        <v>2416.17</v>
      </c>
      <c r="W292">
        <v>1918.355</v>
      </c>
      <c r="X292">
        <v>1284.0119999999999</v>
      </c>
      <c r="Y292">
        <v>2409.4</v>
      </c>
      <c r="Z292">
        <v>1935.125</v>
      </c>
      <c r="AA292">
        <v>1461.4</v>
      </c>
      <c r="AB292">
        <v>1240.8019999999999</v>
      </c>
      <c r="AC292">
        <v>2699.7</v>
      </c>
      <c r="AD292">
        <v>1537.164</v>
      </c>
      <c r="AE292">
        <v>679.5</v>
      </c>
      <c r="AF292">
        <v>1733.85</v>
      </c>
      <c r="AG292">
        <v>1035.5</v>
      </c>
      <c r="AH292">
        <v>1048.4000000000001</v>
      </c>
      <c r="AI292">
        <v>1115.212</v>
      </c>
      <c r="AJ292">
        <v>905</v>
      </c>
      <c r="AK292">
        <v>1653.6779999999901</v>
      </c>
      <c r="AL292">
        <v>1590.585</v>
      </c>
      <c r="AM292">
        <v>1734.53</v>
      </c>
      <c r="AN292">
        <v>1935.2</v>
      </c>
      <c r="AO292">
        <v>762.66899999999998</v>
      </c>
      <c r="AP292">
        <v>2289</v>
      </c>
      <c r="AQ292">
        <v>1511.271</v>
      </c>
      <c r="AR292">
        <v>1692.075</v>
      </c>
      <c r="AS292">
        <v>2719.92</v>
      </c>
      <c r="AT292">
        <v>1817.9860000000001</v>
      </c>
      <c r="AU292">
        <v>525.79999999999995</v>
      </c>
      <c r="AV292">
        <v>2015.1</v>
      </c>
      <c r="AW292">
        <v>0</v>
      </c>
      <c r="AX292">
        <v>91572.883000000002</v>
      </c>
      <c r="AY292">
        <v>3811.14990234375</v>
      </c>
      <c r="AZ292">
        <v>1.01</v>
      </c>
      <c r="BA292">
        <v>-0.48</v>
      </c>
      <c r="BB292">
        <v>913.61</v>
      </c>
      <c r="BC292">
        <v>-18.190000000000001</v>
      </c>
    </row>
    <row r="293" spans="1:55" x14ac:dyDescent="0.25">
      <c r="A293" s="1">
        <f t="shared" si="4"/>
        <v>44256</v>
      </c>
      <c r="B293" s="1">
        <v>44620</v>
      </c>
      <c r="C293">
        <v>2068.701</v>
      </c>
      <c r="D293">
        <v>8233.2080000000005</v>
      </c>
      <c r="E293">
        <v>1651.92</v>
      </c>
      <c r="F293">
        <v>4579.0859999999902</v>
      </c>
      <c r="G293">
        <v>2826.1390000000001</v>
      </c>
      <c r="H293">
        <v>2417.4</v>
      </c>
      <c r="I293">
        <v>816.226</v>
      </c>
      <c r="J293">
        <v>539.68399999999997</v>
      </c>
      <c r="K293">
        <v>2152.5789999999902</v>
      </c>
      <c r="L293">
        <v>1313.53</v>
      </c>
      <c r="M293">
        <v>2073.36</v>
      </c>
      <c r="N293">
        <v>2219.86</v>
      </c>
      <c r="O293">
        <v>3283.56</v>
      </c>
      <c r="P293">
        <v>1069.145</v>
      </c>
      <c r="Q293">
        <v>2066.2979999999998</v>
      </c>
      <c r="R293">
        <v>1176.1859999999999</v>
      </c>
      <c r="S293">
        <v>4404.5959999999995</v>
      </c>
      <c r="T293">
        <v>2977.5679999999902</v>
      </c>
      <c r="U293">
        <v>3808.174</v>
      </c>
      <c r="V293">
        <v>2497.02</v>
      </c>
      <c r="W293">
        <v>1936.154</v>
      </c>
      <c r="X293">
        <v>1298.3419999999901</v>
      </c>
      <c r="Y293">
        <v>2476.1999999999998</v>
      </c>
      <c r="Z293">
        <v>1967.5</v>
      </c>
      <c r="AA293">
        <v>1505.4</v>
      </c>
      <c r="AB293">
        <v>1267.5530000000001</v>
      </c>
      <c r="AC293">
        <v>2897.4</v>
      </c>
      <c r="AD293">
        <v>1571.9279999999901</v>
      </c>
      <c r="AE293">
        <v>721.5</v>
      </c>
      <c r="AF293">
        <v>1746.675</v>
      </c>
      <c r="AG293">
        <v>1046.9569999999901</v>
      </c>
      <c r="AH293">
        <v>1127.5999999999999</v>
      </c>
      <c r="AI293">
        <v>1126.627</v>
      </c>
      <c r="AJ293">
        <v>906</v>
      </c>
      <c r="AK293">
        <v>1750.242</v>
      </c>
      <c r="AL293">
        <v>1626.575</v>
      </c>
      <c r="AM293">
        <v>1770.088</v>
      </c>
      <c r="AN293">
        <v>2098.4</v>
      </c>
      <c r="AO293">
        <v>788.69600000000003</v>
      </c>
      <c r="AP293">
        <v>2488</v>
      </c>
      <c r="AQ293">
        <v>1531.6659999999999</v>
      </c>
      <c r="AR293">
        <v>1889.8</v>
      </c>
      <c r="AS293">
        <v>2862.72</v>
      </c>
      <c r="AT293">
        <v>1872.2049999999999</v>
      </c>
      <c r="AU293">
        <v>545.82000000000005</v>
      </c>
      <c r="AV293">
        <v>2211.9</v>
      </c>
      <c r="AW293">
        <v>0</v>
      </c>
      <c r="AX293">
        <v>95206.187999999995</v>
      </c>
      <c r="AY293">
        <v>3901.82006835937</v>
      </c>
      <c r="AZ293">
        <v>3.97</v>
      </c>
      <c r="BA293">
        <v>2.38</v>
      </c>
      <c r="BB293">
        <v>3633.31</v>
      </c>
      <c r="BC293">
        <v>90.67</v>
      </c>
    </row>
    <row r="294" spans="1:55" x14ac:dyDescent="0.25">
      <c r="A294" s="1">
        <f t="shared" si="4"/>
        <v>44257</v>
      </c>
      <c r="B294" s="1">
        <v>44621</v>
      </c>
      <c r="C294">
        <v>2076.9090000000001</v>
      </c>
      <c r="D294">
        <v>7866.6019999999999</v>
      </c>
      <c r="E294">
        <v>1643.46</v>
      </c>
      <c r="F294">
        <v>4483.4110000000001</v>
      </c>
      <c r="G294">
        <v>2789.5209999999902</v>
      </c>
      <c r="H294">
        <v>2316.2399999999998</v>
      </c>
      <c r="I294">
        <v>812.22</v>
      </c>
      <c r="J294">
        <v>534.98299999999995</v>
      </c>
      <c r="K294">
        <v>2141.098</v>
      </c>
      <c r="L294">
        <v>1311.057</v>
      </c>
      <c r="M294">
        <v>2019.12</v>
      </c>
      <c r="N294">
        <v>2161.9629999999902</v>
      </c>
      <c r="O294">
        <v>3230.28</v>
      </c>
      <c r="P294">
        <v>1065.5150000000001</v>
      </c>
      <c r="Q294">
        <v>2020.2</v>
      </c>
      <c r="R294">
        <v>1144.96</v>
      </c>
      <c r="S294">
        <v>4332.3419999999996</v>
      </c>
      <c r="T294">
        <v>3048.0929999999998</v>
      </c>
      <c r="U294">
        <v>3798.643</v>
      </c>
      <c r="V294">
        <v>2393.73</v>
      </c>
      <c r="W294">
        <v>1875.2370000000001</v>
      </c>
      <c r="X294">
        <v>1285.8900000000001</v>
      </c>
      <c r="Y294">
        <v>2359.4</v>
      </c>
      <c r="Z294">
        <v>1835.125</v>
      </c>
      <c r="AA294">
        <v>1487.7</v>
      </c>
      <c r="AB294">
        <v>1272.675</v>
      </c>
      <c r="AC294">
        <v>2794.4</v>
      </c>
      <c r="AD294">
        <v>1570.8720000000001</v>
      </c>
      <c r="AE294">
        <v>720</v>
      </c>
      <c r="AF294">
        <v>1657.575</v>
      </c>
      <c r="AG294">
        <v>1015.682</v>
      </c>
      <c r="AH294">
        <v>1122.2</v>
      </c>
      <c r="AI294">
        <v>1128.8989999999999</v>
      </c>
      <c r="AJ294">
        <v>894.5</v>
      </c>
      <c r="AK294">
        <v>1740.492</v>
      </c>
      <c r="AL294">
        <v>1621.279</v>
      </c>
      <c r="AM294">
        <v>1776.8529999999901</v>
      </c>
      <c r="AN294">
        <v>1951.2</v>
      </c>
      <c r="AO294">
        <v>780.02</v>
      </c>
      <c r="AP294">
        <v>2164.5</v>
      </c>
      <c r="AQ294">
        <v>1541.2639999999999</v>
      </c>
      <c r="AR294">
        <v>1885.95</v>
      </c>
      <c r="AS294">
        <v>2791.08</v>
      </c>
      <c r="AT294">
        <v>1854.4169999999999</v>
      </c>
      <c r="AU294">
        <v>538.55999999999995</v>
      </c>
      <c r="AV294">
        <v>2423.4</v>
      </c>
      <c r="AW294">
        <v>0</v>
      </c>
      <c r="AX294">
        <v>93279.516999999905</v>
      </c>
      <c r="AY294">
        <v>3870.2900390625</v>
      </c>
      <c r="AZ294">
        <v>-2.02</v>
      </c>
      <c r="BA294">
        <v>-0.81</v>
      </c>
      <c r="BB294">
        <v>-1926.67</v>
      </c>
      <c r="BC294">
        <v>-31.53</v>
      </c>
    </row>
    <row r="295" spans="1:55" x14ac:dyDescent="0.25">
      <c r="A295" s="1">
        <f t="shared" si="4"/>
        <v>44258</v>
      </c>
      <c r="B295" s="1">
        <v>44622</v>
      </c>
      <c r="C295">
        <v>2088.049</v>
      </c>
      <c r="D295">
        <v>7485.6719999999996</v>
      </c>
      <c r="E295">
        <v>1562.1</v>
      </c>
      <c r="F295">
        <v>4373.7629999999999</v>
      </c>
      <c r="G295">
        <v>2714.2579999999998</v>
      </c>
      <c r="H295">
        <v>2038.32</v>
      </c>
      <c r="I295">
        <v>813.28</v>
      </c>
      <c r="J295">
        <v>530.399</v>
      </c>
      <c r="K295">
        <v>2122.5500000000002</v>
      </c>
      <c r="L295">
        <v>1287.972</v>
      </c>
      <c r="M295">
        <v>1940.64</v>
      </c>
      <c r="N295">
        <v>2114.6570000000002</v>
      </c>
      <c r="O295">
        <v>3060.72</v>
      </c>
      <c r="P295">
        <v>1083.49</v>
      </c>
      <c r="Q295">
        <v>1992.1979999999901</v>
      </c>
      <c r="R295">
        <v>1142.482</v>
      </c>
      <c r="S295">
        <v>4207</v>
      </c>
      <c r="T295">
        <v>3145.2309999999902</v>
      </c>
      <c r="U295">
        <v>3700.9940000000001</v>
      </c>
      <c r="V295">
        <v>2087.79</v>
      </c>
      <c r="W295">
        <v>1791.1010000000001</v>
      </c>
      <c r="X295">
        <v>1260.9839999999999</v>
      </c>
      <c r="Y295">
        <v>2161.6</v>
      </c>
      <c r="Z295">
        <v>1640.25</v>
      </c>
      <c r="AA295">
        <v>1425</v>
      </c>
      <c r="AB295">
        <v>1282.067</v>
      </c>
      <c r="AC295">
        <v>2429.9</v>
      </c>
      <c r="AD295">
        <v>1464.36</v>
      </c>
      <c r="AE295">
        <v>711</v>
      </c>
      <c r="AF295">
        <v>1594.35</v>
      </c>
      <c r="AG295">
        <v>1013.824</v>
      </c>
      <c r="AH295">
        <v>955.8</v>
      </c>
      <c r="AI295">
        <v>1113.481</v>
      </c>
      <c r="AJ295">
        <v>827</v>
      </c>
      <c r="AK295">
        <v>1782.76799999999</v>
      </c>
      <c r="AL295">
        <v>1652.6220000000001</v>
      </c>
      <c r="AM295">
        <v>1796.8</v>
      </c>
      <c r="AN295">
        <v>1752.4</v>
      </c>
      <c r="AO295">
        <v>791.06200000000001</v>
      </c>
      <c r="AP295">
        <v>2076.5</v>
      </c>
      <c r="AQ295">
        <v>1552.8610000000001</v>
      </c>
      <c r="AR295">
        <v>1808.125</v>
      </c>
      <c r="AS295">
        <v>2635.68</v>
      </c>
      <c r="AT295">
        <v>1848.4879999999901</v>
      </c>
      <c r="AU295">
        <v>518.98</v>
      </c>
      <c r="AV295">
        <v>2229.3000000000002</v>
      </c>
      <c r="AW295">
        <v>0</v>
      </c>
      <c r="AX295">
        <v>89607.8679999999</v>
      </c>
      <c r="AY295">
        <v>3819.71997070312</v>
      </c>
      <c r="AZ295">
        <v>-3.94</v>
      </c>
      <c r="BA295">
        <v>-1.31</v>
      </c>
      <c r="BB295">
        <v>-3671.65</v>
      </c>
      <c r="BC295">
        <v>-50.57</v>
      </c>
    </row>
    <row r="296" spans="1:55" x14ac:dyDescent="0.25">
      <c r="A296" s="1">
        <f t="shared" si="4"/>
        <v>44259</v>
      </c>
      <c r="B296" s="1">
        <v>44623</v>
      </c>
      <c r="C296">
        <v>2083.0070000000001</v>
      </c>
      <c r="D296">
        <v>7121.7019999999902</v>
      </c>
      <c r="E296">
        <v>1533.87</v>
      </c>
      <c r="F296">
        <v>4304.6049999999996</v>
      </c>
      <c r="G296">
        <v>2704.3579999999902</v>
      </c>
      <c r="H296">
        <v>1923.12</v>
      </c>
      <c r="I296">
        <v>814.93</v>
      </c>
      <c r="J296">
        <v>523.70000000000005</v>
      </c>
      <c r="K296">
        <v>2075.8510000000001</v>
      </c>
      <c r="L296">
        <v>1262.001</v>
      </c>
      <c r="M296">
        <v>1866</v>
      </c>
      <c r="N296">
        <v>2059.2310000000002</v>
      </c>
      <c r="O296">
        <v>2868.84</v>
      </c>
      <c r="P296">
        <v>1063.567</v>
      </c>
      <c r="Q296">
        <v>2009.5920000000001</v>
      </c>
      <c r="R296">
        <v>1128.6030000000001</v>
      </c>
      <c r="S296">
        <v>4168.598</v>
      </c>
      <c r="T296">
        <v>3188.2550000000001</v>
      </c>
      <c r="U296">
        <v>3742.43099999999</v>
      </c>
      <c r="V296">
        <v>1920.48</v>
      </c>
      <c r="W296">
        <v>1730.3239999999901</v>
      </c>
      <c r="X296">
        <v>1260.3910000000001</v>
      </c>
      <c r="Y296">
        <v>2095</v>
      </c>
      <c r="Z296">
        <v>1653.75</v>
      </c>
      <c r="AA296">
        <v>1361.3</v>
      </c>
      <c r="AB296">
        <v>1259.5839999999901</v>
      </c>
      <c r="AC296">
        <v>2259</v>
      </c>
      <c r="AD296">
        <v>1379.328</v>
      </c>
      <c r="AE296">
        <v>696</v>
      </c>
      <c r="AF296">
        <v>1501.875</v>
      </c>
      <c r="AG296">
        <v>994.31500000000005</v>
      </c>
      <c r="AH296">
        <v>914.2</v>
      </c>
      <c r="AI296">
        <v>1108.1789999999901</v>
      </c>
      <c r="AJ296">
        <v>801.5</v>
      </c>
      <c r="AK296">
        <v>1752.7379999999901</v>
      </c>
      <c r="AL296">
        <v>1627.2239999999999</v>
      </c>
      <c r="AM296">
        <v>1812.5839999999901</v>
      </c>
      <c r="AN296">
        <v>1600.8</v>
      </c>
      <c r="AO296">
        <v>767.20399999999995</v>
      </c>
      <c r="AP296">
        <v>1964</v>
      </c>
      <c r="AQ296">
        <v>1491.2750000000001</v>
      </c>
      <c r="AR296">
        <v>1702.5250000000001</v>
      </c>
      <c r="AS296">
        <v>2527.44</v>
      </c>
      <c r="AT296">
        <v>1787.9839999999999</v>
      </c>
      <c r="AU296">
        <v>791.36</v>
      </c>
      <c r="AV296">
        <v>1806.3</v>
      </c>
      <c r="AW296">
        <v>0</v>
      </c>
      <c r="AX296">
        <v>87008.9209999999</v>
      </c>
      <c r="AY296">
        <v>3768.46997070312</v>
      </c>
      <c r="AZ296">
        <v>-2.9</v>
      </c>
      <c r="BA296">
        <v>-1.34</v>
      </c>
      <c r="BB296">
        <v>-2598.9499999999998</v>
      </c>
      <c r="BC296">
        <v>-51.25</v>
      </c>
    </row>
    <row r="297" spans="1:55" x14ac:dyDescent="0.25">
      <c r="A297" s="1">
        <f t="shared" si="4"/>
        <v>44260</v>
      </c>
      <c r="B297" s="1">
        <v>44624</v>
      </c>
      <c r="C297">
        <v>2120.1799999999998</v>
      </c>
      <c r="D297">
        <v>6852.5069999999996</v>
      </c>
      <c r="E297">
        <v>1549.17</v>
      </c>
      <c r="F297">
        <v>4350.83</v>
      </c>
      <c r="G297">
        <v>2762.4450000000002</v>
      </c>
      <c r="H297">
        <v>1888.92</v>
      </c>
      <c r="I297">
        <v>832.13099999999997</v>
      </c>
      <c r="J297">
        <v>543.56200000000001</v>
      </c>
      <c r="K297">
        <v>2097.4899999999998</v>
      </c>
      <c r="L297">
        <v>1286.982</v>
      </c>
      <c r="M297">
        <v>1884.48</v>
      </c>
      <c r="N297">
        <v>2144.3119999999999</v>
      </c>
      <c r="O297">
        <v>2868.6</v>
      </c>
      <c r="P297">
        <v>1087.652</v>
      </c>
      <c r="Q297">
        <v>2061.384</v>
      </c>
      <c r="R297">
        <v>1164.7860000000001</v>
      </c>
      <c r="S297">
        <v>4200.6440000000002</v>
      </c>
      <c r="T297">
        <v>3292.9340000000002</v>
      </c>
      <c r="U297">
        <v>3858.6089999999999</v>
      </c>
      <c r="V297">
        <v>1962.51</v>
      </c>
      <c r="W297">
        <v>1743.088</v>
      </c>
      <c r="X297">
        <v>1276.105</v>
      </c>
      <c r="Y297">
        <v>2102.6</v>
      </c>
      <c r="Z297">
        <v>1652.375</v>
      </c>
      <c r="AA297">
        <v>1330.8</v>
      </c>
      <c r="AB297">
        <v>1284.059</v>
      </c>
      <c r="AC297">
        <v>2180.8000000000002</v>
      </c>
      <c r="AD297">
        <v>1357.212</v>
      </c>
      <c r="AE297">
        <v>670.5</v>
      </c>
      <c r="AF297">
        <v>1506.375</v>
      </c>
      <c r="AG297">
        <v>997.10199999999998</v>
      </c>
      <c r="AH297">
        <v>919.8</v>
      </c>
      <c r="AI297">
        <v>1121.866</v>
      </c>
      <c r="AJ297">
        <v>745</v>
      </c>
      <c r="AK297">
        <v>1741.116</v>
      </c>
      <c r="AL297">
        <v>1631.0070000000001</v>
      </c>
      <c r="AM297">
        <v>1890.6379999999999</v>
      </c>
      <c r="AN297">
        <v>1572</v>
      </c>
      <c r="AO297">
        <v>790.66699999999901</v>
      </c>
      <c r="AP297">
        <v>1143.3</v>
      </c>
      <c r="AQ297">
        <v>1485.2760000000001</v>
      </c>
      <c r="AR297">
        <v>1636.8</v>
      </c>
      <c r="AS297">
        <v>2451.7199999999998</v>
      </c>
      <c r="AT297">
        <v>1842.701</v>
      </c>
      <c r="AU297">
        <v>766.4</v>
      </c>
      <c r="AV297">
        <v>1665</v>
      </c>
      <c r="AW297">
        <v>0</v>
      </c>
      <c r="AX297">
        <v>86314.434999999998</v>
      </c>
      <c r="AY297">
        <v>3841.93994140625</v>
      </c>
      <c r="AZ297">
        <v>-0.8</v>
      </c>
      <c r="BA297">
        <v>1.95</v>
      </c>
      <c r="BB297">
        <v>-694.49</v>
      </c>
      <c r="BC297">
        <v>73.47</v>
      </c>
    </row>
    <row r="298" spans="1:55" x14ac:dyDescent="0.25">
      <c r="A298" s="1">
        <f t="shared" si="4"/>
        <v>44263</v>
      </c>
      <c r="B298" s="1">
        <v>44627</v>
      </c>
      <c r="C298">
        <v>2155.009</v>
      </c>
      <c r="D298">
        <v>6451.98</v>
      </c>
      <c r="E298">
        <v>1479.99</v>
      </c>
      <c r="F298">
        <v>4169.5150000000003</v>
      </c>
      <c r="G298">
        <v>2712.23</v>
      </c>
      <c r="H298">
        <v>1711.8</v>
      </c>
      <c r="I298">
        <v>845.09100000000001</v>
      </c>
      <c r="J298">
        <v>558.37</v>
      </c>
      <c r="K298">
        <v>2229.0859999999998</v>
      </c>
      <c r="L298">
        <v>1297.7</v>
      </c>
      <c r="M298">
        <v>1775.04</v>
      </c>
      <c r="N298">
        <v>2112.8919999999998</v>
      </c>
      <c r="O298">
        <v>2713.08</v>
      </c>
      <c r="P298">
        <v>1105.1849999999999</v>
      </c>
      <c r="Q298">
        <v>1991.4179999999999</v>
      </c>
      <c r="R298">
        <v>1151.403</v>
      </c>
      <c r="S298">
        <v>4132.7299999999996</v>
      </c>
      <c r="T298">
        <v>3710.76</v>
      </c>
      <c r="U298">
        <v>3693.8</v>
      </c>
      <c r="V298">
        <v>2036.82</v>
      </c>
      <c r="W298">
        <v>1621.6389999999999</v>
      </c>
      <c r="X298">
        <v>1263.8499999999999</v>
      </c>
      <c r="Y298">
        <v>2027</v>
      </c>
      <c r="Z298">
        <v>1543.375</v>
      </c>
      <c r="AA298">
        <v>1264.5999999999999</v>
      </c>
      <c r="AB298">
        <v>1334.7149999999999</v>
      </c>
      <c r="AC298">
        <v>1964.1</v>
      </c>
      <c r="AD298">
        <v>1286.9159999999999</v>
      </c>
      <c r="AE298">
        <v>658.5</v>
      </c>
      <c r="AF298">
        <v>1428.3</v>
      </c>
      <c r="AG298">
        <v>999.57899999999995</v>
      </c>
      <c r="AH298">
        <v>874.4</v>
      </c>
      <c r="AI298">
        <v>1131.28</v>
      </c>
      <c r="AJ298">
        <v>731</v>
      </c>
      <c r="AK298">
        <v>1747.434</v>
      </c>
      <c r="AL298">
        <v>1652.6220000000001</v>
      </c>
      <c r="AM298">
        <v>1903.6469999999999</v>
      </c>
      <c r="AN298">
        <v>1524.4</v>
      </c>
      <c r="AO298">
        <v>801.31500000000005</v>
      </c>
      <c r="AP298">
        <v>1056.3</v>
      </c>
      <c r="AQ298">
        <v>1513.67</v>
      </c>
      <c r="AR298">
        <v>1663.75</v>
      </c>
      <c r="AS298">
        <v>2314.08</v>
      </c>
      <c r="AT298">
        <v>1800.088</v>
      </c>
      <c r="AU298">
        <v>720.64</v>
      </c>
      <c r="AV298">
        <v>1680.6</v>
      </c>
      <c r="AW298">
        <v>0</v>
      </c>
      <c r="AX298">
        <v>84541.698999999993</v>
      </c>
      <c r="AY298">
        <v>3821.35009765625</v>
      </c>
      <c r="AZ298">
        <v>-2.0499999999999998</v>
      </c>
      <c r="BA298">
        <v>-0.54</v>
      </c>
      <c r="BB298">
        <v>-1772.74</v>
      </c>
      <c r="BC298">
        <v>-20.59</v>
      </c>
    </row>
    <row r="299" spans="1:55" x14ac:dyDescent="0.25">
      <c r="A299" s="1">
        <f t="shared" si="4"/>
        <v>44264</v>
      </c>
      <c r="B299" s="1">
        <v>44628</v>
      </c>
      <c r="C299">
        <v>2124.636</v>
      </c>
      <c r="D299">
        <v>7719.2269999999999</v>
      </c>
      <c r="E299">
        <v>1519.32</v>
      </c>
      <c r="F299">
        <v>4339.0050000000001</v>
      </c>
      <c r="G299">
        <v>2788.4479999999999</v>
      </c>
      <c r="H299">
        <v>1932.48</v>
      </c>
      <c r="I299">
        <v>839.2</v>
      </c>
      <c r="J299">
        <v>562.83699999999999</v>
      </c>
      <c r="K299">
        <v>2147.39</v>
      </c>
      <c r="L299">
        <v>1300.174</v>
      </c>
      <c r="M299">
        <v>1884.72</v>
      </c>
      <c r="N299">
        <v>2212.4459999999999</v>
      </c>
      <c r="O299">
        <v>2901.12</v>
      </c>
      <c r="P299">
        <v>1099.606</v>
      </c>
      <c r="Q299">
        <v>2072.7719999999999</v>
      </c>
      <c r="R299">
        <v>1179.6559999999999</v>
      </c>
      <c r="S299">
        <v>4287.99</v>
      </c>
      <c r="T299">
        <v>3533.3389999999999</v>
      </c>
      <c r="U299">
        <v>3754.2620000000002</v>
      </c>
      <c r="V299">
        <v>2157.96</v>
      </c>
      <c r="W299">
        <v>1751.91</v>
      </c>
      <c r="X299">
        <v>1273.8319999999901</v>
      </c>
      <c r="Y299">
        <v>2320.4</v>
      </c>
      <c r="Z299">
        <v>1635.875</v>
      </c>
      <c r="AA299">
        <v>1310.7</v>
      </c>
      <c r="AB299">
        <v>1356.91299999999</v>
      </c>
      <c r="AC299">
        <v>2293</v>
      </c>
      <c r="AD299">
        <v>1356.8879999999999</v>
      </c>
      <c r="AE299">
        <v>688.5</v>
      </c>
      <c r="AF299">
        <v>1519.2</v>
      </c>
      <c r="AG299">
        <v>993.69600000000003</v>
      </c>
      <c r="AH299">
        <v>944.2</v>
      </c>
      <c r="AI299">
        <v>1128.25</v>
      </c>
      <c r="AJ299">
        <v>792.5</v>
      </c>
      <c r="AK299">
        <v>1798.75799999999</v>
      </c>
      <c r="AL299">
        <v>1640.95</v>
      </c>
      <c r="AM299">
        <v>1899.3109999999999</v>
      </c>
      <c r="AN299">
        <v>1692.8</v>
      </c>
      <c r="AO299">
        <v>792.048</v>
      </c>
      <c r="AP299">
        <v>1240.5</v>
      </c>
      <c r="AQ299">
        <v>1498.992</v>
      </c>
      <c r="AR299">
        <v>1710.5</v>
      </c>
      <c r="AS299">
        <v>2558.64</v>
      </c>
      <c r="AT299">
        <v>1847.2139999999999</v>
      </c>
      <c r="AU299">
        <v>776.32</v>
      </c>
      <c r="AV299">
        <v>2045.4</v>
      </c>
      <c r="AW299">
        <v>0</v>
      </c>
      <c r="AX299">
        <v>89223.884999999893</v>
      </c>
      <c r="AY299">
        <v>3875.43994140625</v>
      </c>
      <c r="AZ299">
        <v>5.54</v>
      </c>
      <c r="BA299">
        <v>1.42</v>
      </c>
      <c r="BB299">
        <v>4682.1899999999996</v>
      </c>
      <c r="BC299">
        <v>54.09</v>
      </c>
    </row>
    <row r="300" spans="1:55" x14ac:dyDescent="0.25">
      <c r="A300" s="1">
        <f t="shared" si="4"/>
        <v>44265</v>
      </c>
      <c r="B300" s="1">
        <v>44629</v>
      </c>
      <c r="C300">
        <v>2163.6860000000001</v>
      </c>
      <c r="D300">
        <v>7655.9679999999998</v>
      </c>
      <c r="E300">
        <v>1513.62</v>
      </c>
      <c r="F300">
        <v>4299.2309999999998</v>
      </c>
      <c r="G300">
        <v>2772.2259999999901</v>
      </c>
      <c r="H300">
        <v>2001.6</v>
      </c>
      <c r="I300">
        <v>856.51899999999898</v>
      </c>
      <c r="J300">
        <v>567.53800000000001</v>
      </c>
      <c r="K300">
        <v>2153.462</v>
      </c>
      <c r="L300">
        <v>1312.1279999999999</v>
      </c>
      <c r="M300">
        <v>1860.48</v>
      </c>
      <c r="N300">
        <v>2197.6190000000001</v>
      </c>
      <c r="O300">
        <v>2904.84</v>
      </c>
      <c r="P300">
        <v>1132.2809999999999</v>
      </c>
      <c r="Q300">
        <v>2066.2199999999998</v>
      </c>
      <c r="R300">
        <v>1207.9079999999999</v>
      </c>
      <c r="S300">
        <v>4280.6959999999999</v>
      </c>
      <c r="T300">
        <v>3676.607</v>
      </c>
      <c r="U300">
        <v>3746.5889999999999</v>
      </c>
      <c r="V300">
        <v>2167.83</v>
      </c>
      <c r="W300">
        <v>1744.634</v>
      </c>
      <c r="X300">
        <v>1306.348</v>
      </c>
      <c r="Y300">
        <v>2226.4</v>
      </c>
      <c r="Z300">
        <v>1621.875</v>
      </c>
      <c r="AA300">
        <v>1293</v>
      </c>
      <c r="AB300">
        <v>1371.712</v>
      </c>
      <c r="AC300">
        <v>2296.9</v>
      </c>
      <c r="AD300">
        <v>1305.48</v>
      </c>
      <c r="AE300">
        <v>681</v>
      </c>
      <c r="AF300">
        <v>1458.675</v>
      </c>
      <c r="AG300">
        <v>1014.133</v>
      </c>
      <c r="AH300">
        <v>937.6</v>
      </c>
      <c r="AI300">
        <v>1154.002</v>
      </c>
      <c r="AJ300">
        <v>800</v>
      </c>
      <c r="AK300">
        <v>1913.652</v>
      </c>
      <c r="AL300">
        <v>1676.616</v>
      </c>
      <c r="AM300">
        <v>1931.7460000000001</v>
      </c>
      <c r="AN300">
        <v>1713.2</v>
      </c>
      <c r="AO300">
        <v>820.44100000000003</v>
      </c>
      <c r="AP300">
        <v>1239.5999999999999</v>
      </c>
      <c r="AQ300">
        <v>1504.5909999999999</v>
      </c>
      <c r="AR300">
        <v>1905.4749999999999</v>
      </c>
      <c r="AS300">
        <v>2552.04</v>
      </c>
      <c r="AT300">
        <v>1865.1179999999999</v>
      </c>
      <c r="AU300">
        <v>792</v>
      </c>
      <c r="AV300">
        <v>2020.5</v>
      </c>
      <c r="AW300">
        <v>0</v>
      </c>
      <c r="AX300">
        <v>89683.785999999993</v>
      </c>
      <c r="AY300">
        <v>3898.81005859375</v>
      </c>
      <c r="AZ300">
        <v>0.52</v>
      </c>
      <c r="BA300">
        <v>0.6</v>
      </c>
      <c r="BB300">
        <v>459.9</v>
      </c>
      <c r="BC300">
        <v>23.37</v>
      </c>
    </row>
    <row r="301" spans="1:55" x14ac:dyDescent="0.25">
      <c r="A301" s="1">
        <f t="shared" si="4"/>
        <v>44266</v>
      </c>
      <c r="B301" s="1">
        <v>44630</v>
      </c>
      <c r="C301">
        <v>2164.39</v>
      </c>
      <c r="D301">
        <v>8017.4160000000002</v>
      </c>
      <c r="E301">
        <v>1569.18</v>
      </c>
      <c r="F301">
        <v>4370.18</v>
      </c>
      <c r="G301">
        <v>2828.4050000000002</v>
      </c>
      <c r="H301">
        <v>2284.56</v>
      </c>
      <c r="I301">
        <v>852.39499999999998</v>
      </c>
      <c r="J301">
        <v>573.53099999999995</v>
      </c>
      <c r="K301">
        <v>2172.12</v>
      </c>
      <c r="L301">
        <v>1312.046</v>
      </c>
      <c r="M301">
        <v>1949.52</v>
      </c>
      <c r="N301">
        <v>2235.04</v>
      </c>
      <c r="O301">
        <v>3045.96</v>
      </c>
      <c r="P301">
        <v>1125.817</v>
      </c>
      <c r="Q301">
        <v>2136.2640000000001</v>
      </c>
      <c r="R301">
        <v>1214.847</v>
      </c>
      <c r="S301">
        <v>4359.0259999999998</v>
      </c>
      <c r="T301">
        <v>3826.97099999999</v>
      </c>
      <c r="U301">
        <v>3864.9940000000001</v>
      </c>
      <c r="V301">
        <v>2269.5</v>
      </c>
      <c r="W301">
        <v>1818.13</v>
      </c>
      <c r="X301">
        <v>1305.854</v>
      </c>
      <c r="Y301">
        <v>2353</v>
      </c>
      <c r="Z301">
        <v>1755.875</v>
      </c>
      <c r="AA301">
        <v>1362.8</v>
      </c>
      <c r="AB301">
        <v>1360.328</v>
      </c>
      <c r="AC301">
        <v>2458.6999999999998</v>
      </c>
      <c r="AD301">
        <v>1370.6879999999901</v>
      </c>
      <c r="AE301">
        <v>697.5</v>
      </c>
      <c r="AF301">
        <v>1540.35</v>
      </c>
      <c r="AG301">
        <v>1034.8800000000001</v>
      </c>
      <c r="AH301">
        <v>974.6</v>
      </c>
      <c r="AI301">
        <v>1144.588</v>
      </c>
      <c r="AJ301">
        <v>854.75</v>
      </c>
      <c r="AK301">
        <v>1965.6</v>
      </c>
      <c r="AL301">
        <v>1667.8610000000001</v>
      </c>
      <c r="AM301">
        <v>1928.624</v>
      </c>
      <c r="AN301">
        <v>1926.4</v>
      </c>
      <c r="AO301">
        <v>841.14399999999898</v>
      </c>
      <c r="AP301">
        <v>1380.9</v>
      </c>
      <c r="AQ301">
        <v>1567.38299999999</v>
      </c>
      <c r="AR301">
        <v>1969.2750000000001</v>
      </c>
      <c r="AS301">
        <v>2702.64</v>
      </c>
      <c r="AT301">
        <v>1922.915</v>
      </c>
      <c r="AU301">
        <v>855.36</v>
      </c>
      <c r="AV301">
        <v>2178</v>
      </c>
      <c r="AW301">
        <v>0</v>
      </c>
      <c r="AX301">
        <v>93110.306999999899</v>
      </c>
      <c r="AY301">
        <v>3939.34008789062</v>
      </c>
      <c r="AZ301">
        <v>3.82</v>
      </c>
      <c r="BA301">
        <v>1.04</v>
      </c>
      <c r="BB301">
        <v>3426.52</v>
      </c>
      <c r="BC301">
        <v>40.53</v>
      </c>
    </row>
    <row r="302" spans="1:55" x14ac:dyDescent="0.25">
      <c r="A302" s="1">
        <f t="shared" si="4"/>
        <v>44267</v>
      </c>
      <c r="B302" s="1">
        <v>44631</v>
      </c>
      <c r="C302">
        <v>2168.4940000000001</v>
      </c>
      <c r="D302">
        <v>7950.1459999999997</v>
      </c>
      <c r="E302">
        <v>1554.06</v>
      </c>
      <c r="F302">
        <v>4336.8549999999996</v>
      </c>
      <c r="G302">
        <v>2811.9450000000002</v>
      </c>
      <c r="H302">
        <v>2242.44</v>
      </c>
      <c r="I302">
        <v>870.89199999999903</v>
      </c>
      <c r="J302">
        <v>573.76699999999903</v>
      </c>
      <c r="K302">
        <v>2176.6460000000002</v>
      </c>
      <c r="L302">
        <v>1315.8389999999999</v>
      </c>
      <c r="M302">
        <v>1945.2</v>
      </c>
      <c r="N302">
        <v>2220.5659999999998</v>
      </c>
      <c r="O302">
        <v>3004.2</v>
      </c>
      <c r="P302">
        <v>1129.979</v>
      </c>
      <c r="Q302">
        <v>2093.52</v>
      </c>
      <c r="R302">
        <v>1235.665</v>
      </c>
      <c r="S302">
        <v>4325.2860000000001</v>
      </c>
      <c r="T302">
        <v>4222.8339999999998</v>
      </c>
      <c r="U302">
        <v>3772</v>
      </c>
      <c r="V302">
        <v>2253.66</v>
      </c>
      <c r="W302">
        <v>1798.89</v>
      </c>
      <c r="X302">
        <v>1325.521</v>
      </c>
      <c r="Y302">
        <v>2231</v>
      </c>
      <c r="Z302">
        <v>1712.375</v>
      </c>
      <c r="AA302">
        <v>1348.7</v>
      </c>
      <c r="AB302">
        <v>1384.51799999999</v>
      </c>
      <c r="AC302">
        <v>2438.8000000000002</v>
      </c>
      <c r="AD302">
        <v>1368.7560000000001</v>
      </c>
      <c r="AE302">
        <v>729</v>
      </c>
      <c r="AF302">
        <v>1532.25</v>
      </c>
      <c r="AG302">
        <v>1046.338</v>
      </c>
      <c r="AH302">
        <v>966.8</v>
      </c>
      <c r="AI302">
        <v>1148.7539999999999</v>
      </c>
      <c r="AJ302">
        <v>851</v>
      </c>
      <c r="AK302">
        <v>2099.6819999999998</v>
      </c>
      <c r="AL302">
        <v>1687.6389999999999</v>
      </c>
      <c r="AM302">
        <v>1935.0419999999999</v>
      </c>
      <c r="AN302">
        <v>1890</v>
      </c>
      <c r="AO302">
        <v>841.93299999999999</v>
      </c>
      <c r="AP302">
        <v>1365</v>
      </c>
      <c r="AQ302">
        <v>1558.9839999999999</v>
      </c>
      <c r="AR302">
        <v>1973.125</v>
      </c>
      <c r="AS302">
        <v>2524.08</v>
      </c>
      <c r="AT302">
        <v>1935.162</v>
      </c>
      <c r="AU302">
        <v>861.44</v>
      </c>
      <c r="AV302">
        <v>2154.6</v>
      </c>
      <c r="AW302">
        <v>0</v>
      </c>
      <c r="AX302">
        <v>92913.383000000002</v>
      </c>
      <c r="AY302">
        <v>3943.34008789062</v>
      </c>
      <c r="AZ302">
        <v>-0.21</v>
      </c>
      <c r="BA302">
        <v>0.1</v>
      </c>
      <c r="BB302">
        <v>-196.92</v>
      </c>
      <c r="BC302">
        <v>4</v>
      </c>
    </row>
    <row r="303" spans="1:55" x14ac:dyDescent="0.25">
      <c r="A303" s="1">
        <f t="shared" si="4"/>
        <v>44270</v>
      </c>
      <c r="B303" s="1">
        <v>44634</v>
      </c>
      <c r="C303">
        <v>2221.9679999999998</v>
      </c>
      <c r="D303">
        <v>8112.9919999999902</v>
      </c>
      <c r="E303">
        <v>1560.75</v>
      </c>
      <c r="F303">
        <v>4442.9209999999903</v>
      </c>
      <c r="G303">
        <v>2800.7329999999902</v>
      </c>
      <c r="H303">
        <v>2236.3200000000002</v>
      </c>
      <c r="I303">
        <v>883.26300000000003</v>
      </c>
      <c r="J303">
        <v>580.70100000000002</v>
      </c>
      <c r="K303">
        <v>2172.23</v>
      </c>
      <c r="L303">
        <v>1322.5989999999999</v>
      </c>
      <c r="M303">
        <v>1980</v>
      </c>
      <c r="N303">
        <v>2251.9859999999999</v>
      </c>
      <c r="O303">
        <v>2999.76</v>
      </c>
      <c r="P303">
        <v>1138.568</v>
      </c>
      <c r="Q303">
        <v>2135.25</v>
      </c>
      <c r="R303">
        <v>1225.2560000000001</v>
      </c>
      <c r="S303">
        <v>4314.3519999999999</v>
      </c>
      <c r="T303">
        <v>4284.6589999999997</v>
      </c>
      <c r="U303">
        <v>3780.1689999999999</v>
      </c>
      <c r="V303">
        <v>2274.7800000000002</v>
      </c>
      <c r="W303">
        <v>1845.8009999999999</v>
      </c>
      <c r="X303">
        <v>1318.702</v>
      </c>
      <c r="Y303">
        <v>2254.8000000000002</v>
      </c>
      <c r="Z303">
        <v>1795.75</v>
      </c>
      <c r="AA303">
        <v>1338.5</v>
      </c>
      <c r="AB303">
        <v>1418.384</v>
      </c>
      <c r="AC303">
        <v>2413.1</v>
      </c>
      <c r="AD303">
        <v>1390.8</v>
      </c>
      <c r="AE303">
        <v>709.5</v>
      </c>
      <c r="AF303">
        <v>1581.3</v>
      </c>
      <c r="AG303">
        <v>1062.75</v>
      </c>
      <c r="AH303">
        <v>955.4</v>
      </c>
      <c r="AI303">
        <v>1192.683</v>
      </c>
      <c r="AJ303">
        <v>853</v>
      </c>
      <c r="AK303">
        <v>2071.9139999999902</v>
      </c>
      <c r="AL303">
        <v>1679.2089999999901</v>
      </c>
      <c r="AM303">
        <v>1912.32</v>
      </c>
      <c r="AN303">
        <v>1858.4</v>
      </c>
      <c r="AO303">
        <v>844.29899999999998</v>
      </c>
      <c r="AP303">
        <v>1347.9</v>
      </c>
      <c r="AQ303">
        <v>1638.17299999999</v>
      </c>
      <c r="AR303">
        <v>1863.125</v>
      </c>
      <c r="AS303">
        <v>2640.96</v>
      </c>
      <c r="AT303">
        <v>1911.385</v>
      </c>
      <c r="AU303">
        <v>857.28</v>
      </c>
      <c r="AV303">
        <v>2379</v>
      </c>
      <c r="AW303">
        <v>0</v>
      </c>
      <c r="AX303">
        <v>93853.691999999995</v>
      </c>
      <c r="AY303">
        <v>3968.93994140625</v>
      </c>
      <c r="AZ303">
        <v>1.01</v>
      </c>
      <c r="BA303">
        <v>0.65</v>
      </c>
      <c r="BB303">
        <v>940.31</v>
      </c>
      <c r="BC303">
        <v>25.6</v>
      </c>
    </row>
    <row r="304" spans="1:55" x14ac:dyDescent="0.25">
      <c r="A304" s="1">
        <f t="shared" si="4"/>
        <v>44271</v>
      </c>
      <c r="B304" s="1">
        <v>44635</v>
      </c>
      <c r="C304">
        <v>2191.127</v>
      </c>
      <c r="D304">
        <v>7757.0450000000001</v>
      </c>
      <c r="E304">
        <v>1572.09</v>
      </c>
      <c r="F304">
        <v>4499.5360000000001</v>
      </c>
      <c r="G304">
        <v>2835.3229999999999</v>
      </c>
      <c r="H304">
        <v>2043.72</v>
      </c>
      <c r="I304">
        <v>884.44100000000003</v>
      </c>
      <c r="J304">
        <v>583.75599999999997</v>
      </c>
      <c r="K304">
        <v>2144.41</v>
      </c>
      <c r="L304">
        <v>1330.431</v>
      </c>
      <c r="M304">
        <v>1986</v>
      </c>
      <c r="N304">
        <v>2286.9360000000001</v>
      </c>
      <c r="O304">
        <v>2991.72</v>
      </c>
      <c r="P304">
        <v>1135.557</v>
      </c>
      <c r="Q304">
        <v>2178.384</v>
      </c>
      <c r="R304">
        <v>1255.116</v>
      </c>
      <c r="S304">
        <v>4328.6040000000003</v>
      </c>
      <c r="T304">
        <v>4280.6559999999999</v>
      </c>
      <c r="U304">
        <v>3834.357</v>
      </c>
      <c r="V304">
        <v>2306.7600000000002</v>
      </c>
      <c r="W304">
        <v>1859.7929999999999</v>
      </c>
      <c r="X304">
        <v>1318.306</v>
      </c>
      <c r="Y304">
        <v>2159.1999999999998</v>
      </c>
      <c r="Z304">
        <v>1950.25</v>
      </c>
      <c r="AA304">
        <v>1351.8</v>
      </c>
      <c r="AB304">
        <v>1407.001</v>
      </c>
      <c r="AC304">
        <v>2367</v>
      </c>
      <c r="AD304">
        <v>1371.8039999999901</v>
      </c>
      <c r="AE304">
        <v>685.5</v>
      </c>
      <c r="AF304">
        <v>1558.125</v>
      </c>
      <c r="AG304">
        <v>1043.5509999999999</v>
      </c>
      <c r="AH304">
        <v>966.8</v>
      </c>
      <c r="AI304">
        <v>1189.4369999999999</v>
      </c>
      <c r="AJ304">
        <v>792.5</v>
      </c>
      <c r="AK304">
        <v>1990.6379999999999</v>
      </c>
      <c r="AL304">
        <v>1659.107</v>
      </c>
      <c r="AM304">
        <v>1867.04799999999</v>
      </c>
      <c r="AN304">
        <v>1707.2</v>
      </c>
      <c r="AO304">
        <v>832.07399999999996</v>
      </c>
      <c r="AP304">
        <v>1310.4000000000001</v>
      </c>
      <c r="AQ304">
        <v>1596.1789999999901</v>
      </c>
      <c r="AR304">
        <v>1846.35</v>
      </c>
      <c r="AS304">
        <v>2534.16</v>
      </c>
      <c r="AT304">
        <v>1867.84</v>
      </c>
      <c r="AU304">
        <v>819.52</v>
      </c>
      <c r="AV304">
        <v>2298.9</v>
      </c>
      <c r="AW304">
        <v>0</v>
      </c>
      <c r="AX304">
        <v>92776.452000000005</v>
      </c>
      <c r="AY304">
        <v>3962.7099609375</v>
      </c>
      <c r="AZ304">
        <v>-1.1499999999999999</v>
      </c>
      <c r="BA304">
        <v>-0.16</v>
      </c>
      <c r="BB304">
        <v>-1077.24</v>
      </c>
      <c r="BC304">
        <v>-6.23</v>
      </c>
    </row>
    <row r="305" spans="1:55" x14ac:dyDescent="0.25">
      <c r="A305" s="1">
        <f t="shared" si="4"/>
        <v>44272</v>
      </c>
      <c r="B305" s="1">
        <v>44636</v>
      </c>
      <c r="C305">
        <v>2208.1309999999999</v>
      </c>
      <c r="D305">
        <v>8042.7430000000004</v>
      </c>
      <c r="E305">
        <v>1573.32</v>
      </c>
      <c r="F305">
        <v>4470.5119999999997</v>
      </c>
      <c r="G305">
        <v>2827.3319999999999</v>
      </c>
      <c r="H305">
        <v>2052.36</v>
      </c>
      <c r="I305">
        <v>871.95299999999997</v>
      </c>
      <c r="J305">
        <v>580.81799999999998</v>
      </c>
      <c r="K305">
        <v>2155.4499999999998</v>
      </c>
      <c r="L305">
        <v>1325.4849999999999</v>
      </c>
      <c r="M305">
        <v>1983.12</v>
      </c>
      <c r="N305">
        <v>2322.239</v>
      </c>
      <c r="O305">
        <v>3017.64</v>
      </c>
      <c r="P305">
        <v>1142.5530000000001</v>
      </c>
      <c r="Q305">
        <v>2215.2779999999998</v>
      </c>
      <c r="R305">
        <v>1240.1859999999999</v>
      </c>
      <c r="S305">
        <v>4390.0219999999999</v>
      </c>
      <c r="T305">
        <v>4107.1880000000001</v>
      </c>
      <c r="U305">
        <v>3831.2849999999999</v>
      </c>
      <c r="V305">
        <v>2314.5300000000002</v>
      </c>
      <c r="W305">
        <v>1866.789</v>
      </c>
      <c r="X305">
        <v>1307.336</v>
      </c>
      <c r="Y305">
        <v>2155.8000000000002</v>
      </c>
      <c r="Z305">
        <v>1844.375</v>
      </c>
      <c r="AA305">
        <v>1333.2</v>
      </c>
      <c r="AB305">
        <v>1416.6769999999999</v>
      </c>
      <c r="AC305">
        <v>2388.9</v>
      </c>
      <c r="AD305">
        <v>1403.0039999999999</v>
      </c>
      <c r="AE305">
        <v>711</v>
      </c>
      <c r="AF305">
        <v>1579.5</v>
      </c>
      <c r="AG305">
        <v>1062.75</v>
      </c>
      <c r="AH305">
        <v>970.6</v>
      </c>
      <c r="AI305">
        <v>1212.4289999999901</v>
      </c>
      <c r="AJ305">
        <v>819.5</v>
      </c>
      <c r="AK305">
        <v>2056.002</v>
      </c>
      <c r="AL305">
        <v>1676.183</v>
      </c>
      <c r="AM305">
        <v>1873.8129999999901</v>
      </c>
      <c r="AN305">
        <v>1573.2</v>
      </c>
      <c r="AO305">
        <v>850.60799999999995</v>
      </c>
      <c r="AP305">
        <v>1342.8</v>
      </c>
      <c r="AQ305">
        <v>1648.971</v>
      </c>
      <c r="AR305">
        <v>1942.875</v>
      </c>
      <c r="AS305">
        <v>2560.08</v>
      </c>
      <c r="AT305">
        <v>1903.9359999999999</v>
      </c>
      <c r="AU305">
        <v>806.72</v>
      </c>
      <c r="AV305">
        <v>2304.9</v>
      </c>
      <c r="AW305">
        <v>0</v>
      </c>
      <c r="AX305">
        <v>93284.092999999993</v>
      </c>
      <c r="AY305">
        <v>3974.1201171875</v>
      </c>
      <c r="AZ305">
        <v>0.55000000000000004</v>
      </c>
      <c r="BA305">
        <v>0.28999999999999998</v>
      </c>
      <c r="BB305">
        <v>507.64</v>
      </c>
      <c r="BC305">
        <v>11.41</v>
      </c>
    </row>
    <row r="306" spans="1:55" x14ac:dyDescent="0.25">
      <c r="A306" s="1">
        <f t="shared" si="4"/>
        <v>44273</v>
      </c>
      <c r="B306" s="1">
        <v>44637</v>
      </c>
      <c r="C306">
        <v>2239.7919999999999</v>
      </c>
      <c r="D306">
        <v>7485.2129999999997</v>
      </c>
      <c r="E306">
        <v>1514.37</v>
      </c>
      <c r="F306">
        <v>4318.9380000000001</v>
      </c>
      <c r="G306">
        <v>2751.9490000000001</v>
      </c>
      <c r="H306">
        <v>1852.92</v>
      </c>
      <c r="I306">
        <v>877.49</v>
      </c>
      <c r="J306">
        <v>573.53099999999995</v>
      </c>
      <c r="K306">
        <v>2122.7710000000002</v>
      </c>
      <c r="L306">
        <v>1323.011</v>
      </c>
      <c r="M306">
        <v>1874.88</v>
      </c>
      <c r="N306">
        <v>2249.8679999999999</v>
      </c>
      <c r="O306">
        <v>2860.92</v>
      </c>
      <c r="P306">
        <v>1151.673</v>
      </c>
      <c r="Q306">
        <v>2173.2359999999999</v>
      </c>
      <c r="R306">
        <v>1254.1199999999999</v>
      </c>
      <c r="S306">
        <v>4239.1859999999997</v>
      </c>
      <c r="T306">
        <v>4303.7860000000001</v>
      </c>
      <c r="U306">
        <v>3719.2659999999901</v>
      </c>
      <c r="V306">
        <v>2100.3000000000002</v>
      </c>
      <c r="W306">
        <v>1780.21</v>
      </c>
      <c r="X306">
        <v>1290.2660000000001</v>
      </c>
      <c r="Y306">
        <v>2054.8000000000002</v>
      </c>
      <c r="Z306">
        <v>1768.25</v>
      </c>
      <c r="AA306">
        <v>1254.9000000000001</v>
      </c>
      <c r="AB306">
        <v>1439.1589999999901</v>
      </c>
      <c r="AC306">
        <v>2160.6</v>
      </c>
      <c r="AD306">
        <v>1340.52</v>
      </c>
      <c r="AE306">
        <v>670.5</v>
      </c>
      <c r="AF306">
        <v>1501.2</v>
      </c>
      <c r="AG306">
        <v>1036.4289999999901</v>
      </c>
      <c r="AH306">
        <v>944</v>
      </c>
      <c r="AI306">
        <v>1205.883</v>
      </c>
      <c r="AJ306">
        <v>739</v>
      </c>
      <c r="AK306">
        <v>1997.26799999999</v>
      </c>
      <c r="AL306">
        <v>1703.8510000000001</v>
      </c>
      <c r="AM306">
        <v>1805.9929999999999</v>
      </c>
      <c r="AN306">
        <v>1454.4</v>
      </c>
      <c r="AO306">
        <v>813.54</v>
      </c>
      <c r="AP306">
        <v>1248.9000000000001</v>
      </c>
      <c r="AQ306">
        <v>1580.181</v>
      </c>
      <c r="AR306">
        <v>1859.2750000000001</v>
      </c>
      <c r="AS306">
        <v>2457.6</v>
      </c>
      <c r="AT306">
        <v>1887.249</v>
      </c>
      <c r="AU306">
        <v>767.36</v>
      </c>
      <c r="AV306">
        <v>2388</v>
      </c>
      <c r="AW306">
        <v>0</v>
      </c>
      <c r="AX306">
        <v>90136.554000000004</v>
      </c>
      <c r="AY306">
        <v>3915.4599609375</v>
      </c>
      <c r="AZ306">
        <v>-3.37</v>
      </c>
      <c r="BA306">
        <v>-1.48</v>
      </c>
      <c r="BB306">
        <v>-3147.54</v>
      </c>
      <c r="BC306">
        <v>-58.66</v>
      </c>
    </row>
    <row r="307" spans="1:55" x14ac:dyDescent="0.25">
      <c r="A307" s="1">
        <f t="shared" si="4"/>
        <v>44274</v>
      </c>
      <c r="B307" s="1">
        <v>44638</v>
      </c>
      <c r="C307">
        <v>2212.9389999999999</v>
      </c>
      <c r="D307">
        <v>7504.81</v>
      </c>
      <c r="E307">
        <v>1536.54</v>
      </c>
      <c r="F307">
        <v>4299.5889999999999</v>
      </c>
      <c r="G307">
        <v>2747.5359999999901</v>
      </c>
      <c r="H307">
        <v>2000.88</v>
      </c>
      <c r="I307">
        <v>862.17399999999998</v>
      </c>
      <c r="J307">
        <v>575.64699999999903</v>
      </c>
      <c r="K307">
        <v>2110.1860000000001</v>
      </c>
      <c r="L307">
        <v>1319.4659999999999</v>
      </c>
      <c r="M307">
        <v>1897.44</v>
      </c>
      <c r="N307">
        <v>2250.9270000000001</v>
      </c>
      <c r="O307">
        <v>2895.36</v>
      </c>
      <c r="P307">
        <v>1141.402</v>
      </c>
      <c r="Q307">
        <v>2262.8579999999902</v>
      </c>
      <c r="R307">
        <v>1250.6369999999999</v>
      </c>
      <c r="S307">
        <v>4304.9440000000004</v>
      </c>
      <c r="T307">
        <v>4330.0280000000002</v>
      </c>
      <c r="U307">
        <v>3729.6059999999902</v>
      </c>
      <c r="V307">
        <v>2199.63</v>
      </c>
      <c r="W307">
        <v>1797.4559999999999</v>
      </c>
      <c r="X307">
        <v>1307.4349999999999</v>
      </c>
      <c r="Y307">
        <v>2166.1999999999998</v>
      </c>
      <c r="Z307">
        <v>1796.75</v>
      </c>
      <c r="AA307">
        <v>1294.8</v>
      </c>
      <c r="AB307">
        <v>1438.59</v>
      </c>
      <c r="AC307">
        <v>2249.3000000000002</v>
      </c>
      <c r="AD307">
        <v>1345.14</v>
      </c>
      <c r="AE307">
        <v>667.5</v>
      </c>
      <c r="AF307">
        <v>1490.175</v>
      </c>
      <c r="AG307">
        <v>1007.321</v>
      </c>
      <c r="AH307">
        <v>976.8</v>
      </c>
      <c r="AI307">
        <v>1203.395</v>
      </c>
      <c r="AJ307">
        <v>771</v>
      </c>
      <c r="AK307">
        <v>1995.396</v>
      </c>
      <c r="AL307">
        <v>1676.7239999999999</v>
      </c>
      <c r="AM307">
        <v>1793.1569999999999</v>
      </c>
      <c r="AN307">
        <v>1531.2</v>
      </c>
      <c r="AO307">
        <v>807.822</v>
      </c>
      <c r="AP307">
        <v>1300.5</v>
      </c>
      <c r="AQ307">
        <v>1600.9779999999901</v>
      </c>
      <c r="AR307">
        <v>1979.45</v>
      </c>
      <c r="AS307">
        <v>2468.04</v>
      </c>
      <c r="AT307">
        <v>2002.3409999999999</v>
      </c>
      <c r="AU307">
        <v>778.24</v>
      </c>
      <c r="AV307">
        <v>2368.1999999999998</v>
      </c>
      <c r="AW307">
        <v>0</v>
      </c>
      <c r="AX307">
        <v>91246.508999999904</v>
      </c>
      <c r="AY307">
        <v>3913.10009765625</v>
      </c>
      <c r="AZ307">
        <v>1.23</v>
      </c>
      <c r="BA307">
        <v>-0.06</v>
      </c>
      <c r="BB307">
        <v>1109.95</v>
      </c>
      <c r="BC307">
        <v>-2.36</v>
      </c>
    </row>
    <row r="308" spans="1:55" x14ac:dyDescent="0.25">
      <c r="A308" s="1">
        <f t="shared" si="4"/>
        <v>44277</v>
      </c>
      <c r="B308" s="1">
        <v>44641</v>
      </c>
      <c r="C308">
        <v>2221.8510000000001</v>
      </c>
      <c r="D308">
        <v>7678.2</v>
      </c>
      <c r="E308">
        <v>1569.33</v>
      </c>
      <c r="F308">
        <v>4421.4209999999903</v>
      </c>
      <c r="G308">
        <v>2814.808</v>
      </c>
      <c r="H308">
        <v>2065.6799999999998</v>
      </c>
      <c r="I308">
        <v>865.59</v>
      </c>
      <c r="J308">
        <v>591.16099999999994</v>
      </c>
      <c r="K308">
        <v>2129.174</v>
      </c>
      <c r="L308">
        <v>1323.259</v>
      </c>
      <c r="M308">
        <v>1927.2</v>
      </c>
      <c r="N308">
        <v>2316.944</v>
      </c>
      <c r="O308">
        <v>2932.62</v>
      </c>
      <c r="P308">
        <v>1156.0119999999999</v>
      </c>
      <c r="Q308">
        <v>2289.6120000000001</v>
      </c>
      <c r="R308">
        <v>1230.73</v>
      </c>
      <c r="S308">
        <v>4355.2179999999998</v>
      </c>
      <c r="T308">
        <v>4463.0200000000004</v>
      </c>
      <c r="U308">
        <v>3736.4690000000001</v>
      </c>
      <c r="V308">
        <v>2222.5500000000002</v>
      </c>
      <c r="W308">
        <v>1845.1010000000001</v>
      </c>
      <c r="X308">
        <v>1313.6879999999901</v>
      </c>
      <c r="Y308">
        <v>2190.8000000000002</v>
      </c>
      <c r="Z308">
        <v>1820</v>
      </c>
      <c r="AA308">
        <v>1329.9</v>
      </c>
      <c r="AB308">
        <v>1469.61</v>
      </c>
      <c r="AC308">
        <v>2255</v>
      </c>
      <c r="AD308">
        <v>1392</v>
      </c>
      <c r="AE308">
        <v>651</v>
      </c>
      <c r="AF308">
        <v>1467.2249999999999</v>
      </c>
      <c r="AG308">
        <v>1013.824</v>
      </c>
      <c r="AH308">
        <v>1093.8</v>
      </c>
      <c r="AI308">
        <v>1217.623</v>
      </c>
      <c r="AJ308">
        <v>777.5</v>
      </c>
      <c r="AK308">
        <v>1959.5940000000001</v>
      </c>
      <c r="AL308">
        <v>1631.655</v>
      </c>
      <c r="AM308">
        <v>1778.587</v>
      </c>
      <c r="AN308">
        <v>1556.4</v>
      </c>
      <c r="AO308">
        <v>799.34299999999996</v>
      </c>
      <c r="AP308">
        <v>1288.2</v>
      </c>
      <c r="AQ308">
        <v>1560.9839999999999</v>
      </c>
      <c r="AR308">
        <v>1972.3</v>
      </c>
      <c r="AS308">
        <v>2489.16</v>
      </c>
      <c r="AT308">
        <v>1962.521</v>
      </c>
      <c r="AU308">
        <v>775.04</v>
      </c>
      <c r="AV308">
        <v>2451.3000000000002</v>
      </c>
      <c r="AW308">
        <v>0</v>
      </c>
      <c r="AX308">
        <v>92373.003999999899</v>
      </c>
      <c r="AY308">
        <v>3940.59008789062</v>
      </c>
      <c r="AZ308">
        <v>1.23</v>
      </c>
      <c r="BA308">
        <v>0.7</v>
      </c>
      <c r="BB308">
        <v>1126.49</v>
      </c>
      <c r="BC308">
        <v>27.49</v>
      </c>
    </row>
    <row r="309" spans="1:55" x14ac:dyDescent="0.25">
      <c r="A309" s="1">
        <f t="shared" si="4"/>
        <v>44278</v>
      </c>
      <c r="B309" s="1">
        <v>44642</v>
      </c>
      <c r="C309">
        <v>2208.482</v>
      </c>
      <c r="D309">
        <v>7588.3530000000001</v>
      </c>
      <c r="E309">
        <v>1605.27</v>
      </c>
      <c r="F309">
        <v>4390.9629999999997</v>
      </c>
      <c r="G309">
        <v>2833.7729999999901</v>
      </c>
      <c r="H309">
        <v>2021.4</v>
      </c>
      <c r="I309">
        <v>847.09299999999996</v>
      </c>
      <c r="J309">
        <v>587.75199999999995</v>
      </c>
      <c r="K309">
        <v>2083.5789999999902</v>
      </c>
      <c r="L309">
        <v>1322.0219999999999</v>
      </c>
      <c r="M309">
        <v>1881.12</v>
      </c>
      <c r="N309">
        <v>2241.0419999999999</v>
      </c>
      <c r="O309">
        <v>2925.24</v>
      </c>
      <c r="P309">
        <v>1155.2149999999999</v>
      </c>
      <c r="Q309">
        <v>2266.9139999999902</v>
      </c>
      <c r="R309">
        <v>1202.8610000000001</v>
      </c>
      <c r="S309">
        <v>4392.5</v>
      </c>
      <c r="T309">
        <v>4058.7059999999901</v>
      </c>
      <c r="U309">
        <v>3756.047</v>
      </c>
      <c r="V309">
        <v>2172.9299999999998</v>
      </c>
      <c r="W309">
        <v>1828.9389999999901</v>
      </c>
      <c r="X309">
        <v>1329.269</v>
      </c>
      <c r="Y309">
        <v>2267</v>
      </c>
      <c r="Z309">
        <v>1706.5</v>
      </c>
      <c r="AA309">
        <v>1338.6</v>
      </c>
      <c r="AB309">
        <v>1437.452</v>
      </c>
      <c r="AC309">
        <v>2207.8000000000002</v>
      </c>
      <c r="AD309">
        <v>1394.4</v>
      </c>
      <c r="AE309">
        <v>616.5</v>
      </c>
      <c r="AF309">
        <v>1446.075</v>
      </c>
      <c r="AG309">
        <v>1007.321</v>
      </c>
      <c r="AH309">
        <v>1126.5999999999999</v>
      </c>
      <c r="AI309">
        <v>1213.836</v>
      </c>
      <c r="AJ309">
        <v>750</v>
      </c>
      <c r="AK309">
        <v>1881.75</v>
      </c>
      <c r="AL309">
        <v>1615.335</v>
      </c>
      <c r="AM309">
        <v>1768.7</v>
      </c>
      <c r="AN309">
        <v>1471.6</v>
      </c>
      <c r="AO309">
        <v>765.03499999999997</v>
      </c>
      <c r="AP309">
        <v>1235.4000000000001</v>
      </c>
      <c r="AQ309">
        <v>1493.39299999999</v>
      </c>
      <c r="AR309">
        <v>1918.125</v>
      </c>
      <c r="AS309">
        <v>2495.52</v>
      </c>
      <c r="AT309">
        <v>1910.88299999999</v>
      </c>
      <c r="AU309">
        <v>744.32</v>
      </c>
      <c r="AV309">
        <v>2451.3000000000002</v>
      </c>
      <c r="AW309">
        <v>0</v>
      </c>
      <c r="AX309">
        <v>90962.914999999994</v>
      </c>
      <c r="AY309">
        <v>3910.52001953125</v>
      </c>
      <c r="AZ309">
        <v>-1.53</v>
      </c>
      <c r="BA309">
        <v>-0.76</v>
      </c>
      <c r="BB309">
        <v>-1410.09</v>
      </c>
      <c r="BC309">
        <v>-30.07</v>
      </c>
    </row>
    <row r="310" spans="1:55" x14ac:dyDescent="0.25">
      <c r="A310" s="1">
        <f t="shared" si="4"/>
        <v>44279</v>
      </c>
      <c r="B310" s="1">
        <v>44643</v>
      </c>
      <c r="C310">
        <v>2236.1570000000002</v>
      </c>
      <c r="D310">
        <v>7222.8940000000002</v>
      </c>
      <c r="E310">
        <v>1562.43</v>
      </c>
      <c r="F310">
        <v>4303.1719999999996</v>
      </c>
      <c r="G310">
        <v>2808.4859999999999</v>
      </c>
      <c r="H310">
        <v>1989</v>
      </c>
      <c r="I310">
        <v>862.52699999999902</v>
      </c>
      <c r="J310">
        <v>583.52099999999996</v>
      </c>
      <c r="K310">
        <v>2039.309</v>
      </c>
      <c r="L310">
        <v>1334.884</v>
      </c>
      <c r="M310">
        <v>1835.52</v>
      </c>
      <c r="N310">
        <v>2190.2060000000001</v>
      </c>
      <c r="O310">
        <v>2811.24</v>
      </c>
      <c r="P310">
        <v>1156.6320000000001</v>
      </c>
      <c r="Q310">
        <v>2200.692</v>
      </c>
      <c r="R310">
        <v>1178.973</v>
      </c>
      <c r="S310">
        <v>4321.8980000000001</v>
      </c>
      <c r="T310">
        <v>3117.9759999999901</v>
      </c>
      <c r="U310">
        <v>3739.855</v>
      </c>
      <c r="V310">
        <v>2004.18</v>
      </c>
      <c r="W310">
        <v>1769.086</v>
      </c>
      <c r="X310">
        <v>1321.0319999999999</v>
      </c>
      <c r="Y310">
        <v>2035.8</v>
      </c>
      <c r="Z310">
        <v>1645.125</v>
      </c>
      <c r="AA310">
        <v>1290.0999999999999</v>
      </c>
      <c r="AB310">
        <v>1433.3979999999999</v>
      </c>
      <c r="AC310">
        <v>2028.8</v>
      </c>
      <c r="AD310">
        <v>1327.212</v>
      </c>
      <c r="AE310">
        <v>589.5</v>
      </c>
      <c r="AF310">
        <v>1396.35</v>
      </c>
      <c r="AG310">
        <v>1019.707</v>
      </c>
      <c r="AH310">
        <v>1088</v>
      </c>
      <c r="AI310">
        <v>1212.105</v>
      </c>
      <c r="AJ310">
        <v>703</v>
      </c>
      <c r="AK310">
        <v>1866.0719999999999</v>
      </c>
      <c r="AL310">
        <v>1627.8720000000001</v>
      </c>
      <c r="AM310">
        <v>1816.0529999999901</v>
      </c>
      <c r="AN310">
        <v>1328</v>
      </c>
      <c r="AO310">
        <v>778.64</v>
      </c>
      <c r="AP310">
        <v>1108.8</v>
      </c>
      <c r="AQ310">
        <v>1475.7950000000001</v>
      </c>
      <c r="AR310">
        <v>1832.325</v>
      </c>
      <c r="AS310">
        <v>2381.52</v>
      </c>
      <c r="AT310">
        <v>1921.4829999999999</v>
      </c>
      <c r="AU310">
        <v>700.16</v>
      </c>
      <c r="AV310">
        <v>2049.6</v>
      </c>
      <c r="AW310">
        <v>0</v>
      </c>
      <c r="AX310">
        <v>87245.087</v>
      </c>
      <c r="AY310">
        <v>3889.13989257812</v>
      </c>
      <c r="AZ310">
        <v>-4.09</v>
      </c>
      <c r="BA310">
        <v>-0.55000000000000004</v>
      </c>
      <c r="BB310">
        <v>-3717.83</v>
      </c>
      <c r="BC310">
        <v>-21.38</v>
      </c>
    </row>
    <row r="311" spans="1:55" x14ac:dyDescent="0.25">
      <c r="A311" s="1">
        <f t="shared" si="4"/>
        <v>44280</v>
      </c>
      <c r="B311" s="1">
        <v>44644</v>
      </c>
      <c r="C311">
        <v>2264.4179999999901</v>
      </c>
      <c r="D311">
        <v>7338.87</v>
      </c>
      <c r="E311">
        <v>1508.58</v>
      </c>
      <c r="F311">
        <v>4321.0879999999997</v>
      </c>
      <c r="G311">
        <v>2771.2719999999999</v>
      </c>
      <c r="H311">
        <v>1908</v>
      </c>
      <c r="I311">
        <v>872.65899999999999</v>
      </c>
      <c r="J311">
        <v>593.62900000000002</v>
      </c>
      <c r="K311">
        <v>2063.4859999999999</v>
      </c>
      <c r="L311">
        <v>1335.3779999999999</v>
      </c>
      <c r="M311">
        <v>1829.28</v>
      </c>
      <c r="N311">
        <v>2189.4989999999998</v>
      </c>
      <c r="O311">
        <v>2810.88</v>
      </c>
      <c r="P311">
        <v>1178.327</v>
      </c>
      <c r="Q311">
        <v>2174.172</v>
      </c>
      <c r="R311">
        <v>1215.3019999999999</v>
      </c>
      <c r="S311">
        <v>4264.7640000000001</v>
      </c>
      <c r="T311">
        <v>2951.18</v>
      </c>
      <c r="U311">
        <v>3739.7259999999901</v>
      </c>
      <c r="V311">
        <v>1960.14</v>
      </c>
      <c r="W311">
        <v>1754.009</v>
      </c>
      <c r="X311">
        <v>1329.9639999999999</v>
      </c>
      <c r="Y311">
        <v>2064.6</v>
      </c>
      <c r="Z311">
        <v>1666.625</v>
      </c>
      <c r="AA311">
        <v>1307.3</v>
      </c>
      <c r="AB311">
        <v>1453.085</v>
      </c>
      <c r="AC311">
        <v>2033.2</v>
      </c>
      <c r="AD311">
        <v>1274.0160000000001</v>
      </c>
      <c r="AE311">
        <v>610.5</v>
      </c>
      <c r="AF311">
        <v>1377</v>
      </c>
      <c r="AG311">
        <v>1035.19</v>
      </c>
      <c r="AH311">
        <v>1089.5999999999999</v>
      </c>
      <c r="AI311">
        <v>1212.9159999999999</v>
      </c>
      <c r="AJ311">
        <v>710</v>
      </c>
      <c r="AK311">
        <v>1928.0820000000001</v>
      </c>
      <c r="AL311">
        <v>1648.732</v>
      </c>
      <c r="AM311">
        <v>1822.471</v>
      </c>
      <c r="AN311">
        <v>1364</v>
      </c>
      <c r="AO311">
        <v>803.08899999999903</v>
      </c>
      <c r="AP311">
        <v>1138.2</v>
      </c>
      <c r="AQ311">
        <v>1518.19</v>
      </c>
      <c r="AR311">
        <v>1811.15</v>
      </c>
      <c r="AS311">
        <v>2403.48</v>
      </c>
      <c r="AT311">
        <v>1963.6669999999999</v>
      </c>
      <c r="AU311">
        <v>722.56</v>
      </c>
      <c r="AV311">
        <v>2110.5</v>
      </c>
      <c r="AW311">
        <v>0</v>
      </c>
      <c r="AX311">
        <v>87442.775999999896</v>
      </c>
      <c r="AY311">
        <v>3909.52001953125</v>
      </c>
      <c r="AZ311">
        <v>0.23</v>
      </c>
      <c r="BA311">
        <v>0.52</v>
      </c>
      <c r="BB311">
        <v>197.69</v>
      </c>
      <c r="BC311">
        <v>20.38</v>
      </c>
    </row>
    <row r="312" spans="1:55" x14ac:dyDescent="0.25">
      <c r="A312" s="1">
        <f t="shared" si="4"/>
        <v>44281</v>
      </c>
      <c r="B312" s="1">
        <v>44645</v>
      </c>
      <c r="C312">
        <v>2285.2919999999999</v>
      </c>
      <c r="D312">
        <v>7090.4169999999904</v>
      </c>
      <c r="E312">
        <v>1524.15</v>
      </c>
      <c r="F312">
        <v>4343.3050000000003</v>
      </c>
      <c r="G312">
        <v>2820.652</v>
      </c>
      <c r="H312">
        <v>2055.2399999999998</v>
      </c>
      <c r="I312">
        <v>894.92600000000004</v>
      </c>
      <c r="J312">
        <v>617.83900000000006</v>
      </c>
      <c r="K312">
        <v>2052.5569999999998</v>
      </c>
      <c r="L312">
        <v>1359.7819999999999</v>
      </c>
      <c r="M312">
        <v>1857.84</v>
      </c>
      <c r="N312">
        <v>2290.1129999999998</v>
      </c>
      <c r="O312">
        <v>2892.36</v>
      </c>
      <c r="P312">
        <v>1207.6369999999999</v>
      </c>
      <c r="Q312">
        <v>2207.556</v>
      </c>
      <c r="R312">
        <v>1194.8979999999999</v>
      </c>
      <c r="S312">
        <v>4272.8419999999996</v>
      </c>
      <c r="T312">
        <v>2145.221</v>
      </c>
      <c r="U312">
        <v>3725.5029999999902</v>
      </c>
      <c r="V312">
        <v>2013.63</v>
      </c>
      <c r="W312">
        <v>1796.547</v>
      </c>
      <c r="X312">
        <v>1341.079</v>
      </c>
      <c r="Y312">
        <v>2128.4</v>
      </c>
      <c r="Z312">
        <v>1666</v>
      </c>
      <c r="AA312">
        <v>1306.4000000000001</v>
      </c>
      <c r="AB312">
        <v>1519.9639999999999</v>
      </c>
      <c r="AC312">
        <v>2018.8</v>
      </c>
      <c r="AD312">
        <v>1278.252</v>
      </c>
      <c r="AE312">
        <v>658.5</v>
      </c>
      <c r="AF312">
        <v>1378.35</v>
      </c>
      <c r="AG312">
        <v>1044.79</v>
      </c>
      <c r="AH312">
        <v>1058</v>
      </c>
      <c r="AI312">
        <v>1218.3800000000001</v>
      </c>
      <c r="AJ312">
        <v>707.5</v>
      </c>
      <c r="AK312">
        <v>1909.9860000000001</v>
      </c>
      <c r="AL312">
        <v>1676.183</v>
      </c>
      <c r="AM312">
        <v>1864.2729999999999</v>
      </c>
      <c r="AN312">
        <v>1361.2</v>
      </c>
      <c r="AO312">
        <v>814.72299999999996</v>
      </c>
      <c r="AP312">
        <v>1083.9000000000001</v>
      </c>
      <c r="AQ312">
        <v>1506.991</v>
      </c>
      <c r="AR312">
        <v>1749</v>
      </c>
      <c r="AS312">
        <v>2423.52</v>
      </c>
      <c r="AT312">
        <v>2014.9469999999999</v>
      </c>
      <c r="AU312">
        <v>722.56</v>
      </c>
      <c r="AV312">
        <v>2112</v>
      </c>
      <c r="AW312">
        <v>0</v>
      </c>
      <c r="AX312">
        <v>87212.005000000005</v>
      </c>
      <c r="AY312">
        <v>3974.5400390625</v>
      </c>
      <c r="AZ312">
        <v>-0.26</v>
      </c>
      <c r="BA312">
        <v>1.66</v>
      </c>
      <c r="BB312">
        <v>-230.77</v>
      </c>
      <c r="BC312">
        <v>65.02</v>
      </c>
    </row>
    <row r="313" spans="1:55" x14ac:dyDescent="0.25">
      <c r="A313" s="1">
        <f t="shared" si="4"/>
        <v>44284</v>
      </c>
      <c r="B313" s="1">
        <v>44648</v>
      </c>
      <c r="C313">
        <v>2295.377</v>
      </c>
      <c r="D313">
        <v>7005.3829999999998</v>
      </c>
      <c r="E313">
        <v>1541.85</v>
      </c>
      <c r="F313">
        <v>4349.7550000000001</v>
      </c>
      <c r="G313">
        <v>2805.8620000000001</v>
      </c>
      <c r="H313">
        <v>1868.76</v>
      </c>
      <c r="I313">
        <v>898.93200000000002</v>
      </c>
      <c r="J313">
        <v>617.25199999999995</v>
      </c>
      <c r="K313">
        <v>2040.7439999999999</v>
      </c>
      <c r="L313">
        <v>1368.934</v>
      </c>
      <c r="M313">
        <v>1851.36</v>
      </c>
      <c r="N313">
        <v>2277.0509999999999</v>
      </c>
      <c r="O313">
        <v>2828.04</v>
      </c>
      <c r="P313">
        <v>1203.0319999999999</v>
      </c>
      <c r="Q313">
        <v>2268.3960000000002</v>
      </c>
      <c r="R313">
        <v>1164.0429999999999</v>
      </c>
      <c r="S313">
        <v>4306.0219999999999</v>
      </c>
      <c r="T313">
        <v>2001.999</v>
      </c>
      <c r="U313">
        <v>3764.2539999999999</v>
      </c>
      <c r="V313">
        <v>1837.74</v>
      </c>
      <c r="W313">
        <v>1811.79799999999</v>
      </c>
      <c r="X313">
        <v>1356.3620000000001</v>
      </c>
      <c r="Y313">
        <v>2100.4</v>
      </c>
      <c r="Z313">
        <v>1542.75</v>
      </c>
      <c r="AA313">
        <v>1274.0999999999999</v>
      </c>
      <c r="AB313">
        <v>1514.174</v>
      </c>
      <c r="AC313">
        <v>1927.7</v>
      </c>
      <c r="AD313">
        <v>1247.8920000000001</v>
      </c>
      <c r="AE313">
        <v>634.5</v>
      </c>
      <c r="AF313">
        <v>1416.15</v>
      </c>
      <c r="AG313">
        <v>1036.4289999999901</v>
      </c>
      <c r="AH313">
        <v>993.8</v>
      </c>
      <c r="AI313">
        <v>1229.9580000000001</v>
      </c>
      <c r="AJ313">
        <v>689.5</v>
      </c>
      <c r="AK313">
        <v>1954.056</v>
      </c>
      <c r="AL313">
        <v>1650.136</v>
      </c>
      <c r="AM313">
        <v>1854.56</v>
      </c>
      <c r="AN313">
        <v>1231.2</v>
      </c>
      <c r="AO313">
        <v>794.61099999999999</v>
      </c>
      <c r="AP313">
        <v>1065.3</v>
      </c>
      <c r="AQ313">
        <v>1486.194</v>
      </c>
      <c r="AR313">
        <v>1600.5</v>
      </c>
      <c r="AS313">
        <v>2368.8000000000002</v>
      </c>
      <c r="AT313">
        <v>1999.7629999999999</v>
      </c>
      <c r="AU313">
        <v>695.36</v>
      </c>
      <c r="AV313">
        <v>1920</v>
      </c>
      <c r="AW313">
        <v>0</v>
      </c>
      <c r="AX313">
        <v>85690.778999999995</v>
      </c>
      <c r="AY313">
        <v>3971.09008789062</v>
      </c>
      <c r="AZ313">
        <v>-1.74</v>
      </c>
      <c r="BA313">
        <v>-0.09</v>
      </c>
      <c r="BB313">
        <v>-1521.23</v>
      </c>
      <c r="BC313">
        <v>-3.45</v>
      </c>
    </row>
    <row r="314" spans="1:55" x14ac:dyDescent="0.25">
      <c r="A314" s="1">
        <f t="shared" si="4"/>
        <v>44285</v>
      </c>
      <c r="B314" s="1">
        <v>44649</v>
      </c>
      <c r="C314">
        <v>2282.4780000000001</v>
      </c>
      <c r="D314">
        <v>7284.2049999999999</v>
      </c>
      <c r="E314">
        <v>1540.17</v>
      </c>
      <c r="F314">
        <v>4296.3639999999996</v>
      </c>
      <c r="G314">
        <v>2765.4270000000001</v>
      </c>
      <c r="H314">
        <v>2085.12</v>
      </c>
      <c r="I314">
        <v>896.34</v>
      </c>
      <c r="J314">
        <v>608.43700000000001</v>
      </c>
      <c r="K314">
        <v>2048.2510000000002</v>
      </c>
      <c r="L314">
        <v>1360.442</v>
      </c>
      <c r="M314">
        <v>1824</v>
      </c>
      <c r="N314">
        <v>2251.2800000000002</v>
      </c>
      <c r="O314">
        <v>2838.48</v>
      </c>
      <c r="P314">
        <v>1192.9380000000001</v>
      </c>
      <c r="Q314">
        <v>2246.4</v>
      </c>
      <c r="R314">
        <v>1185.94</v>
      </c>
      <c r="S314">
        <v>4277.4059999999999</v>
      </c>
      <c r="T314">
        <v>2073.165</v>
      </c>
      <c r="U314">
        <v>3765.5050000000001</v>
      </c>
      <c r="V314">
        <v>1877.64</v>
      </c>
      <c r="W314">
        <v>1801.0940000000001</v>
      </c>
      <c r="X314">
        <v>1347.13299999999</v>
      </c>
      <c r="Y314">
        <v>2143.4</v>
      </c>
      <c r="Z314">
        <v>1481.125</v>
      </c>
      <c r="AA314">
        <v>1276.4000000000001</v>
      </c>
      <c r="AB314">
        <v>1484.0639999999901</v>
      </c>
      <c r="AC314">
        <v>2004.6</v>
      </c>
      <c r="AD314">
        <v>1258.4159999999999</v>
      </c>
      <c r="AE314">
        <v>619.5</v>
      </c>
      <c r="AF314">
        <v>1417.2750000000001</v>
      </c>
      <c r="AG314">
        <v>1043.6279999999999</v>
      </c>
      <c r="AH314">
        <v>980</v>
      </c>
      <c r="AI314">
        <v>1217.136</v>
      </c>
      <c r="AJ314">
        <v>702</v>
      </c>
      <c r="AK314">
        <v>1965.6779999999901</v>
      </c>
      <c r="AL314">
        <v>1669.5909999999999</v>
      </c>
      <c r="AM314">
        <v>1837.3879999999999</v>
      </c>
      <c r="AN314">
        <v>1361.6</v>
      </c>
      <c r="AO314">
        <v>809.596</v>
      </c>
      <c r="AP314">
        <v>1126.5</v>
      </c>
      <c r="AQ314">
        <v>1528.1879999999901</v>
      </c>
      <c r="AR314">
        <v>1677.5</v>
      </c>
      <c r="AS314">
        <v>2363.2800000000002</v>
      </c>
      <c r="AT314">
        <v>2047.749</v>
      </c>
      <c r="AU314">
        <v>705.28</v>
      </c>
      <c r="AV314">
        <v>1897.8</v>
      </c>
      <c r="AW314">
        <v>0</v>
      </c>
      <c r="AX314">
        <v>86465.908999999898</v>
      </c>
      <c r="AY314">
        <v>3958.55004882812</v>
      </c>
      <c r="AZ314">
        <v>0.9</v>
      </c>
      <c r="BA314">
        <v>-0.32</v>
      </c>
      <c r="BB314">
        <v>775.13</v>
      </c>
      <c r="BC314">
        <v>-12.54</v>
      </c>
    </row>
    <row r="315" spans="1:55" x14ac:dyDescent="0.25">
      <c r="A315" s="1">
        <f t="shared" si="4"/>
        <v>44286</v>
      </c>
      <c r="B315" s="1">
        <v>44650</v>
      </c>
      <c r="C315">
        <v>2259.4929999999999</v>
      </c>
      <c r="D315">
        <v>7654.4780000000001</v>
      </c>
      <c r="E315">
        <v>1564.98</v>
      </c>
      <c r="F315">
        <v>4376.9880000000003</v>
      </c>
      <c r="G315">
        <v>2812.1840000000002</v>
      </c>
      <c r="H315">
        <v>2177.2800000000002</v>
      </c>
      <c r="I315">
        <v>886.32600000000002</v>
      </c>
      <c r="J315">
        <v>607.73199999999997</v>
      </c>
      <c r="K315">
        <v>2037.1010000000001</v>
      </c>
      <c r="L315">
        <v>1355</v>
      </c>
      <c r="M315">
        <v>1884</v>
      </c>
      <c r="N315">
        <v>2259.4</v>
      </c>
      <c r="O315">
        <v>2914.08</v>
      </c>
      <c r="P315">
        <v>1180.009</v>
      </c>
      <c r="Q315">
        <v>2297.3339999999998</v>
      </c>
      <c r="R315">
        <v>1167.5260000000001</v>
      </c>
      <c r="S315">
        <v>4331.7120000000004</v>
      </c>
      <c r="T315">
        <v>2006.002</v>
      </c>
      <c r="U315">
        <v>3795.0369999999998</v>
      </c>
      <c r="V315">
        <v>1954.98</v>
      </c>
      <c r="W315">
        <v>1867.769</v>
      </c>
      <c r="X315">
        <v>1348.0260000000001</v>
      </c>
      <c r="Y315">
        <v>2248.8000000000002</v>
      </c>
      <c r="Z315">
        <v>1636.875</v>
      </c>
      <c r="AA315">
        <v>1326.2</v>
      </c>
      <c r="AB315">
        <v>1481.1689999999901</v>
      </c>
      <c r="AC315">
        <v>2171.8000000000002</v>
      </c>
      <c r="AD315">
        <v>1327.8</v>
      </c>
      <c r="AE315">
        <v>655.5</v>
      </c>
      <c r="AF315">
        <v>1431.675</v>
      </c>
      <c r="AG315">
        <v>1048.6369999999999</v>
      </c>
      <c r="AH315">
        <v>978</v>
      </c>
      <c r="AI315">
        <v>1212.5919999999901</v>
      </c>
      <c r="AJ315">
        <v>694.5</v>
      </c>
      <c r="AK315">
        <v>1986.816</v>
      </c>
      <c r="AL315">
        <v>1645.2729999999999</v>
      </c>
      <c r="AM315">
        <v>1817.614</v>
      </c>
      <c r="AN315">
        <v>1433.6</v>
      </c>
      <c r="AO315">
        <v>801.70899999999995</v>
      </c>
      <c r="AP315">
        <v>1169.4000000000001</v>
      </c>
      <c r="AQ315">
        <v>1519.3889999999999</v>
      </c>
      <c r="AR315">
        <v>1686.575</v>
      </c>
      <c r="AS315">
        <v>2429.4</v>
      </c>
      <c r="AT315">
        <v>2034.2839999999901</v>
      </c>
      <c r="AU315">
        <v>745.28</v>
      </c>
      <c r="AV315">
        <v>2084.6999999999998</v>
      </c>
      <c r="AW315">
        <v>0</v>
      </c>
      <c r="AX315">
        <v>88305.024999999907</v>
      </c>
      <c r="AY315">
        <v>3972.88989257812</v>
      </c>
      <c r="AZ315">
        <v>2.13</v>
      </c>
      <c r="BA315">
        <v>0.36</v>
      </c>
      <c r="BB315">
        <v>1839.12</v>
      </c>
      <c r="BC315">
        <v>14.34</v>
      </c>
    </row>
    <row r="316" spans="1:55" x14ac:dyDescent="0.25">
      <c r="A316" s="1">
        <f t="shared" si="4"/>
        <v>44287</v>
      </c>
      <c r="B316" s="1">
        <v>44651</v>
      </c>
      <c r="C316">
        <v>2259.7280000000001</v>
      </c>
      <c r="D316">
        <v>7583.6549999999997</v>
      </c>
      <c r="E316">
        <v>1618.26</v>
      </c>
      <c r="F316">
        <v>4407.4459999999999</v>
      </c>
      <c r="G316">
        <v>2890.6679999999901</v>
      </c>
      <c r="H316">
        <v>2128.6799999999998</v>
      </c>
      <c r="I316">
        <v>875.36899999999901</v>
      </c>
      <c r="J316">
        <v>610.90499999999997</v>
      </c>
      <c r="K316">
        <v>2086.2289999999998</v>
      </c>
      <c r="L316">
        <v>1342.4690000000001</v>
      </c>
      <c r="M316">
        <v>1946.16</v>
      </c>
      <c r="N316">
        <v>2278.817</v>
      </c>
      <c r="O316">
        <v>2970.48</v>
      </c>
      <c r="P316">
        <v>1179.7439999999999</v>
      </c>
      <c r="Q316">
        <v>2329.5479999999998</v>
      </c>
      <c r="R316">
        <v>1194.4000000000001</v>
      </c>
      <c r="S316">
        <v>4425.3999999999996</v>
      </c>
      <c r="T316">
        <v>1985.5409999999999</v>
      </c>
      <c r="U316">
        <v>3918.7950000000001</v>
      </c>
      <c r="V316">
        <v>1976.52</v>
      </c>
      <c r="W316">
        <v>1932.624</v>
      </c>
      <c r="X316">
        <v>1345.942</v>
      </c>
      <c r="Y316">
        <v>2241.8000000000002</v>
      </c>
      <c r="Z316">
        <v>1656.875</v>
      </c>
      <c r="AA316">
        <v>1398</v>
      </c>
      <c r="AB316">
        <v>1476.5360000000001</v>
      </c>
      <c r="AC316">
        <v>2250.8000000000002</v>
      </c>
      <c r="AD316">
        <v>1386.492</v>
      </c>
      <c r="AE316">
        <v>688.5</v>
      </c>
      <c r="AF316">
        <v>1436.175</v>
      </c>
      <c r="AG316">
        <v>1073.6789999999901</v>
      </c>
      <c r="AH316">
        <v>963.4</v>
      </c>
      <c r="AI316">
        <v>1218.3800000000001</v>
      </c>
      <c r="AJ316">
        <v>695.5</v>
      </c>
      <c r="AK316">
        <v>1973.088</v>
      </c>
      <c r="AL316">
        <v>1661.269</v>
      </c>
      <c r="AM316">
        <v>1834.2660000000001</v>
      </c>
      <c r="AN316">
        <v>1410.4</v>
      </c>
      <c r="AO316">
        <v>821.42700000000002</v>
      </c>
      <c r="AP316">
        <v>1189.8</v>
      </c>
      <c r="AQ316">
        <v>1587.78</v>
      </c>
      <c r="AR316">
        <v>1729.2</v>
      </c>
      <c r="AS316">
        <v>2475.48</v>
      </c>
      <c r="AT316">
        <v>2030.703</v>
      </c>
      <c r="AU316">
        <v>738.24</v>
      </c>
      <c r="AV316">
        <v>2043</v>
      </c>
      <c r="AW316">
        <v>0</v>
      </c>
      <c r="AX316">
        <v>89268.169999999896</v>
      </c>
      <c r="AY316">
        <v>4019.8701171875</v>
      </c>
      <c r="AZ316">
        <v>1.0900000000000001</v>
      </c>
      <c r="BA316">
        <v>1.18</v>
      </c>
      <c r="BB316">
        <v>963.15</v>
      </c>
      <c r="BC316">
        <v>46.98</v>
      </c>
    </row>
    <row r="317" spans="1:55" x14ac:dyDescent="0.25">
      <c r="A317" s="1">
        <f t="shared" si="4"/>
        <v>44291</v>
      </c>
      <c r="B317" s="1">
        <v>44655</v>
      </c>
      <c r="C317">
        <v>2286.3470000000002</v>
      </c>
      <c r="D317">
        <v>7919.433</v>
      </c>
      <c r="E317">
        <v>1622.01</v>
      </c>
      <c r="F317">
        <v>4511.3620000000001</v>
      </c>
      <c r="G317">
        <v>2970.8209999999999</v>
      </c>
      <c r="H317">
        <v>1985.76</v>
      </c>
      <c r="I317">
        <v>884.08699999999999</v>
      </c>
      <c r="J317">
        <v>620.375</v>
      </c>
      <c r="K317">
        <v>2081.04</v>
      </c>
      <c r="L317">
        <v>1347.415</v>
      </c>
      <c r="M317">
        <v>1954.32</v>
      </c>
      <c r="N317">
        <v>2349.069</v>
      </c>
      <c r="O317">
        <v>3012.24</v>
      </c>
      <c r="P317">
        <v>1203.652</v>
      </c>
      <c r="Q317">
        <v>2409.498</v>
      </c>
      <c r="R317">
        <v>1220.279</v>
      </c>
      <c r="S317">
        <v>4517.4219999999996</v>
      </c>
      <c r="T317">
        <v>1908.1479999999999</v>
      </c>
      <c r="U317">
        <v>4082.886</v>
      </c>
      <c r="V317">
        <v>1959.54</v>
      </c>
      <c r="W317">
        <v>1957.2159999999999</v>
      </c>
      <c r="X317">
        <v>1383.7539999999999</v>
      </c>
      <c r="Y317">
        <v>2181.8000000000002</v>
      </c>
      <c r="Z317">
        <v>1623.875</v>
      </c>
      <c r="AA317">
        <v>1394.2</v>
      </c>
      <c r="AB317">
        <v>1485.8009999999999</v>
      </c>
      <c r="AC317">
        <v>2176.1999999999998</v>
      </c>
      <c r="AD317">
        <v>1375.14</v>
      </c>
      <c r="AE317">
        <v>682.5</v>
      </c>
      <c r="AF317">
        <v>1445.4</v>
      </c>
      <c r="AG317">
        <v>1073.992</v>
      </c>
      <c r="AH317">
        <v>951.2</v>
      </c>
      <c r="AI317">
        <v>1238.0730000000001</v>
      </c>
      <c r="AJ317">
        <v>641.5</v>
      </c>
      <c r="AK317">
        <v>2023.00799999999</v>
      </c>
      <c r="AL317">
        <v>1670.0739999999901</v>
      </c>
      <c r="AM317">
        <v>1812.7570000000001</v>
      </c>
      <c r="AN317">
        <v>1337.6</v>
      </c>
      <c r="AO317">
        <v>832.46799999999996</v>
      </c>
      <c r="AP317">
        <v>1179.3</v>
      </c>
      <c r="AQ317">
        <v>1667.769</v>
      </c>
      <c r="AR317">
        <v>1722.325</v>
      </c>
      <c r="AS317">
        <v>2467.8000000000002</v>
      </c>
      <c r="AT317">
        <v>2016.5940000000001</v>
      </c>
      <c r="AU317">
        <v>750.08</v>
      </c>
      <c r="AV317">
        <v>1995.6</v>
      </c>
      <c r="AW317">
        <v>0</v>
      </c>
      <c r="AX317">
        <v>89931.73</v>
      </c>
      <c r="AY317">
        <v>4077.90991210937</v>
      </c>
      <c r="AZ317">
        <v>0.74</v>
      </c>
      <c r="BA317">
        <v>1.44</v>
      </c>
      <c r="BB317">
        <v>663.56</v>
      </c>
      <c r="BC317">
        <v>58.04</v>
      </c>
    </row>
    <row r="318" spans="1:55" x14ac:dyDescent="0.25">
      <c r="A318" s="1">
        <f t="shared" si="4"/>
        <v>44292</v>
      </c>
      <c r="B318" s="1">
        <v>44656</v>
      </c>
      <c r="C318">
        <v>2284.8229999999999</v>
      </c>
      <c r="D318">
        <v>7925.9650000000001</v>
      </c>
      <c r="E318">
        <v>1633.59</v>
      </c>
      <c r="F318">
        <v>4522.47</v>
      </c>
      <c r="G318">
        <v>2956.3890000000001</v>
      </c>
      <c r="H318">
        <v>2023.92</v>
      </c>
      <c r="I318">
        <v>879.13899999999899</v>
      </c>
      <c r="J318">
        <v>615.87699999999995</v>
      </c>
      <c r="K318">
        <v>2094.6190000000001</v>
      </c>
      <c r="L318">
        <v>1347.086</v>
      </c>
      <c r="M318">
        <v>1954.56</v>
      </c>
      <c r="N318">
        <v>2314.4720000000002</v>
      </c>
      <c r="O318">
        <v>3038.28</v>
      </c>
      <c r="P318">
        <v>1188.51</v>
      </c>
      <c r="Q318">
        <v>2388.828</v>
      </c>
      <c r="R318">
        <v>1221.2739999999999</v>
      </c>
      <c r="S318">
        <v>4513.348</v>
      </c>
      <c r="T318">
        <v>1972.6420000000001</v>
      </c>
      <c r="U318">
        <v>4065.038</v>
      </c>
      <c r="V318">
        <v>2008.89</v>
      </c>
      <c r="W318">
        <v>1939.586</v>
      </c>
      <c r="X318">
        <v>1390.40299999999</v>
      </c>
      <c r="Y318">
        <v>2307.6</v>
      </c>
      <c r="Z318">
        <v>1669.125</v>
      </c>
      <c r="AA318">
        <v>1393.3</v>
      </c>
      <c r="AB318">
        <v>1487.53799999999</v>
      </c>
      <c r="AC318">
        <v>2225.8000000000002</v>
      </c>
      <c r="AD318">
        <v>1387.3679999999999</v>
      </c>
      <c r="AE318">
        <v>657</v>
      </c>
      <c r="AF318">
        <v>1507.5</v>
      </c>
      <c r="AG318">
        <v>1067.4179999999999</v>
      </c>
      <c r="AH318">
        <v>960</v>
      </c>
      <c r="AI318">
        <v>1254.627</v>
      </c>
      <c r="AJ318">
        <v>661</v>
      </c>
      <c r="AK318">
        <v>1990.326</v>
      </c>
      <c r="AL318">
        <v>1658.3329999999901</v>
      </c>
      <c r="AM318">
        <v>1796.626</v>
      </c>
      <c r="AN318">
        <v>1386.8</v>
      </c>
      <c r="AO318">
        <v>831.87699999999995</v>
      </c>
      <c r="AP318">
        <v>1200</v>
      </c>
      <c r="AQ318">
        <v>1660.57</v>
      </c>
      <c r="AR318">
        <v>1754.5</v>
      </c>
      <c r="AS318">
        <v>2468.52</v>
      </c>
      <c r="AT318">
        <v>2020.8910000000001</v>
      </c>
      <c r="AU318">
        <v>744.64</v>
      </c>
      <c r="AV318">
        <v>2043.3</v>
      </c>
      <c r="AW318">
        <v>0</v>
      </c>
      <c r="AX318">
        <v>90414.368000000002</v>
      </c>
      <c r="AY318">
        <v>4073.93994140625</v>
      </c>
      <c r="AZ318">
        <v>0.54</v>
      </c>
      <c r="BA318">
        <v>-0.1</v>
      </c>
      <c r="BB318">
        <v>482.64</v>
      </c>
      <c r="BC318">
        <v>-3.97</v>
      </c>
    </row>
    <row r="319" spans="1:55" x14ac:dyDescent="0.25">
      <c r="A319" s="1">
        <f t="shared" si="4"/>
        <v>44293</v>
      </c>
      <c r="B319" s="1">
        <v>44657</v>
      </c>
      <c r="C319">
        <v>2286.1129999999998</v>
      </c>
      <c r="D319">
        <v>7689.3159999999998</v>
      </c>
      <c r="E319">
        <v>1640.97</v>
      </c>
      <c r="F319">
        <v>4583.027</v>
      </c>
      <c r="G319">
        <v>2980.72099999999</v>
      </c>
      <c r="H319">
        <v>1951.56</v>
      </c>
      <c r="I319">
        <v>877.60799999999995</v>
      </c>
      <c r="J319">
        <v>612.79899999999998</v>
      </c>
      <c r="K319">
        <v>2070.6619999999998</v>
      </c>
      <c r="L319">
        <v>1348.8989999999999</v>
      </c>
      <c r="M319">
        <v>1972.8</v>
      </c>
      <c r="N319">
        <v>2338.8319999999999</v>
      </c>
      <c r="O319">
        <v>3067.2</v>
      </c>
      <c r="P319">
        <v>1194.797</v>
      </c>
      <c r="Q319">
        <v>2442.1019999999999</v>
      </c>
      <c r="R319">
        <v>1212.316</v>
      </c>
      <c r="S319">
        <v>4591.1459999999997</v>
      </c>
      <c r="T319">
        <v>1952.182</v>
      </c>
      <c r="U319">
        <v>4119.8149999999996</v>
      </c>
      <c r="V319">
        <v>2033.61</v>
      </c>
      <c r="W319">
        <v>1979.0450000000001</v>
      </c>
      <c r="X319">
        <v>1387.4259999999999</v>
      </c>
      <c r="Y319">
        <v>2304</v>
      </c>
      <c r="Z319">
        <v>1643.375</v>
      </c>
      <c r="AA319">
        <v>1376.2</v>
      </c>
      <c r="AB319">
        <v>1480.3</v>
      </c>
      <c r="AC319">
        <v>2189.6</v>
      </c>
      <c r="AD319">
        <v>1391.364</v>
      </c>
      <c r="AE319">
        <v>634.5</v>
      </c>
      <c r="AF319">
        <v>1552.2750000000001</v>
      </c>
      <c r="AG319">
        <v>1067.731</v>
      </c>
      <c r="AH319">
        <v>961.8</v>
      </c>
      <c r="AI319">
        <v>1258.414</v>
      </c>
      <c r="AJ319">
        <v>614.5</v>
      </c>
      <c r="AK319">
        <v>1970.124</v>
      </c>
      <c r="AL319">
        <v>1684.316</v>
      </c>
      <c r="AM319">
        <v>1807.2070000000001</v>
      </c>
      <c r="AN319">
        <v>1278.4000000000001</v>
      </c>
      <c r="AO319">
        <v>837.79199999999901</v>
      </c>
      <c r="AP319">
        <v>1118.0999999999999</v>
      </c>
      <c r="AQ319">
        <v>1643.3720000000001</v>
      </c>
      <c r="AR319">
        <v>1707.4749999999999</v>
      </c>
      <c r="AS319">
        <v>2468.52</v>
      </c>
      <c r="AT319">
        <v>1998.9749999999999</v>
      </c>
      <c r="AU319">
        <v>732.8</v>
      </c>
      <c r="AV319">
        <v>1971.6</v>
      </c>
      <c r="AW319">
        <v>0</v>
      </c>
      <c r="AX319">
        <v>90025.686000000002</v>
      </c>
      <c r="AY319">
        <v>4079.94995117187</v>
      </c>
      <c r="AZ319">
        <v>-0.43</v>
      </c>
      <c r="BA319">
        <v>0.15</v>
      </c>
      <c r="BB319">
        <v>-388.68</v>
      </c>
      <c r="BC319">
        <v>6.01</v>
      </c>
    </row>
    <row r="320" spans="1:55" x14ac:dyDescent="0.25">
      <c r="A320" s="1">
        <f t="shared" si="4"/>
        <v>44294</v>
      </c>
      <c r="B320" s="1">
        <v>44658</v>
      </c>
      <c r="C320">
        <v>2295.1419999999998</v>
      </c>
      <c r="D320">
        <v>7836.348</v>
      </c>
      <c r="E320">
        <v>1663.74</v>
      </c>
      <c r="F320">
        <v>4671.1759999999904</v>
      </c>
      <c r="G320">
        <v>3020.6790000000001</v>
      </c>
      <c r="H320">
        <v>1930.32</v>
      </c>
      <c r="I320">
        <v>869.36099999999999</v>
      </c>
      <c r="J320">
        <v>614.45600000000002</v>
      </c>
      <c r="K320">
        <v>2068.0129999999999</v>
      </c>
      <c r="L320">
        <v>1343.62299999999</v>
      </c>
      <c r="M320">
        <v>2000.4</v>
      </c>
      <c r="N320">
        <v>2367.0740000000001</v>
      </c>
      <c r="O320">
        <v>3174</v>
      </c>
      <c r="P320">
        <v>1196.48</v>
      </c>
      <c r="Q320">
        <v>2441.556</v>
      </c>
      <c r="R320">
        <v>1229.2370000000001</v>
      </c>
      <c r="S320">
        <v>4619.0200000000004</v>
      </c>
      <c r="T320">
        <v>1881.0160000000001</v>
      </c>
      <c r="U320">
        <v>4140.7910000000002</v>
      </c>
      <c r="V320">
        <v>2071.1999999999998</v>
      </c>
      <c r="W320">
        <v>2003.3219999999999</v>
      </c>
      <c r="X320">
        <v>1386.5329999999999</v>
      </c>
      <c r="Y320">
        <v>2472.4</v>
      </c>
      <c r="Z320">
        <v>1673.5</v>
      </c>
      <c r="AA320">
        <v>1420.4</v>
      </c>
      <c r="AB320">
        <v>1490.433</v>
      </c>
      <c r="AC320">
        <v>2291</v>
      </c>
      <c r="AD320">
        <v>1467.2279999999901</v>
      </c>
      <c r="AE320">
        <v>631.5</v>
      </c>
      <c r="AF320">
        <v>1602.45</v>
      </c>
      <c r="AG320">
        <v>1074.931</v>
      </c>
      <c r="AH320">
        <v>960.6</v>
      </c>
      <c r="AI320">
        <v>1245.6469999999999</v>
      </c>
      <c r="AJ320">
        <v>635.5</v>
      </c>
      <c r="AK320">
        <v>1988.61</v>
      </c>
      <c r="AL320">
        <v>1686.3820000000001</v>
      </c>
      <c r="AM320">
        <v>1786.91299999999</v>
      </c>
      <c r="AN320">
        <v>1304.8</v>
      </c>
      <c r="AO320">
        <v>833.06</v>
      </c>
      <c r="AP320">
        <v>1161</v>
      </c>
      <c r="AQ320">
        <v>1685.366</v>
      </c>
      <c r="AR320">
        <v>1680.5250000000001</v>
      </c>
      <c r="AS320">
        <v>2547.36</v>
      </c>
      <c r="AT320">
        <v>2037.1489999999999</v>
      </c>
      <c r="AU320">
        <v>749.12</v>
      </c>
      <c r="AV320">
        <v>2180.1</v>
      </c>
      <c r="AW320">
        <v>0</v>
      </c>
      <c r="AX320">
        <v>91429.460999999996</v>
      </c>
      <c r="AY320">
        <v>4097.169921875</v>
      </c>
      <c r="AZ320">
        <v>1.56</v>
      </c>
      <c r="BA320">
        <v>0.42</v>
      </c>
      <c r="BB320">
        <v>1403.77</v>
      </c>
      <c r="BC320">
        <v>17.22</v>
      </c>
    </row>
    <row r="321" spans="1:55" x14ac:dyDescent="0.25">
      <c r="A321" s="1">
        <f t="shared" si="4"/>
        <v>44295</v>
      </c>
      <c r="B321" s="1">
        <v>44659</v>
      </c>
      <c r="C321">
        <v>2321.8789999999999</v>
      </c>
      <c r="D321">
        <v>7758.6490000000003</v>
      </c>
      <c r="E321">
        <v>1665.93</v>
      </c>
      <c r="F321">
        <v>4765.7749999999996</v>
      </c>
      <c r="G321">
        <v>3051.6909999999998</v>
      </c>
      <c r="H321">
        <v>1857.6</v>
      </c>
      <c r="I321">
        <v>872.65899999999999</v>
      </c>
      <c r="J321">
        <v>616.58699999999999</v>
      </c>
      <c r="K321">
        <v>2074.306</v>
      </c>
      <c r="L321">
        <v>1329.442</v>
      </c>
      <c r="M321">
        <v>1986.24</v>
      </c>
      <c r="N321">
        <v>2409.7910000000002</v>
      </c>
      <c r="O321">
        <v>3201.24</v>
      </c>
      <c r="P321">
        <v>1201.8810000000001</v>
      </c>
      <c r="Q321">
        <v>2437.1880000000001</v>
      </c>
      <c r="R321">
        <v>1225.7529999999999</v>
      </c>
      <c r="S321">
        <v>4721.08</v>
      </c>
      <c r="T321">
        <v>1862.779</v>
      </c>
      <c r="U321">
        <v>4178.0329999999904</v>
      </c>
      <c r="V321">
        <v>2077.6799999999998</v>
      </c>
      <c r="W321">
        <v>2014.9359999999999</v>
      </c>
      <c r="X321">
        <v>1387.2270000000001</v>
      </c>
      <c r="Y321">
        <v>2372</v>
      </c>
      <c r="Z321">
        <v>1761.5</v>
      </c>
      <c r="AA321">
        <v>1443.4</v>
      </c>
      <c r="AB321">
        <v>1490.723</v>
      </c>
      <c r="AC321">
        <v>2266.5</v>
      </c>
      <c r="AD321">
        <v>1472.76</v>
      </c>
      <c r="AE321">
        <v>621</v>
      </c>
      <c r="AF321">
        <v>1601.7750000000001</v>
      </c>
      <c r="AG321">
        <v>1068.0439999999901</v>
      </c>
      <c r="AH321">
        <v>945.4</v>
      </c>
      <c r="AI321">
        <v>1252.3009999999999</v>
      </c>
      <c r="AJ321">
        <v>640</v>
      </c>
      <c r="AK321">
        <v>1968.4079999999999</v>
      </c>
      <c r="AL321">
        <v>1698.992</v>
      </c>
      <c r="AM321">
        <v>1785.1779999999901</v>
      </c>
      <c r="AN321">
        <v>1292</v>
      </c>
      <c r="AO321">
        <v>843.904</v>
      </c>
      <c r="AP321">
        <v>1143.5999999999999</v>
      </c>
      <c r="AQ321">
        <v>1670.568</v>
      </c>
      <c r="AR321">
        <v>1713.5250000000001</v>
      </c>
      <c r="AS321">
        <v>2555.64</v>
      </c>
      <c r="AT321">
        <v>2052.4749999999999</v>
      </c>
      <c r="AU321">
        <v>769.28</v>
      </c>
      <c r="AV321">
        <v>2079</v>
      </c>
      <c r="AW321">
        <v>0</v>
      </c>
      <c r="AX321">
        <v>91526.319000000003</v>
      </c>
      <c r="AY321">
        <v>4128.7998046875</v>
      </c>
      <c r="AZ321">
        <v>0.11</v>
      </c>
      <c r="BA321">
        <v>0.77</v>
      </c>
      <c r="BB321">
        <v>96.86</v>
      </c>
      <c r="BC321">
        <v>31.63</v>
      </c>
    </row>
    <row r="322" spans="1:55" x14ac:dyDescent="0.25">
      <c r="A322" s="1">
        <f t="shared" si="4"/>
        <v>44298</v>
      </c>
      <c r="B322" s="1">
        <v>44662</v>
      </c>
      <c r="C322">
        <v>2319.8850000000002</v>
      </c>
      <c r="D322">
        <v>8044.6909999999998</v>
      </c>
      <c r="E322">
        <v>1658.34</v>
      </c>
      <c r="F322">
        <v>4702.7089999999998</v>
      </c>
      <c r="G322">
        <v>3052.4070000000002</v>
      </c>
      <c r="H322">
        <v>1829.16</v>
      </c>
      <c r="I322">
        <v>877.253999999999</v>
      </c>
      <c r="J322">
        <v>610.43200000000002</v>
      </c>
      <c r="K322">
        <v>2058.85</v>
      </c>
      <c r="L322">
        <v>1332.6569999999999</v>
      </c>
      <c r="M322">
        <v>1885.92</v>
      </c>
      <c r="N322">
        <v>2309.1770000000001</v>
      </c>
      <c r="O322">
        <v>3228.36</v>
      </c>
      <c r="P322">
        <v>1191.7860000000001</v>
      </c>
      <c r="Q322">
        <v>2430.0120000000002</v>
      </c>
      <c r="R322">
        <v>1233.2180000000001</v>
      </c>
      <c r="S322">
        <v>4731.1459999999997</v>
      </c>
      <c r="T322">
        <v>1768.9289999999901</v>
      </c>
      <c r="U322">
        <v>4130.1009999999997</v>
      </c>
      <c r="V322">
        <v>2117.58</v>
      </c>
      <c r="W322">
        <v>2128.136</v>
      </c>
      <c r="X322">
        <v>1387.4259999999999</v>
      </c>
      <c r="Y322">
        <v>2379.4</v>
      </c>
      <c r="Z322">
        <v>1742.5</v>
      </c>
      <c r="AA322">
        <v>1463.6</v>
      </c>
      <c r="AB322">
        <v>1498.25</v>
      </c>
      <c r="AC322">
        <v>2266.6</v>
      </c>
      <c r="AD322">
        <v>1442.4</v>
      </c>
      <c r="AE322">
        <v>615</v>
      </c>
      <c r="AF322">
        <v>1594.35</v>
      </c>
      <c r="AG322">
        <v>1065.2269999999901</v>
      </c>
      <c r="AH322">
        <v>948</v>
      </c>
      <c r="AI322">
        <v>1249.4880000000001</v>
      </c>
      <c r="AJ322">
        <v>592</v>
      </c>
      <c r="AK322">
        <v>1946.2560000000001</v>
      </c>
      <c r="AL322">
        <v>1695.405</v>
      </c>
      <c r="AM322">
        <v>1765.405</v>
      </c>
      <c r="AN322">
        <v>1187.2</v>
      </c>
      <c r="AO322">
        <v>850.80600000000004</v>
      </c>
      <c r="AP322">
        <v>1114.2</v>
      </c>
      <c r="AQ322">
        <v>1646.172</v>
      </c>
      <c r="AR322">
        <v>1595.825</v>
      </c>
      <c r="AS322">
        <v>2561.7600000000002</v>
      </c>
      <c r="AT322">
        <v>2082.627</v>
      </c>
      <c r="AU322">
        <v>746.88</v>
      </c>
      <c r="AV322">
        <v>2010.9</v>
      </c>
      <c r="AW322">
        <v>0</v>
      </c>
      <c r="AX322">
        <v>91088.426999999894</v>
      </c>
      <c r="AY322">
        <v>4127.990234375</v>
      </c>
      <c r="AZ322">
        <v>-0.48</v>
      </c>
      <c r="BA322">
        <v>-0.02</v>
      </c>
      <c r="BB322">
        <v>-437.89</v>
      </c>
      <c r="BC322">
        <v>-0.81</v>
      </c>
    </row>
    <row r="323" spans="1:55" x14ac:dyDescent="0.25">
      <c r="A323" s="1">
        <f t="shared" ref="A323:A386" si="5">B323-364</f>
        <v>44299</v>
      </c>
      <c r="B323" s="1">
        <v>44663</v>
      </c>
      <c r="C323">
        <v>2303.9369999999999</v>
      </c>
      <c r="D323">
        <v>8736.1869999999999</v>
      </c>
      <c r="E323">
        <v>1661.19</v>
      </c>
      <c r="F323">
        <v>4817.0150000000003</v>
      </c>
      <c r="G323">
        <v>3083.18</v>
      </c>
      <c r="H323">
        <v>1845</v>
      </c>
      <c r="I323">
        <v>872.07</v>
      </c>
      <c r="J323">
        <v>611.49699999999996</v>
      </c>
      <c r="K323">
        <v>2047.81</v>
      </c>
      <c r="L323">
        <v>1314.8489999999999</v>
      </c>
      <c r="M323">
        <v>1924.56</v>
      </c>
      <c r="N323">
        <v>2302.4690000000001</v>
      </c>
      <c r="O323">
        <v>3305.16</v>
      </c>
      <c r="P323">
        <v>1161.5909999999999</v>
      </c>
      <c r="Q323">
        <v>2416.1279999999902</v>
      </c>
      <c r="R323">
        <v>1207.3399999999999</v>
      </c>
      <c r="S323">
        <v>4760</v>
      </c>
      <c r="T323">
        <v>1800.954</v>
      </c>
      <c r="U323">
        <v>4148.1509999999998</v>
      </c>
      <c r="V323">
        <v>2168.91</v>
      </c>
      <c r="W323">
        <v>2193.971</v>
      </c>
      <c r="X323">
        <v>1383.1579999999999</v>
      </c>
      <c r="Y323">
        <v>2447.1999999999998</v>
      </c>
      <c r="Z323">
        <v>1871.375</v>
      </c>
      <c r="AA323">
        <v>1497.8</v>
      </c>
      <c r="AB323">
        <v>1481.4579999999901</v>
      </c>
      <c r="AC323">
        <v>2327</v>
      </c>
      <c r="AD323">
        <v>1489.848</v>
      </c>
      <c r="AE323">
        <v>619.5</v>
      </c>
      <c r="AF323">
        <v>1630.125</v>
      </c>
      <c r="AG323">
        <v>1064.914</v>
      </c>
      <c r="AH323">
        <v>980.8</v>
      </c>
      <c r="AI323">
        <v>1251.4349999999999</v>
      </c>
      <c r="AJ323">
        <v>602.5</v>
      </c>
      <c r="AK323">
        <v>1975.5060000000001</v>
      </c>
      <c r="AL323">
        <v>1675.184</v>
      </c>
      <c r="AM323">
        <v>1773.384</v>
      </c>
      <c r="AN323">
        <v>1171.5999999999999</v>
      </c>
      <c r="AO323">
        <v>817.48299999999995</v>
      </c>
      <c r="AP323">
        <v>1154.4000000000001</v>
      </c>
      <c r="AQ323">
        <v>1639.37299999999</v>
      </c>
      <c r="AR323">
        <v>1629.1</v>
      </c>
      <c r="AS323">
        <v>2683.68</v>
      </c>
      <c r="AT323">
        <v>2083.3429999999998</v>
      </c>
      <c r="AU323">
        <v>813.44</v>
      </c>
      <c r="AV323">
        <v>2085.3000000000002</v>
      </c>
      <c r="AW323">
        <v>0</v>
      </c>
      <c r="AX323">
        <v>92830.875</v>
      </c>
      <c r="AY323">
        <v>4141.58984375</v>
      </c>
      <c r="AZ323">
        <v>1.91</v>
      </c>
      <c r="BA323">
        <v>0.33</v>
      </c>
      <c r="BB323">
        <v>1742.45</v>
      </c>
      <c r="BC323">
        <v>13.6</v>
      </c>
    </row>
    <row r="324" spans="1:55" x14ac:dyDescent="0.25">
      <c r="A324" s="1">
        <f t="shared" si="5"/>
        <v>44300</v>
      </c>
      <c r="B324" s="1">
        <v>44664</v>
      </c>
      <c r="C324">
        <v>2307.221</v>
      </c>
      <c r="D324">
        <v>8391.3559999999998</v>
      </c>
      <c r="E324">
        <v>1620.06</v>
      </c>
      <c r="F324">
        <v>4731.0169999999998</v>
      </c>
      <c r="G324">
        <v>3048.59</v>
      </c>
      <c r="H324">
        <v>1788.48</v>
      </c>
      <c r="I324">
        <v>884.55899999999997</v>
      </c>
      <c r="J324">
        <v>608.06399999999996</v>
      </c>
      <c r="K324">
        <v>2069.558</v>
      </c>
      <c r="L324">
        <v>1318.4770000000001</v>
      </c>
      <c r="M324">
        <v>1885.2</v>
      </c>
      <c r="N324">
        <v>2266.107</v>
      </c>
      <c r="O324">
        <v>3206.52</v>
      </c>
      <c r="P324">
        <v>1174.431</v>
      </c>
      <c r="Q324">
        <v>2361.9960000000001</v>
      </c>
      <c r="R324">
        <v>1223.2650000000001</v>
      </c>
      <c r="S324">
        <v>4666.2</v>
      </c>
      <c r="T324">
        <v>1788.944</v>
      </c>
      <c r="U324">
        <v>4125.1139999999996</v>
      </c>
      <c r="V324">
        <v>2148.3000000000002</v>
      </c>
      <c r="W324">
        <v>2137.6509999999998</v>
      </c>
      <c r="X324">
        <v>1382.662</v>
      </c>
      <c r="Y324">
        <v>2356</v>
      </c>
      <c r="Z324">
        <v>2000.375</v>
      </c>
      <c r="AA324">
        <v>1488.2</v>
      </c>
      <c r="AB324">
        <v>1486.6689999999901</v>
      </c>
      <c r="AC324">
        <v>2214.4</v>
      </c>
      <c r="AD324">
        <v>1415.8320000000001</v>
      </c>
      <c r="AE324">
        <v>616.5</v>
      </c>
      <c r="AF324">
        <v>1569.15</v>
      </c>
      <c r="AG324">
        <v>1057.0889999999999</v>
      </c>
      <c r="AH324">
        <v>963.2</v>
      </c>
      <c r="AI324">
        <v>1245.971</v>
      </c>
      <c r="AJ324">
        <v>587.5</v>
      </c>
      <c r="AK324">
        <v>1968.954</v>
      </c>
      <c r="AL324">
        <v>1643.874</v>
      </c>
      <c r="AM324">
        <v>1808.595</v>
      </c>
      <c r="AN324">
        <v>1135.5999999999999</v>
      </c>
      <c r="AO324">
        <v>818.27199999999903</v>
      </c>
      <c r="AP324">
        <v>1110.5999999999999</v>
      </c>
      <c r="AQ324">
        <v>1650.171</v>
      </c>
      <c r="AR324">
        <v>1619.2</v>
      </c>
      <c r="AS324">
        <v>2704.32</v>
      </c>
      <c r="AT324">
        <v>2061.2840000000001</v>
      </c>
      <c r="AU324">
        <v>758.4</v>
      </c>
      <c r="AV324">
        <v>2040</v>
      </c>
      <c r="AW324">
        <v>0</v>
      </c>
      <c r="AX324">
        <v>91453.928</v>
      </c>
      <c r="AY324">
        <v>4124.66015625</v>
      </c>
      <c r="AZ324">
        <v>-1.48</v>
      </c>
      <c r="BA324">
        <v>-0.41</v>
      </c>
      <c r="BB324">
        <v>-1376.95</v>
      </c>
      <c r="BC324">
        <v>-16.93</v>
      </c>
    </row>
    <row r="325" spans="1:55" x14ac:dyDescent="0.25">
      <c r="A325" s="1">
        <f t="shared" si="5"/>
        <v>44301</v>
      </c>
      <c r="B325" s="1">
        <v>44665</v>
      </c>
      <c r="C325">
        <v>2315.7809999999999</v>
      </c>
      <c r="D325">
        <v>8467.2209999999995</v>
      </c>
      <c r="E325">
        <v>1647.66</v>
      </c>
      <c r="F325">
        <v>4819.5240000000003</v>
      </c>
      <c r="G325">
        <v>3095.2269999999999</v>
      </c>
      <c r="H325">
        <v>1699.2</v>
      </c>
      <c r="I325">
        <v>892.80600000000004</v>
      </c>
      <c r="J325">
        <v>611.26</v>
      </c>
      <c r="K325">
        <v>2052.6669999999999</v>
      </c>
      <c r="L325">
        <v>1322.3520000000001</v>
      </c>
      <c r="M325">
        <v>1992.24</v>
      </c>
      <c r="N325">
        <v>2295.4090000000001</v>
      </c>
      <c r="O325">
        <v>3288</v>
      </c>
      <c r="P325">
        <v>1173.9880000000001</v>
      </c>
      <c r="Q325">
        <v>2400.9960000000001</v>
      </c>
      <c r="R325">
        <v>1234.2139999999999</v>
      </c>
      <c r="S325">
        <v>4730.7259999999997</v>
      </c>
      <c r="T325">
        <v>1745.8</v>
      </c>
      <c r="U325">
        <v>4204.8599999999997</v>
      </c>
      <c r="V325">
        <v>2205</v>
      </c>
      <c r="W325">
        <v>2258.0229999999901</v>
      </c>
      <c r="X325">
        <v>1390.999</v>
      </c>
      <c r="Y325">
        <v>2398</v>
      </c>
      <c r="Z325">
        <v>1998.375</v>
      </c>
      <c r="AA325">
        <v>1511.4</v>
      </c>
      <c r="AB325">
        <v>1494.1969999999999</v>
      </c>
      <c r="AC325">
        <v>2282.1</v>
      </c>
      <c r="AD325">
        <v>1450.00799999999</v>
      </c>
      <c r="AE325">
        <v>619.5</v>
      </c>
      <c r="AF325">
        <v>1613.4749999999999</v>
      </c>
      <c r="AG325">
        <v>1087.7650000000001</v>
      </c>
      <c r="AH325">
        <v>951.4</v>
      </c>
      <c r="AI325">
        <v>1251.2190000000001</v>
      </c>
      <c r="AJ325">
        <v>531.5</v>
      </c>
      <c r="AK325">
        <v>1958.6579999999999</v>
      </c>
      <c r="AL325">
        <v>1654.3109999999999</v>
      </c>
      <c r="AM325">
        <v>1793.8510000000001</v>
      </c>
      <c r="AN325">
        <v>1043.5999999999999</v>
      </c>
      <c r="AO325">
        <v>813.93399999999997</v>
      </c>
      <c r="AP325">
        <v>1069.8</v>
      </c>
      <c r="AQ325">
        <v>1587.38</v>
      </c>
      <c r="AR325">
        <v>1580.7</v>
      </c>
      <c r="AS325">
        <v>2798.4</v>
      </c>
      <c r="AT325">
        <v>2085.5639999999999</v>
      </c>
      <c r="AU325">
        <v>740.8</v>
      </c>
      <c r="AV325">
        <v>2017.2</v>
      </c>
      <c r="AW325">
        <v>0</v>
      </c>
      <c r="AX325">
        <v>92177.09</v>
      </c>
      <c r="AY325">
        <v>4170.419921875</v>
      </c>
      <c r="AZ325">
        <v>0.79</v>
      </c>
      <c r="BA325">
        <v>1.1100000000000001</v>
      </c>
      <c r="BB325">
        <v>723.16</v>
      </c>
      <c r="BC325">
        <v>45.76</v>
      </c>
    </row>
    <row r="326" spans="1:55" x14ac:dyDescent="0.25">
      <c r="A326" s="1">
        <f t="shared" si="5"/>
        <v>44302</v>
      </c>
      <c r="B326" s="1">
        <v>44666</v>
      </c>
      <c r="C326">
        <v>2328.6799999999998</v>
      </c>
      <c r="D326">
        <v>8477.8790000000008</v>
      </c>
      <c r="E326">
        <v>1639.62</v>
      </c>
      <c r="F326">
        <v>4807.3409999999903</v>
      </c>
      <c r="G326">
        <v>3110.0169999999998</v>
      </c>
      <c r="H326">
        <v>1877.76</v>
      </c>
      <c r="I326">
        <v>893.98399999999901</v>
      </c>
      <c r="J326">
        <v>624.99099999999999</v>
      </c>
      <c r="K326">
        <v>2067.35</v>
      </c>
      <c r="L326">
        <v>1337.604</v>
      </c>
      <c r="M326">
        <v>1971.6</v>
      </c>
      <c r="N326">
        <v>2285.877</v>
      </c>
      <c r="O326">
        <v>3238.44</v>
      </c>
      <c r="P326">
        <v>1182.931</v>
      </c>
      <c r="Q326">
        <v>2388.2039999999902</v>
      </c>
      <c r="R326">
        <v>1239.19</v>
      </c>
      <c r="S326">
        <v>4759.2159999999903</v>
      </c>
      <c r="T326">
        <v>1750.24799999999</v>
      </c>
      <c r="U326">
        <v>4200.26</v>
      </c>
      <c r="V326">
        <v>2156.58</v>
      </c>
      <c r="W326">
        <v>2226.5740000000001</v>
      </c>
      <c r="X326">
        <v>1395.4639999999999</v>
      </c>
      <c r="Y326">
        <v>2324.1999999999998</v>
      </c>
      <c r="Z326">
        <v>2135.125</v>
      </c>
      <c r="AA326">
        <v>1503.3</v>
      </c>
      <c r="AB326">
        <v>1514.463</v>
      </c>
      <c r="AC326">
        <v>2161.6999999999998</v>
      </c>
      <c r="AD326">
        <v>1449.36</v>
      </c>
      <c r="AE326">
        <v>604.5</v>
      </c>
      <c r="AF326">
        <v>1577.7</v>
      </c>
      <c r="AG326">
        <v>1087.7650000000001</v>
      </c>
      <c r="AH326">
        <v>958.2</v>
      </c>
      <c r="AI326">
        <v>1260.9569999999901</v>
      </c>
      <c r="AJ326">
        <v>549</v>
      </c>
      <c r="AK326">
        <v>1935.8039999999901</v>
      </c>
      <c r="AL326">
        <v>1666.596</v>
      </c>
      <c r="AM326">
        <v>1785.8720000000001</v>
      </c>
      <c r="AN326">
        <v>1089.5999999999999</v>
      </c>
      <c r="AO326">
        <v>816.10299999999995</v>
      </c>
      <c r="AP326">
        <v>1082.7</v>
      </c>
      <c r="AQ326">
        <v>1610.1769999999999</v>
      </c>
      <c r="AR326">
        <v>1594.45</v>
      </c>
      <c r="AS326">
        <v>2783.16</v>
      </c>
      <c r="AT326">
        <v>2059.7089999999998</v>
      </c>
      <c r="AU326">
        <v>719.04</v>
      </c>
      <c r="AV326">
        <v>1952.1</v>
      </c>
      <c r="AW326">
        <v>0</v>
      </c>
      <c r="AX326">
        <v>92181.391000000003</v>
      </c>
      <c r="AY326">
        <v>4185.47021484375</v>
      </c>
      <c r="AZ326">
        <v>0</v>
      </c>
      <c r="BA326">
        <v>0.36</v>
      </c>
      <c r="BB326">
        <v>4.3</v>
      </c>
      <c r="BC326">
        <v>15.05</v>
      </c>
    </row>
    <row r="327" spans="1:55" x14ac:dyDescent="0.25">
      <c r="A327" s="1">
        <f t="shared" si="5"/>
        <v>44305</v>
      </c>
      <c r="B327" s="1">
        <v>44669</v>
      </c>
      <c r="C327">
        <v>2328.7979999999998</v>
      </c>
      <c r="D327">
        <v>8189.66</v>
      </c>
      <c r="E327">
        <v>1663.32</v>
      </c>
      <c r="F327">
        <v>4831.7070000000003</v>
      </c>
      <c r="G327">
        <v>3086.1619999999998</v>
      </c>
      <c r="H327">
        <v>1747.44</v>
      </c>
      <c r="I327">
        <v>892.452</v>
      </c>
      <c r="J327">
        <v>625.58299999999997</v>
      </c>
      <c r="K327">
        <v>2069.2269999999999</v>
      </c>
      <c r="L327">
        <v>1341.3139999999901</v>
      </c>
      <c r="M327">
        <v>1946.64</v>
      </c>
      <c r="N327">
        <v>2246.337</v>
      </c>
      <c r="O327">
        <v>3214.92</v>
      </c>
      <c r="P327">
        <v>1178.77</v>
      </c>
      <c r="Q327">
        <v>2357.4720000000002</v>
      </c>
      <c r="R327">
        <v>1238.1949999999999</v>
      </c>
      <c r="S327">
        <v>4720.8140000000003</v>
      </c>
      <c r="T327">
        <v>1707.9929999999999</v>
      </c>
      <c r="U327">
        <v>4213.1579999999904</v>
      </c>
      <c r="V327">
        <v>2086.44</v>
      </c>
      <c r="W327">
        <v>2149.5100000000002</v>
      </c>
      <c r="X327">
        <v>1386.5329999999999</v>
      </c>
      <c r="Y327">
        <v>2155</v>
      </c>
      <c r="Z327">
        <v>2023.875</v>
      </c>
      <c r="AA327">
        <v>1479.6</v>
      </c>
      <c r="AB327">
        <v>1420.9489999999901</v>
      </c>
      <c r="AC327">
        <v>2120.3000000000002</v>
      </c>
      <c r="AD327">
        <v>1374.9359999999999</v>
      </c>
      <c r="AE327">
        <v>594</v>
      </c>
      <c r="AF327">
        <v>1528.65</v>
      </c>
      <c r="AG327">
        <v>1098.721</v>
      </c>
      <c r="AH327">
        <v>947.6</v>
      </c>
      <c r="AI327">
        <v>1254.086</v>
      </c>
      <c r="AJ327">
        <v>514.5</v>
      </c>
      <c r="AK327">
        <v>1904.37</v>
      </c>
      <c r="AL327">
        <v>1659.529</v>
      </c>
      <c r="AM327">
        <v>1791.076</v>
      </c>
      <c r="AN327">
        <v>1009.6</v>
      </c>
      <c r="AO327">
        <v>803.08899999999903</v>
      </c>
      <c r="AP327">
        <v>1103.4000000000001</v>
      </c>
      <c r="AQ327">
        <v>1589.78</v>
      </c>
      <c r="AR327">
        <v>1558.7</v>
      </c>
      <c r="AS327">
        <v>2679.6</v>
      </c>
      <c r="AT327">
        <v>2028.626</v>
      </c>
      <c r="AU327">
        <v>702.08</v>
      </c>
      <c r="AV327">
        <v>1979.4</v>
      </c>
      <c r="AW327">
        <v>0</v>
      </c>
      <c r="AX327">
        <v>90543.911999999997</v>
      </c>
      <c r="AY327">
        <v>4163.259765625</v>
      </c>
      <c r="AZ327">
        <v>-1.78</v>
      </c>
      <c r="BA327">
        <v>-0.53</v>
      </c>
      <c r="BB327">
        <v>-1637.48</v>
      </c>
      <c r="BC327">
        <v>-22.21</v>
      </c>
    </row>
    <row r="328" spans="1:55" x14ac:dyDescent="0.25">
      <c r="A328" s="1">
        <f t="shared" si="5"/>
        <v>44306</v>
      </c>
      <c r="B328" s="1">
        <v>44670</v>
      </c>
      <c r="C328">
        <v>2325.3969999999999</v>
      </c>
      <c r="D328">
        <v>8239.625</v>
      </c>
      <c r="E328">
        <v>1648.71</v>
      </c>
      <c r="F328">
        <v>4769.7169999999996</v>
      </c>
      <c r="G328">
        <v>3080.4369999999999</v>
      </c>
      <c r="H328">
        <v>1736.28</v>
      </c>
      <c r="I328">
        <v>894.33699999999999</v>
      </c>
      <c r="J328">
        <v>613.03599999999994</v>
      </c>
      <c r="K328">
        <v>2018.002</v>
      </c>
      <c r="L328">
        <v>1372.5609999999999</v>
      </c>
      <c r="M328">
        <v>1902.48</v>
      </c>
      <c r="N328">
        <v>2213.5059999999999</v>
      </c>
      <c r="O328">
        <v>3173.16</v>
      </c>
      <c r="P328">
        <v>1223.3979999999999</v>
      </c>
      <c r="Q328">
        <v>2360.67</v>
      </c>
      <c r="R328">
        <v>1229.7349999999999</v>
      </c>
      <c r="S328">
        <v>4668.5659999999998</v>
      </c>
      <c r="T328">
        <v>1686.64299999999</v>
      </c>
      <c r="U328">
        <v>4193.3779999999997</v>
      </c>
      <c r="V328">
        <v>2058.21</v>
      </c>
      <c r="W328">
        <v>2122.8539999999998</v>
      </c>
      <c r="X328">
        <v>1397.251</v>
      </c>
      <c r="Y328">
        <v>2130</v>
      </c>
      <c r="Z328">
        <v>1959.75</v>
      </c>
      <c r="AA328">
        <v>1460.7</v>
      </c>
      <c r="AB328">
        <v>1366.23</v>
      </c>
      <c r="AC328">
        <v>2086.1999999999998</v>
      </c>
      <c r="AD328">
        <v>1347.6120000000001</v>
      </c>
      <c r="AE328">
        <v>571.5</v>
      </c>
      <c r="AF328">
        <v>1478.25</v>
      </c>
      <c r="AG328">
        <v>1096.2169999999901</v>
      </c>
      <c r="AH328">
        <v>912.6</v>
      </c>
      <c r="AI328">
        <v>1260.578</v>
      </c>
      <c r="AJ328">
        <v>482.5</v>
      </c>
      <c r="AK328">
        <v>1825.6679999999999</v>
      </c>
      <c r="AL328">
        <v>1622.7829999999999</v>
      </c>
      <c r="AM328">
        <v>1757.6</v>
      </c>
      <c r="AN328">
        <v>1010</v>
      </c>
      <c r="AO328">
        <v>780.21699999999998</v>
      </c>
      <c r="AP328">
        <v>1107.9000000000001</v>
      </c>
      <c r="AQ328">
        <v>1581.7809999999999</v>
      </c>
      <c r="AR328">
        <v>1532.0250000000001</v>
      </c>
      <c r="AS328">
        <v>2633.16</v>
      </c>
      <c r="AT328">
        <v>2007.7850000000001</v>
      </c>
      <c r="AU328">
        <v>696.96</v>
      </c>
      <c r="AV328">
        <v>1910.4</v>
      </c>
      <c r="AW328">
        <v>0</v>
      </c>
      <c r="AX328">
        <v>89546.369000000006</v>
      </c>
      <c r="AY328">
        <v>4134.93994140625</v>
      </c>
      <c r="AZ328">
        <v>-1.1000000000000001</v>
      </c>
      <c r="BA328">
        <v>-0.68</v>
      </c>
      <c r="BB328">
        <v>-997.54</v>
      </c>
      <c r="BC328">
        <v>-28.32</v>
      </c>
    </row>
    <row r="329" spans="1:55" x14ac:dyDescent="0.25">
      <c r="A329" s="1">
        <f t="shared" si="5"/>
        <v>44307</v>
      </c>
      <c r="B329" s="1">
        <v>44671</v>
      </c>
      <c r="C329">
        <v>2355.652</v>
      </c>
      <c r="D329">
        <v>8527.6149999999998</v>
      </c>
      <c r="E329">
        <v>1526.7</v>
      </c>
      <c r="F329">
        <v>4783.6909999999998</v>
      </c>
      <c r="G329">
        <v>3108.1089999999999</v>
      </c>
      <c r="H329">
        <v>1879.92</v>
      </c>
      <c r="I329">
        <v>903.64499999999998</v>
      </c>
      <c r="J329">
        <v>614.69299999999998</v>
      </c>
      <c r="K329">
        <v>2021.5339999999901</v>
      </c>
      <c r="L329">
        <v>1373.4679999999901</v>
      </c>
      <c r="M329">
        <v>1958.64</v>
      </c>
      <c r="N329">
        <v>2248.8089999999902</v>
      </c>
      <c r="O329">
        <v>3178.68</v>
      </c>
      <c r="P329">
        <v>1271.127</v>
      </c>
      <c r="Q329">
        <v>2351.4659999999999</v>
      </c>
      <c r="R329">
        <v>1264.5709999999999</v>
      </c>
      <c r="S329">
        <v>4706.8279999999904</v>
      </c>
      <c r="T329">
        <v>1816.9659999999999</v>
      </c>
      <c r="U329">
        <v>4192.1639999999998</v>
      </c>
      <c r="V329">
        <v>2121.81</v>
      </c>
      <c r="W329">
        <v>2149.335</v>
      </c>
      <c r="X329">
        <v>1401.32</v>
      </c>
      <c r="Y329">
        <v>1998.6</v>
      </c>
      <c r="Z329">
        <v>2118.75</v>
      </c>
      <c r="AA329">
        <v>1449.9</v>
      </c>
      <c r="AB329">
        <v>1377.5219999999999</v>
      </c>
      <c r="AC329">
        <v>2173.6999999999998</v>
      </c>
      <c r="AD329">
        <v>1370.472</v>
      </c>
      <c r="AE329">
        <v>583.5</v>
      </c>
      <c r="AF329">
        <v>1514.925</v>
      </c>
      <c r="AG329">
        <v>1108.1120000000001</v>
      </c>
      <c r="AH329">
        <v>982</v>
      </c>
      <c r="AI329">
        <v>1256.521</v>
      </c>
      <c r="AJ329">
        <v>514.5</v>
      </c>
      <c r="AK329">
        <v>1840.1759999999999</v>
      </c>
      <c r="AL329">
        <v>1636.59</v>
      </c>
      <c r="AM329">
        <v>1781.88299999999</v>
      </c>
      <c r="AN329">
        <v>1085.5999999999999</v>
      </c>
      <c r="AO329">
        <v>792.245</v>
      </c>
      <c r="AP329">
        <v>1167</v>
      </c>
      <c r="AQ329">
        <v>1647.7719999999999</v>
      </c>
      <c r="AR329">
        <v>1616.45</v>
      </c>
      <c r="AS329">
        <v>2632.32</v>
      </c>
      <c r="AT329">
        <v>1992.8879999999999</v>
      </c>
      <c r="AU329">
        <v>724.16</v>
      </c>
      <c r="AV329">
        <v>2027.1</v>
      </c>
      <c r="AW329">
        <v>0</v>
      </c>
      <c r="AX329">
        <v>91149.429000000004</v>
      </c>
      <c r="AY329">
        <v>4173.419921875</v>
      </c>
      <c r="AZ329">
        <v>1.79</v>
      </c>
      <c r="BA329">
        <v>0.93</v>
      </c>
      <c r="BB329">
        <v>1603.06</v>
      </c>
      <c r="BC329">
        <v>38.479999999999997</v>
      </c>
    </row>
    <row r="330" spans="1:55" x14ac:dyDescent="0.25">
      <c r="A330" s="1">
        <f t="shared" si="5"/>
        <v>44308</v>
      </c>
      <c r="B330" s="1">
        <v>44672</v>
      </c>
      <c r="C330">
        <v>2355.886</v>
      </c>
      <c r="D330">
        <v>8247.6469999999899</v>
      </c>
      <c r="E330">
        <v>1526.34</v>
      </c>
      <c r="F330">
        <v>4727.7920000000004</v>
      </c>
      <c r="G330">
        <v>3067.4349999999999</v>
      </c>
      <c r="H330">
        <v>1911.6</v>
      </c>
      <c r="I330">
        <v>903.40800000000002</v>
      </c>
      <c r="J330">
        <v>609.60299999999995</v>
      </c>
      <c r="K330">
        <v>2017.67</v>
      </c>
      <c r="L330">
        <v>1361.8429999999901</v>
      </c>
      <c r="M330">
        <v>1897.44</v>
      </c>
      <c r="N330">
        <v>2208.9160000000002</v>
      </c>
      <c r="O330">
        <v>3147.24</v>
      </c>
      <c r="P330">
        <v>1251.0260000000001</v>
      </c>
      <c r="Q330">
        <v>2312.8560000000002</v>
      </c>
      <c r="R330">
        <v>1248.646</v>
      </c>
      <c r="S330">
        <v>4632.6559999999999</v>
      </c>
      <c r="T330">
        <v>1811.6289999999999</v>
      </c>
      <c r="U330">
        <v>4144.6369999999997</v>
      </c>
      <c r="V330">
        <v>2100.69</v>
      </c>
      <c r="W330">
        <v>2077.9380000000001</v>
      </c>
      <c r="X330">
        <v>1386.136</v>
      </c>
      <c r="Y330">
        <v>2029.8</v>
      </c>
      <c r="Z330">
        <v>2101.25</v>
      </c>
      <c r="AA330">
        <v>1454.9</v>
      </c>
      <c r="AB330">
        <v>1346.2539999999999</v>
      </c>
      <c r="AC330">
        <v>2173.6999999999998</v>
      </c>
      <c r="AD330">
        <v>1315.9679999999901</v>
      </c>
      <c r="AE330">
        <v>580.5</v>
      </c>
      <c r="AF330">
        <v>1446.9749999999999</v>
      </c>
      <c r="AG330">
        <v>1117.5029999999999</v>
      </c>
      <c r="AH330">
        <v>991.8</v>
      </c>
      <c r="AI330">
        <v>1260.308</v>
      </c>
      <c r="AJ330">
        <v>588.5</v>
      </c>
      <c r="AK330">
        <v>1827.7739999999999</v>
      </c>
      <c r="AL330">
        <v>1602.1279999999999</v>
      </c>
      <c r="AM330">
        <v>1751.00799999999</v>
      </c>
      <c r="AN330">
        <v>1060</v>
      </c>
      <c r="AO330">
        <v>786.33</v>
      </c>
      <c r="AP330">
        <v>1187.0999999999999</v>
      </c>
      <c r="AQ330">
        <v>1629.7739999999999</v>
      </c>
      <c r="AR330">
        <v>1572.175</v>
      </c>
      <c r="AS330">
        <v>2660.28</v>
      </c>
      <c r="AT330">
        <v>1980.569</v>
      </c>
      <c r="AU330">
        <v>731.52</v>
      </c>
      <c r="AV330">
        <v>2016.3</v>
      </c>
      <c r="AW330">
        <v>0</v>
      </c>
      <c r="AX330">
        <v>90161.45</v>
      </c>
      <c r="AY330">
        <v>4134.97998046875</v>
      </c>
      <c r="AZ330">
        <v>-1.08</v>
      </c>
      <c r="BA330">
        <v>-0.92</v>
      </c>
      <c r="BB330">
        <v>-987.98</v>
      </c>
      <c r="BC330">
        <v>-38.44</v>
      </c>
    </row>
    <row r="331" spans="1:55" x14ac:dyDescent="0.25">
      <c r="A331" s="1">
        <f t="shared" si="5"/>
        <v>44309</v>
      </c>
      <c r="B331" s="1">
        <v>44673</v>
      </c>
      <c r="C331">
        <v>2371.1309999999999</v>
      </c>
      <c r="D331">
        <v>8358.9240000000009</v>
      </c>
      <c r="E331">
        <v>1516.65</v>
      </c>
      <c r="F331">
        <v>4813.0739999999996</v>
      </c>
      <c r="G331">
        <v>3114.9079999999999</v>
      </c>
      <c r="H331">
        <v>2004.84</v>
      </c>
      <c r="I331">
        <v>901.86599999999999</v>
      </c>
      <c r="J331">
        <v>614.45600000000002</v>
      </c>
      <c r="K331">
        <v>2020.5409999999999</v>
      </c>
      <c r="L331">
        <v>1364.646</v>
      </c>
      <c r="M331">
        <v>1986.24</v>
      </c>
      <c r="N331">
        <v>2091.357</v>
      </c>
      <c r="O331">
        <v>3192.36</v>
      </c>
      <c r="P331">
        <v>1261.2089999999901</v>
      </c>
      <c r="Q331">
        <v>2348.8139999999999</v>
      </c>
      <c r="R331">
        <v>1238.693</v>
      </c>
      <c r="S331">
        <v>4677.232</v>
      </c>
      <c r="T331">
        <v>1855.2179999999901</v>
      </c>
      <c r="U331">
        <v>4231.8710000000001</v>
      </c>
      <c r="V331">
        <v>2179.4699999999998</v>
      </c>
      <c r="W331">
        <v>2136.0070000000001</v>
      </c>
      <c r="X331">
        <v>1388.4179999999999</v>
      </c>
      <c r="Y331">
        <v>2021.4</v>
      </c>
      <c r="Z331">
        <v>2170.375</v>
      </c>
      <c r="AA331">
        <v>1475.2</v>
      </c>
      <c r="AB331">
        <v>1372.021</v>
      </c>
      <c r="AC331">
        <v>2192.6</v>
      </c>
      <c r="AD331">
        <v>1318.836</v>
      </c>
      <c r="AE331">
        <v>594</v>
      </c>
      <c r="AF331">
        <v>1507.95</v>
      </c>
      <c r="AG331">
        <v>1118.442</v>
      </c>
      <c r="AH331">
        <v>1026.5999999999999</v>
      </c>
      <c r="AI331">
        <v>1269.0719999999999</v>
      </c>
      <c r="AJ331">
        <v>577.25</v>
      </c>
      <c r="AK331">
        <v>1859.364</v>
      </c>
      <c r="AL331">
        <v>1632.7850000000001</v>
      </c>
      <c r="AM331">
        <v>1761.415</v>
      </c>
      <c r="AN331">
        <v>1119.2</v>
      </c>
      <c r="AO331">
        <v>802.10399999999902</v>
      </c>
      <c r="AP331">
        <v>1232.4000000000001</v>
      </c>
      <c r="AQ331">
        <v>1660.17</v>
      </c>
      <c r="AR331">
        <v>1598.3</v>
      </c>
      <c r="AS331">
        <v>2698.08</v>
      </c>
      <c r="AT331">
        <v>1989.16299999999</v>
      </c>
      <c r="AU331">
        <v>749.12</v>
      </c>
      <c r="AV331">
        <v>2093.1</v>
      </c>
      <c r="AW331">
        <v>0</v>
      </c>
      <c r="AX331">
        <v>91506.872000000003</v>
      </c>
      <c r="AY331">
        <v>4180.169921875</v>
      </c>
      <c r="AZ331">
        <v>1.49</v>
      </c>
      <c r="BA331">
        <v>1.0900000000000001</v>
      </c>
      <c r="BB331">
        <v>1345.42</v>
      </c>
      <c r="BC331">
        <v>45.19</v>
      </c>
    </row>
    <row r="332" spans="1:55" x14ac:dyDescent="0.25">
      <c r="A332" s="1">
        <f t="shared" si="5"/>
        <v>44312</v>
      </c>
      <c r="B332" s="1">
        <v>44676</v>
      </c>
      <c r="C332">
        <v>2340.9940000000001</v>
      </c>
      <c r="D332">
        <v>8459.7719999999899</v>
      </c>
      <c r="E332">
        <v>1530.9</v>
      </c>
      <c r="F332">
        <v>4827.4070000000002</v>
      </c>
      <c r="G332">
        <v>3119.6790000000001</v>
      </c>
      <c r="H332">
        <v>2046.6</v>
      </c>
      <c r="I332">
        <v>898.30799999999999</v>
      </c>
      <c r="J332">
        <v>611.26</v>
      </c>
      <c r="K332">
        <v>2034.3409999999999</v>
      </c>
      <c r="L332">
        <v>1353.104</v>
      </c>
      <c r="M332">
        <v>2049.84</v>
      </c>
      <c r="N332">
        <v>2074.4110000000001</v>
      </c>
      <c r="O332">
        <v>3260.64</v>
      </c>
      <c r="P332">
        <v>1253.5940000000001</v>
      </c>
      <c r="Q332">
        <v>2363.712</v>
      </c>
      <c r="R332">
        <v>1235.2089999999901</v>
      </c>
      <c r="S332">
        <v>4772.6000000000004</v>
      </c>
      <c r="T332">
        <v>1860.1110000000001</v>
      </c>
      <c r="U332">
        <v>4250.2709999999997</v>
      </c>
      <c r="V332">
        <v>2242.92</v>
      </c>
      <c r="W332">
        <v>2165.7759999999998</v>
      </c>
      <c r="X332">
        <v>1368.6689999999901</v>
      </c>
      <c r="Y332">
        <v>2065.4</v>
      </c>
      <c r="Z332">
        <v>2220.125</v>
      </c>
      <c r="AA332">
        <v>1535.2</v>
      </c>
      <c r="AB332">
        <v>1367.0989999999999</v>
      </c>
      <c r="AC332">
        <v>2250.8000000000002</v>
      </c>
      <c r="AD332">
        <v>1399.2</v>
      </c>
      <c r="AE332">
        <v>592.5</v>
      </c>
      <c r="AF332">
        <v>1501.2</v>
      </c>
      <c r="AG332">
        <v>1124.702</v>
      </c>
      <c r="AH332">
        <v>1060.8</v>
      </c>
      <c r="AI332">
        <v>1256.7909999999999</v>
      </c>
      <c r="AJ332">
        <v>617.5</v>
      </c>
      <c r="AK332">
        <v>1883.232</v>
      </c>
      <c r="AL332">
        <v>1636.808</v>
      </c>
      <c r="AM332">
        <v>1760.895</v>
      </c>
      <c r="AN332">
        <v>1171.5999999999999</v>
      </c>
      <c r="AO332">
        <v>817.68</v>
      </c>
      <c r="AP332">
        <v>1278.5999999999999</v>
      </c>
      <c r="AQ332">
        <v>1658.57</v>
      </c>
      <c r="AR332">
        <v>1628.825</v>
      </c>
      <c r="AS332">
        <v>2812.32</v>
      </c>
      <c r="AT332">
        <v>1974.9829999999999</v>
      </c>
      <c r="AU332">
        <v>771.52</v>
      </c>
      <c r="AV332">
        <v>2214.9</v>
      </c>
      <c r="AW332">
        <v>0</v>
      </c>
      <c r="AX332">
        <v>92721.368000000002</v>
      </c>
      <c r="AY332">
        <v>4187.6201171875</v>
      </c>
      <c r="AZ332">
        <v>1.33</v>
      </c>
      <c r="BA332">
        <v>0.18</v>
      </c>
      <c r="BB332">
        <v>1214.5</v>
      </c>
      <c r="BC332">
        <v>7.45</v>
      </c>
    </row>
    <row r="333" spans="1:55" x14ac:dyDescent="0.25">
      <c r="A333" s="1">
        <f t="shared" si="5"/>
        <v>44313</v>
      </c>
      <c r="B333" s="1">
        <v>44677</v>
      </c>
      <c r="C333">
        <v>2280.2489999999998</v>
      </c>
      <c r="D333">
        <v>8076.32</v>
      </c>
      <c r="E333">
        <v>1516.65</v>
      </c>
      <c r="F333">
        <v>4815.5820000000003</v>
      </c>
      <c r="G333">
        <v>3124.6880000000001</v>
      </c>
      <c r="H333">
        <v>2019.96</v>
      </c>
      <c r="I333">
        <v>890.71899999999903</v>
      </c>
      <c r="J333">
        <v>608.06399999999996</v>
      </c>
      <c r="K333">
        <v>2038.4259999999999</v>
      </c>
      <c r="L333">
        <v>1345.354</v>
      </c>
      <c r="M333">
        <v>2045.04</v>
      </c>
      <c r="N333">
        <v>2046.5219999999999</v>
      </c>
      <c r="O333">
        <v>3225.84</v>
      </c>
      <c r="P333">
        <v>1257.49</v>
      </c>
      <c r="Q333">
        <v>2367.846</v>
      </c>
      <c r="R333">
        <v>1224.26</v>
      </c>
      <c r="S333">
        <v>4784.402</v>
      </c>
      <c r="T333">
        <v>1904.145</v>
      </c>
      <c r="U333">
        <v>4215.4030000000002</v>
      </c>
      <c r="V333">
        <v>2245.86</v>
      </c>
      <c r="W333">
        <v>2152.3089999999902</v>
      </c>
      <c r="X333">
        <v>1373.3329999999901</v>
      </c>
      <c r="Y333">
        <v>2046.8</v>
      </c>
      <c r="Z333">
        <v>2292.625</v>
      </c>
      <c r="AA333">
        <v>1534</v>
      </c>
      <c r="AB333">
        <v>1365.3620000000001</v>
      </c>
      <c r="AC333">
        <v>2242.5</v>
      </c>
      <c r="AD333">
        <v>1388.26799999999</v>
      </c>
      <c r="AE333">
        <v>573</v>
      </c>
      <c r="AF333">
        <v>1485.2249999999999</v>
      </c>
      <c r="AG333">
        <v>1121.5719999999999</v>
      </c>
      <c r="AH333">
        <v>1044.2</v>
      </c>
      <c r="AI333">
        <v>1271.2360000000001</v>
      </c>
      <c r="AJ333">
        <v>616.5</v>
      </c>
      <c r="AK333">
        <v>1891.2660000000001</v>
      </c>
      <c r="AL333">
        <v>1644.309</v>
      </c>
      <c r="AM333">
        <v>1781.3629999999901</v>
      </c>
      <c r="AN333">
        <v>1142</v>
      </c>
      <c r="AO333">
        <v>803.08899999999903</v>
      </c>
      <c r="AP333">
        <v>1236.3</v>
      </c>
      <c r="AQ333">
        <v>1687.7660000000001</v>
      </c>
      <c r="AR333">
        <v>1626.075</v>
      </c>
      <c r="AS333">
        <v>2760.24</v>
      </c>
      <c r="AT333">
        <v>2059.136</v>
      </c>
      <c r="AU333">
        <v>764.16</v>
      </c>
      <c r="AV333">
        <v>2247</v>
      </c>
      <c r="AW333">
        <v>0</v>
      </c>
      <c r="AX333">
        <v>92182.453999999998</v>
      </c>
      <c r="AY333">
        <v>4186.72021484375</v>
      </c>
      <c r="AZ333">
        <v>-0.57999999999999996</v>
      </c>
      <c r="BA333">
        <v>-0.02</v>
      </c>
      <c r="BB333">
        <v>-538.91</v>
      </c>
      <c r="BC333">
        <v>-0.9</v>
      </c>
    </row>
    <row r="334" spans="1:55" x14ac:dyDescent="0.25">
      <c r="A334" s="1">
        <f t="shared" si="5"/>
        <v>44314</v>
      </c>
      <c r="B334" s="1">
        <v>44678</v>
      </c>
      <c r="C334">
        <v>2297.605</v>
      </c>
      <c r="D334">
        <v>7957.8239999999996</v>
      </c>
      <c r="E334">
        <v>1519.56</v>
      </c>
      <c r="F334">
        <v>4786.558</v>
      </c>
      <c r="G334">
        <v>3036.3040000000001</v>
      </c>
      <c r="H334">
        <v>1926</v>
      </c>
      <c r="I334">
        <v>894.15800000000002</v>
      </c>
      <c r="J334">
        <v>604.98699999999997</v>
      </c>
      <c r="K334">
        <v>2024.626</v>
      </c>
      <c r="L334">
        <v>1335.461</v>
      </c>
      <c r="M334">
        <v>2016.48</v>
      </c>
      <c r="N334">
        <v>2034.1659999999999</v>
      </c>
      <c r="O334">
        <v>3253.08</v>
      </c>
      <c r="P334">
        <v>1266.2560000000001</v>
      </c>
      <c r="Q334">
        <v>2395.38</v>
      </c>
      <c r="R334">
        <v>1209.828</v>
      </c>
      <c r="S334">
        <v>4841.8999999999996</v>
      </c>
      <c r="T334">
        <v>1842.7639999999999</v>
      </c>
      <c r="U334">
        <v>4340.634</v>
      </c>
      <c r="V334">
        <v>2239.11</v>
      </c>
      <c r="W334">
        <v>2137.616</v>
      </c>
      <c r="X334">
        <v>1368.47</v>
      </c>
      <c r="Y334">
        <v>2064.4</v>
      </c>
      <c r="Z334">
        <v>2233.5</v>
      </c>
      <c r="AA334">
        <v>1553.5</v>
      </c>
      <c r="AB334">
        <v>1365.941</v>
      </c>
      <c r="AC334">
        <v>2226.6</v>
      </c>
      <c r="AD334">
        <v>1546.56</v>
      </c>
      <c r="AE334">
        <v>598.5</v>
      </c>
      <c r="AF334">
        <v>1478.25</v>
      </c>
      <c r="AG334">
        <v>1109.0509999999999</v>
      </c>
      <c r="AH334">
        <v>1051.2</v>
      </c>
      <c r="AI334">
        <v>1257.3319999999901</v>
      </c>
      <c r="AJ334">
        <v>606</v>
      </c>
      <c r="AK334">
        <v>1836.588</v>
      </c>
      <c r="AL334">
        <v>1654.963</v>
      </c>
      <c r="AM334">
        <v>1825.0729999999901</v>
      </c>
      <c r="AN334">
        <v>1154.4000000000001</v>
      </c>
      <c r="AO334">
        <v>848.43899999999996</v>
      </c>
      <c r="AP334">
        <v>1235.7</v>
      </c>
      <c r="AQ334">
        <v>1680.567</v>
      </c>
      <c r="AR334">
        <v>1641.4749999999999</v>
      </c>
      <c r="AS334">
        <v>2787.6</v>
      </c>
      <c r="AT334">
        <v>2058.2759999999998</v>
      </c>
      <c r="AU334">
        <v>763.2</v>
      </c>
      <c r="AV334">
        <v>2209.5</v>
      </c>
      <c r="AW334">
        <v>0</v>
      </c>
      <c r="AX334">
        <v>92115.381999999998</v>
      </c>
      <c r="AY334">
        <v>4183.18017578125</v>
      </c>
      <c r="AZ334">
        <v>-7.0000000000000007E-2</v>
      </c>
      <c r="BA334">
        <v>-0.08</v>
      </c>
      <c r="BB334">
        <v>-67.069999999999993</v>
      </c>
      <c r="BC334">
        <v>-3.54</v>
      </c>
    </row>
    <row r="335" spans="1:55" x14ac:dyDescent="0.25">
      <c r="A335" s="1">
        <f t="shared" si="5"/>
        <v>44315</v>
      </c>
      <c r="B335" s="1">
        <v>44679</v>
      </c>
      <c r="C335">
        <v>2334.192</v>
      </c>
      <c r="D335">
        <v>7758.42</v>
      </c>
      <c r="E335">
        <v>1527</v>
      </c>
      <c r="F335">
        <v>4782.9740000000002</v>
      </c>
      <c r="G335">
        <v>3011.8519999999999</v>
      </c>
      <c r="H335">
        <v>1866.96</v>
      </c>
      <c r="I335">
        <v>905.66099999999994</v>
      </c>
      <c r="J335">
        <v>609.13</v>
      </c>
      <c r="K335">
        <v>2046.0429999999999</v>
      </c>
      <c r="L335">
        <v>1353.7639999999999</v>
      </c>
      <c r="M335">
        <v>2013.84</v>
      </c>
      <c r="N335">
        <v>2057.4659999999999</v>
      </c>
      <c r="O335">
        <v>3214.2</v>
      </c>
      <c r="P335">
        <v>1277.2370000000001</v>
      </c>
      <c r="Q335">
        <v>2570.1779999999999</v>
      </c>
      <c r="R335">
        <v>1217.2929999999999</v>
      </c>
      <c r="S335">
        <v>4859.8339999999998</v>
      </c>
      <c r="T335">
        <v>1845.8779999999999</v>
      </c>
      <c r="U335">
        <v>4402.6779999999999</v>
      </c>
      <c r="V335">
        <v>2246.94</v>
      </c>
      <c r="W335">
        <v>2144.3330000000001</v>
      </c>
      <c r="X335">
        <v>1385.739</v>
      </c>
      <c r="Y335">
        <v>1978</v>
      </c>
      <c r="Z335">
        <v>2195.875</v>
      </c>
      <c r="AA335">
        <v>1495.3</v>
      </c>
      <c r="AB335">
        <v>1349.1489999999999</v>
      </c>
      <c r="AC335">
        <v>2151.9</v>
      </c>
      <c r="AD335">
        <v>1479.684</v>
      </c>
      <c r="AE335">
        <v>586.5</v>
      </c>
      <c r="AF335">
        <v>1464.5250000000001</v>
      </c>
      <c r="AG335">
        <v>1123.45</v>
      </c>
      <c r="AH335">
        <v>1041.2</v>
      </c>
      <c r="AI335">
        <v>1272.48</v>
      </c>
      <c r="AJ335">
        <v>594</v>
      </c>
      <c r="AK335">
        <v>1840.3320000000001</v>
      </c>
      <c r="AL335">
        <v>1687.14299999999</v>
      </c>
      <c r="AM335">
        <v>1854.213</v>
      </c>
      <c r="AN335">
        <v>1130.8</v>
      </c>
      <c r="AO335">
        <v>876.24099999999999</v>
      </c>
      <c r="AP335">
        <v>1169.7</v>
      </c>
      <c r="AQ335">
        <v>1616.576</v>
      </c>
      <c r="AR335">
        <v>1580.15</v>
      </c>
      <c r="AS335">
        <v>2695.08</v>
      </c>
      <c r="AT335">
        <v>2120.3710000000001</v>
      </c>
      <c r="AU335">
        <v>747.84</v>
      </c>
      <c r="AV335">
        <v>2171.1</v>
      </c>
      <c r="AW335">
        <v>0</v>
      </c>
      <c r="AX335">
        <v>91653.220999999903</v>
      </c>
      <c r="AY335">
        <v>4211.47021484375</v>
      </c>
      <c r="AZ335">
        <v>-0.5</v>
      </c>
      <c r="BA335">
        <v>0.68</v>
      </c>
      <c r="BB335">
        <v>-462.16</v>
      </c>
      <c r="BC335">
        <v>28.29</v>
      </c>
    </row>
    <row r="336" spans="1:55" x14ac:dyDescent="0.25">
      <c r="A336" s="1">
        <f t="shared" si="5"/>
        <v>44316</v>
      </c>
      <c r="B336" s="1">
        <v>44680</v>
      </c>
      <c r="C336">
        <v>2311.7939999999999</v>
      </c>
      <c r="D336">
        <v>8130.1819999999998</v>
      </c>
      <c r="E336">
        <v>1540.41</v>
      </c>
      <c r="F336">
        <v>4710.5929999999998</v>
      </c>
      <c r="G336">
        <v>3007.9169999999999</v>
      </c>
      <c r="H336">
        <v>1764</v>
      </c>
      <c r="I336">
        <v>906.01699999999903</v>
      </c>
      <c r="J336">
        <v>602.61900000000003</v>
      </c>
      <c r="K336">
        <v>2053.6610000000001</v>
      </c>
      <c r="L336">
        <v>1341.644</v>
      </c>
      <c r="M336">
        <v>1958.88</v>
      </c>
      <c r="N336">
        <v>2030.9879999999901</v>
      </c>
      <c r="O336">
        <v>3147.48</v>
      </c>
      <c r="P336">
        <v>1256.3389999999999</v>
      </c>
      <c r="Q336">
        <v>2535.6239999999998</v>
      </c>
      <c r="R336">
        <v>1209.828</v>
      </c>
      <c r="S336">
        <v>4854.3879999999999</v>
      </c>
      <c r="T336">
        <v>1824.52799999999</v>
      </c>
      <c r="U336">
        <v>4330.4399999999996</v>
      </c>
      <c r="V336">
        <v>2187.9299999999998</v>
      </c>
      <c r="W336">
        <v>2100.221</v>
      </c>
      <c r="X336">
        <v>1388.5170000000001</v>
      </c>
      <c r="Y336">
        <v>1967</v>
      </c>
      <c r="Z336">
        <v>2235.25</v>
      </c>
      <c r="AA336">
        <v>1461.5</v>
      </c>
      <c r="AB336">
        <v>1382.443</v>
      </c>
      <c r="AC336">
        <v>2080.6999999999998</v>
      </c>
      <c r="AD336">
        <v>1419.0119999999999</v>
      </c>
      <c r="AE336">
        <v>573</v>
      </c>
      <c r="AF336">
        <v>1242.45</v>
      </c>
      <c r="AG336">
        <v>1120.32</v>
      </c>
      <c r="AH336">
        <v>1037.2</v>
      </c>
      <c r="AI336">
        <v>1277.1869999999999</v>
      </c>
      <c r="AJ336">
        <v>578.5</v>
      </c>
      <c r="AK336">
        <v>1827.6179999999999</v>
      </c>
      <c r="AL336">
        <v>1672.14</v>
      </c>
      <c r="AM336">
        <v>1787.78</v>
      </c>
      <c r="AN336">
        <v>1140.4000000000001</v>
      </c>
      <c r="AO336">
        <v>866.73</v>
      </c>
      <c r="AP336">
        <v>1195.2</v>
      </c>
      <c r="AQ336">
        <v>1628.5739999999901</v>
      </c>
      <c r="AR336">
        <v>1558.15</v>
      </c>
      <c r="AS336">
        <v>2675.28</v>
      </c>
      <c r="AT336">
        <v>2079.1889999999999</v>
      </c>
      <c r="AU336">
        <v>737.28</v>
      </c>
      <c r="AV336">
        <v>2121</v>
      </c>
      <c r="AW336">
        <v>0</v>
      </c>
      <c r="AX336">
        <v>90857.902999999904</v>
      </c>
      <c r="AY336">
        <v>4181.169921875</v>
      </c>
      <c r="AZ336">
        <v>-0.87</v>
      </c>
      <c r="BA336">
        <v>-0.72</v>
      </c>
      <c r="BB336">
        <v>-795.32</v>
      </c>
      <c r="BC336">
        <v>-30.3</v>
      </c>
    </row>
    <row r="337" spans="1:55" x14ac:dyDescent="0.25">
      <c r="A337" s="1">
        <f t="shared" si="5"/>
        <v>44319</v>
      </c>
      <c r="B337" s="1">
        <v>44683</v>
      </c>
      <c r="C337">
        <v>2329.0320000000002</v>
      </c>
      <c r="D337">
        <v>7848.9539999999997</v>
      </c>
      <c r="E337">
        <v>1527.33</v>
      </c>
      <c r="F337">
        <v>4749.2910000000002</v>
      </c>
      <c r="G337">
        <v>3004.1</v>
      </c>
      <c r="H337">
        <v>1711.8</v>
      </c>
      <c r="I337">
        <v>921.31500000000005</v>
      </c>
      <c r="J337">
        <v>605.697</v>
      </c>
      <c r="K337">
        <v>2048.0300000000002</v>
      </c>
      <c r="L337">
        <v>1362.0909999999999</v>
      </c>
      <c r="M337">
        <v>1885.2</v>
      </c>
      <c r="N337">
        <v>2021.4570000000001</v>
      </c>
      <c r="O337">
        <v>3109.08</v>
      </c>
      <c r="P337">
        <v>1281.752</v>
      </c>
      <c r="Q337">
        <v>2516.1239999999998</v>
      </c>
      <c r="R337">
        <v>1212.8139999999901</v>
      </c>
      <c r="S337">
        <v>4741.0859999999902</v>
      </c>
      <c r="T337">
        <v>1764.0360000000001</v>
      </c>
      <c r="U337">
        <v>4311.2669999999998</v>
      </c>
      <c r="V337">
        <v>2104.6799999999998</v>
      </c>
      <c r="W337">
        <v>2076.049</v>
      </c>
      <c r="X337">
        <v>1410.45</v>
      </c>
      <c r="Y337">
        <v>1916.8</v>
      </c>
      <c r="Z337">
        <v>2325.25</v>
      </c>
      <c r="AA337">
        <v>1440.9</v>
      </c>
      <c r="AB337">
        <v>1400.39299999999</v>
      </c>
      <c r="AC337">
        <v>2004.4</v>
      </c>
      <c r="AD337">
        <v>1346.412</v>
      </c>
      <c r="AE337">
        <v>568.5</v>
      </c>
      <c r="AF337">
        <v>1228.05</v>
      </c>
      <c r="AG337">
        <v>1121.5719999999999</v>
      </c>
      <c r="AH337">
        <v>998.2</v>
      </c>
      <c r="AI337">
        <v>1274.373</v>
      </c>
      <c r="AJ337">
        <v>550</v>
      </c>
      <c r="AK337">
        <v>1834.482</v>
      </c>
      <c r="AL337">
        <v>1667.24799999999</v>
      </c>
      <c r="AM337">
        <v>1830.45</v>
      </c>
      <c r="AN337">
        <v>1065.2</v>
      </c>
      <c r="AO337">
        <v>865.54100000000005</v>
      </c>
      <c r="AP337">
        <v>1186.2</v>
      </c>
      <c r="AQ337">
        <v>1650.171</v>
      </c>
      <c r="AR337">
        <v>1569.7</v>
      </c>
      <c r="AS337">
        <v>2581.1999999999998</v>
      </c>
      <c r="AT337">
        <v>2181.1759999999999</v>
      </c>
      <c r="AU337">
        <v>713.6</v>
      </c>
      <c r="AV337">
        <v>2049.6</v>
      </c>
      <c r="AW337">
        <v>0</v>
      </c>
      <c r="AX337">
        <v>89911.053</v>
      </c>
      <c r="AY337">
        <v>4192.66015625</v>
      </c>
      <c r="AZ337">
        <v>-1.04</v>
      </c>
      <c r="BA337">
        <v>0.27</v>
      </c>
      <c r="BB337">
        <v>-946.85</v>
      </c>
      <c r="BC337">
        <v>11.49</v>
      </c>
    </row>
    <row r="338" spans="1:55" x14ac:dyDescent="0.25">
      <c r="A338" s="1">
        <f t="shared" si="5"/>
        <v>44320</v>
      </c>
      <c r="B338" s="1">
        <v>44684</v>
      </c>
      <c r="C338">
        <v>2338.0619999999999</v>
      </c>
      <c r="D338">
        <v>7719.4560000000001</v>
      </c>
      <c r="E338">
        <v>1509.54</v>
      </c>
      <c r="F338">
        <v>4581.2349999999997</v>
      </c>
      <c r="G338">
        <v>2955.5540000000001</v>
      </c>
      <c r="H338">
        <v>1562.4</v>
      </c>
      <c r="I338">
        <v>961.99</v>
      </c>
      <c r="J338">
        <v>600.25199999999995</v>
      </c>
      <c r="K338">
        <v>2034.12</v>
      </c>
      <c r="L338">
        <v>1383.1969999999999</v>
      </c>
      <c r="M338">
        <v>1886.64</v>
      </c>
      <c r="N338">
        <v>2008.7470000000001</v>
      </c>
      <c r="O338">
        <v>3001.92</v>
      </c>
      <c r="P338">
        <v>1290.607</v>
      </c>
      <c r="Q338">
        <v>2483.2080000000001</v>
      </c>
      <c r="R338">
        <v>1173.001</v>
      </c>
      <c r="S338">
        <v>4636.6179999999904</v>
      </c>
      <c r="T338">
        <v>1777.825</v>
      </c>
      <c r="U338">
        <v>4244.567</v>
      </c>
      <c r="V338">
        <v>1999.65</v>
      </c>
      <c r="W338">
        <v>2008.115</v>
      </c>
      <c r="X338">
        <v>1396.556</v>
      </c>
      <c r="Y338">
        <v>1934</v>
      </c>
      <c r="Z338">
        <v>2169.875</v>
      </c>
      <c r="AA338">
        <v>1420</v>
      </c>
      <c r="AB338">
        <v>1385.338</v>
      </c>
      <c r="AC338">
        <v>1916.7</v>
      </c>
      <c r="AD338">
        <v>1371.52799999999</v>
      </c>
      <c r="AE338">
        <v>549</v>
      </c>
      <c r="AF338">
        <v>1224</v>
      </c>
      <c r="AG338">
        <v>1125.954</v>
      </c>
      <c r="AH338">
        <v>968.4</v>
      </c>
      <c r="AI338">
        <v>1265.1769999999999</v>
      </c>
      <c r="AJ338">
        <v>540.5</v>
      </c>
      <c r="AK338">
        <v>1822.3139999999901</v>
      </c>
      <c r="AL338">
        <v>1690.2950000000001</v>
      </c>
      <c r="AM338">
        <v>1840.51</v>
      </c>
      <c r="AN338">
        <v>984</v>
      </c>
      <c r="AO338">
        <v>883.57299999999998</v>
      </c>
      <c r="AP338">
        <v>1137.9000000000001</v>
      </c>
      <c r="AQ338">
        <v>1620.175</v>
      </c>
      <c r="AR338">
        <v>1543.575</v>
      </c>
      <c r="AS338">
        <v>2451.7199999999998</v>
      </c>
      <c r="AT338">
        <v>2179.2420000000002</v>
      </c>
      <c r="AU338">
        <v>692.48</v>
      </c>
      <c r="AV338">
        <v>2031</v>
      </c>
      <c r="AW338">
        <v>0</v>
      </c>
      <c r="AX338">
        <v>88300.515999999901</v>
      </c>
      <c r="AY338">
        <v>4164.66015625</v>
      </c>
      <c r="AZ338">
        <v>-1.79</v>
      </c>
      <c r="BA338">
        <v>-0.67</v>
      </c>
      <c r="BB338">
        <v>-1610.54</v>
      </c>
      <c r="BC338">
        <v>-28</v>
      </c>
    </row>
    <row r="339" spans="1:55" x14ac:dyDescent="0.25">
      <c r="A339" s="1">
        <f t="shared" si="5"/>
        <v>44321</v>
      </c>
      <c r="B339" s="1">
        <v>44685</v>
      </c>
      <c r="C339">
        <v>2362.2190000000001</v>
      </c>
      <c r="D339">
        <v>7688.9719999999998</v>
      </c>
      <c r="E339">
        <v>1488.24</v>
      </c>
      <c r="F339">
        <v>4590.1940000000004</v>
      </c>
      <c r="G339">
        <v>2939.81</v>
      </c>
      <c r="H339">
        <v>1506.24</v>
      </c>
      <c r="I339">
        <v>984.75899999999899</v>
      </c>
      <c r="J339">
        <v>605.22299999999996</v>
      </c>
      <c r="K339">
        <v>2003.87</v>
      </c>
      <c r="L339">
        <v>1377.4259999999999</v>
      </c>
      <c r="M339">
        <v>1867.92</v>
      </c>
      <c r="N339">
        <v>2006.982</v>
      </c>
      <c r="O339">
        <v>2968.8</v>
      </c>
      <c r="P339">
        <v>1285.914</v>
      </c>
      <c r="Q339">
        <v>2457.1559999999999</v>
      </c>
      <c r="R339">
        <v>1197.386</v>
      </c>
      <c r="S339">
        <v>4578.7559999999903</v>
      </c>
      <c r="T339">
        <v>1739.1279999999999</v>
      </c>
      <c r="U339">
        <v>4259.1769999999997</v>
      </c>
      <c r="V339">
        <v>1917.42</v>
      </c>
      <c r="W339">
        <v>2023.1220000000001</v>
      </c>
      <c r="X339">
        <v>1395.365</v>
      </c>
      <c r="Y339">
        <v>1652.4</v>
      </c>
      <c r="Z339">
        <v>2035.5</v>
      </c>
      <c r="AA339">
        <v>1383.9</v>
      </c>
      <c r="AB339">
        <v>1399.8139999999901</v>
      </c>
      <c r="AC339">
        <v>1838.8</v>
      </c>
      <c r="AD339">
        <v>1344.42</v>
      </c>
      <c r="AE339">
        <v>547.5</v>
      </c>
      <c r="AF339">
        <v>1205.0999999999999</v>
      </c>
      <c r="AG339">
        <v>1083.6959999999999</v>
      </c>
      <c r="AH339">
        <v>930</v>
      </c>
      <c r="AI339">
        <v>1271.56</v>
      </c>
      <c r="AJ339">
        <v>521</v>
      </c>
      <c r="AK339">
        <v>1779.8039999999901</v>
      </c>
      <c r="AL339">
        <v>1712.473</v>
      </c>
      <c r="AM339">
        <v>1889.944</v>
      </c>
      <c r="AN339">
        <v>971.6</v>
      </c>
      <c r="AO339">
        <v>887.53599999999994</v>
      </c>
      <c r="AP339">
        <v>1131.3</v>
      </c>
      <c r="AQ339">
        <v>1669.76799999999</v>
      </c>
      <c r="AR339">
        <v>1544.95</v>
      </c>
      <c r="AS339">
        <v>2357.64</v>
      </c>
      <c r="AT339">
        <v>2195.3560000000002</v>
      </c>
      <c r="AU339">
        <v>676.8</v>
      </c>
      <c r="AV339">
        <v>2040</v>
      </c>
      <c r="AW339">
        <v>0</v>
      </c>
      <c r="AX339">
        <v>87314.94</v>
      </c>
      <c r="AY339">
        <v>4167.58984375</v>
      </c>
      <c r="AZ339">
        <v>-1.1200000000000001</v>
      </c>
      <c r="BA339">
        <v>7.0000000000000007E-2</v>
      </c>
      <c r="BB339">
        <v>-985.58</v>
      </c>
      <c r="BC339">
        <v>2.93</v>
      </c>
    </row>
    <row r="340" spans="1:55" x14ac:dyDescent="0.25">
      <c r="A340" s="1">
        <f t="shared" si="5"/>
        <v>44322</v>
      </c>
      <c r="B340" s="1">
        <v>44686</v>
      </c>
      <c r="C340">
        <v>2373.5940000000001</v>
      </c>
      <c r="D340">
        <v>7604.1679999999997</v>
      </c>
      <c r="E340">
        <v>1498.65</v>
      </c>
      <c r="F340">
        <v>4648.9589999999998</v>
      </c>
      <c r="G340">
        <v>2978.694</v>
      </c>
      <c r="H340">
        <v>1682.28</v>
      </c>
      <c r="I340">
        <v>992.58600000000001</v>
      </c>
      <c r="J340">
        <v>620.73</v>
      </c>
      <c r="K340">
        <v>2006.962</v>
      </c>
      <c r="L340">
        <v>1382.95</v>
      </c>
      <c r="M340">
        <v>1869.36</v>
      </c>
      <c r="N340">
        <v>2031.42</v>
      </c>
      <c r="O340">
        <v>3024.24</v>
      </c>
      <c r="P340">
        <v>1314.25</v>
      </c>
      <c r="Q340">
        <v>2496.1559999999999</v>
      </c>
      <c r="R340">
        <v>1191.414</v>
      </c>
      <c r="S340">
        <v>4628.9179999999997</v>
      </c>
      <c r="T340">
        <v>1696.87299999999</v>
      </c>
      <c r="U340">
        <v>4300.7240000000002</v>
      </c>
      <c r="V340">
        <v>1836.9</v>
      </c>
      <c r="W340">
        <v>2032.1469999999999</v>
      </c>
      <c r="X340">
        <v>1405.329</v>
      </c>
      <c r="Y340">
        <v>1675.6</v>
      </c>
      <c r="Z340">
        <v>802.5</v>
      </c>
      <c r="AA340">
        <v>1375.6</v>
      </c>
      <c r="AB340">
        <v>1432.819</v>
      </c>
      <c r="AC340">
        <v>1798</v>
      </c>
      <c r="AD340">
        <v>1309.116</v>
      </c>
      <c r="AE340">
        <v>535.5</v>
      </c>
      <c r="AF340">
        <v>1210.7249999999999</v>
      </c>
      <c r="AG340">
        <v>1068.9839999999999</v>
      </c>
      <c r="AH340">
        <v>911.4</v>
      </c>
      <c r="AI340">
        <v>1270.587</v>
      </c>
      <c r="AJ340">
        <v>507</v>
      </c>
      <c r="AK340">
        <v>1792.51799999999</v>
      </c>
      <c r="AL340">
        <v>1746.9359999999999</v>
      </c>
      <c r="AM340">
        <v>1890.9849999999999</v>
      </c>
      <c r="AN340">
        <v>902.4</v>
      </c>
      <c r="AO340">
        <v>889.71600000000001</v>
      </c>
      <c r="AP340">
        <v>1100.4000000000001</v>
      </c>
      <c r="AQ340">
        <v>1556.184</v>
      </c>
      <c r="AR340">
        <v>1426.9749999999999</v>
      </c>
      <c r="AS340">
        <v>2323.44</v>
      </c>
      <c r="AT340">
        <v>2227.0839999999998</v>
      </c>
      <c r="AU340">
        <v>642.88</v>
      </c>
      <c r="AV340">
        <v>1957.2</v>
      </c>
      <c r="AW340">
        <v>0</v>
      </c>
      <c r="AX340">
        <v>85971.853000000003</v>
      </c>
      <c r="AY340">
        <v>4201.6201171875</v>
      </c>
      <c r="AZ340">
        <v>-1.54</v>
      </c>
      <c r="BA340">
        <v>0.82</v>
      </c>
      <c r="BB340">
        <v>-1343.09</v>
      </c>
      <c r="BC340">
        <v>34.03</v>
      </c>
    </row>
    <row r="341" spans="1:55" x14ac:dyDescent="0.25">
      <c r="A341" s="1">
        <f t="shared" si="5"/>
        <v>44323</v>
      </c>
      <c r="B341" s="1">
        <v>44687</v>
      </c>
      <c r="C341">
        <v>2381.3330000000001</v>
      </c>
      <c r="D341">
        <v>7705.36</v>
      </c>
      <c r="E341">
        <v>1511.52</v>
      </c>
      <c r="F341">
        <v>4673.7269999999999</v>
      </c>
      <c r="G341">
        <v>3011.2559999999999</v>
      </c>
      <c r="H341">
        <v>1643.04</v>
      </c>
      <c r="I341">
        <v>1009.307</v>
      </c>
      <c r="J341">
        <v>632.44799999999998</v>
      </c>
      <c r="K341">
        <v>2040.634</v>
      </c>
      <c r="L341">
        <v>1389.2149999999999</v>
      </c>
      <c r="M341">
        <v>1891.44</v>
      </c>
      <c r="N341">
        <v>2048.4699999999998</v>
      </c>
      <c r="O341">
        <v>3040.32</v>
      </c>
      <c r="P341">
        <v>1302.431</v>
      </c>
      <c r="Q341">
        <v>2488.8240000000001</v>
      </c>
      <c r="R341">
        <v>1262.5809999999999</v>
      </c>
      <c r="S341">
        <v>4608.2539999999999</v>
      </c>
      <c r="T341">
        <v>1752.027</v>
      </c>
      <c r="U341">
        <v>4327.5509999999904</v>
      </c>
      <c r="V341">
        <v>1984.29</v>
      </c>
      <c r="W341">
        <v>2072.6210000000001</v>
      </c>
      <c r="X341">
        <v>1396.86</v>
      </c>
      <c r="Y341">
        <v>1676.2</v>
      </c>
      <c r="Z341">
        <v>815.75</v>
      </c>
      <c r="AA341">
        <v>1356.7</v>
      </c>
      <c r="AB341">
        <v>1446.1369999999999</v>
      </c>
      <c r="AC341">
        <v>1803.3</v>
      </c>
      <c r="AD341">
        <v>1330.32</v>
      </c>
      <c r="AE341">
        <v>535.5</v>
      </c>
      <c r="AF341">
        <v>1210.2750000000001</v>
      </c>
      <c r="AG341">
        <v>1096.8430000000001</v>
      </c>
      <c r="AH341">
        <v>859.6</v>
      </c>
      <c r="AI341">
        <v>1270.4780000000001</v>
      </c>
      <c r="AJ341">
        <v>575</v>
      </c>
      <c r="AK341">
        <v>1836.6659999999999</v>
      </c>
      <c r="AL341">
        <v>1752.915</v>
      </c>
      <c r="AM341">
        <v>1908.33</v>
      </c>
      <c r="AN341">
        <v>922</v>
      </c>
      <c r="AO341">
        <v>909.53099999999995</v>
      </c>
      <c r="AP341">
        <v>1108.2</v>
      </c>
      <c r="AQ341">
        <v>1596.579</v>
      </c>
      <c r="AR341">
        <v>1331.55</v>
      </c>
      <c r="AS341">
        <v>2343.36</v>
      </c>
      <c r="AT341">
        <v>2253.7979999999998</v>
      </c>
      <c r="AU341">
        <v>632</v>
      </c>
      <c r="AV341">
        <v>1975.8</v>
      </c>
      <c r="AW341">
        <v>0</v>
      </c>
      <c r="AX341">
        <v>86720.341</v>
      </c>
      <c r="AY341">
        <v>4232.60009765625</v>
      </c>
      <c r="AZ341">
        <v>0.87</v>
      </c>
      <c r="BA341">
        <v>0.74</v>
      </c>
      <c r="BB341">
        <v>748.49</v>
      </c>
      <c r="BC341">
        <v>30.98</v>
      </c>
    </row>
    <row r="342" spans="1:55" x14ac:dyDescent="0.25">
      <c r="A342" s="1">
        <f t="shared" si="5"/>
        <v>44326</v>
      </c>
      <c r="B342" s="1">
        <v>44690</v>
      </c>
      <c r="C342">
        <v>2431.2889999999902</v>
      </c>
      <c r="D342">
        <v>7208.7979999999998</v>
      </c>
      <c r="E342">
        <v>1460.07</v>
      </c>
      <c r="F342">
        <v>4553.1229999999996</v>
      </c>
      <c r="G342">
        <v>2948.2779999999998</v>
      </c>
      <c r="H342">
        <v>1468.8</v>
      </c>
      <c r="I342">
        <v>1018.083</v>
      </c>
      <c r="J342">
        <v>629.25199999999995</v>
      </c>
      <c r="K342">
        <v>2034.672</v>
      </c>
      <c r="L342">
        <v>1403.808</v>
      </c>
      <c r="M342">
        <v>1823.76</v>
      </c>
      <c r="N342">
        <v>1988.086</v>
      </c>
      <c r="O342">
        <v>2923.56</v>
      </c>
      <c r="P342">
        <v>1308.788</v>
      </c>
      <c r="Q342">
        <v>2386.5659999999998</v>
      </c>
      <c r="R342">
        <v>1257.106</v>
      </c>
      <c r="S342">
        <v>4466.6859999999997</v>
      </c>
      <c r="T342">
        <v>1746.6889999999901</v>
      </c>
      <c r="U342">
        <v>4216.82</v>
      </c>
      <c r="V342">
        <v>1468.8</v>
      </c>
      <c r="W342">
        <v>1996.1510000000001</v>
      </c>
      <c r="X342">
        <v>1403.037</v>
      </c>
      <c r="Y342">
        <v>1749.8</v>
      </c>
      <c r="Z342">
        <v>792.75</v>
      </c>
      <c r="AA342">
        <v>1319.3</v>
      </c>
      <c r="AB342">
        <v>1467.2719999999999</v>
      </c>
      <c r="AC342">
        <v>1671.8</v>
      </c>
      <c r="AD342">
        <v>1296.288</v>
      </c>
      <c r="AE342">
        <v>514.5</v>
      </c>
      <c r="AF342">
        <v>1165.7249999999999</v>
      </c>
      <c r="AG342">
        <v>1069.6089999999999</v>
      </c>
      <c r="AH342">
        <v>849.6</v>
      </c>
      <c r="AI342">
        <v>1282.759</v>
      </c>
      <c r="AJ342">
        <v>563</v>
      </c>
      <c r="AK342">
        <v>1816.854</v>
      </c>
      <c r="AL342">
        <v>1752.6969999999999</v>
      </c>
      <c r="AM342">
        <v>1900.5250000000001</v>
      </c>
      <c r="AN342">
        <v>802.8</v>
      </c>
      <c r="AO342">
        <v>911.90899999999999</v>
      </c>
      <c r="AP342">
        <v>1029.9000000000001</v>
      </c>
      <c r="AQ342">
        <v>1578.181</v>
      </c>
      <c r="AR342">
        <v>1246.8499999999999</v>
      </c>
      <c r="AS342">
        <v>2280</v>
      </c>
      <c r="AT342">
        <v>2214.98</v>
      </c>
      <c r="AU342">
        <v>591.04</v>
      </c>
      <c r="AV342">
        <v>1908</v>
      </c>
      <c r="AW342">
        <v>0</v>
      </c>
      <c r="AX342">
        <v>83918.360999999903</v>
      </c>
      <c r="AY342">
        <v>4188.43017578125</v>
      </c>
      <c r="AZ342">
        <v>-3.23</v>
      </c>
      <c r="BA342">
        <v>-1.04</v>
      </c>
      <c r="BB342">
        <v>-2801.98</v>
      </c>
      <c r="BC342">
        <v>-44.17</v>
      </c>
    </row>
    <row r="343" spans="1:55" x14ac:dyDescent="0.25">
      <c r="A343" s="1">
        <f t="shared" si="5"/>
        <v>44327</v>
      </c>
      <c r="B343" s="1">
        <v>44691</v>
      </c>
      <c r="C343">
        <v>2388.9560000000001</v>
      </c>
      <c r="D343">
        <v>7073.1119999999901</v>
      </c>
      <c r="E343">
        <v>1485.24</v>
      </c>
      <c r="F343">
        <v>4519.3829999999998</v>
      </c>
      <c r="G343">
        <v>2936.9470000000001</v>
      </c>
      <c r="H343">
        <v>1545.84</v>
      </c>
      <c r="I343">
        <v>1000.53199999999</v>
      </c>
      <c r="J343">
        <v>625.346</v>
      </c>
      <c r="K343">
        <v>2005.6369999999999</v>
      </c>
      <c r="L343">
        <v>1392.348</v>
      </c>
      <c r="M343">
        <v>1843.92</v>
      </c>
      <c r="N343">
        <v>1955.0509999999999</v>
      </c>
      <c r="O343">
        <v>2983.2</v>
      </c>
      <c r="P343">
        <v>1291.328</v>
      </c>
      <c r="Q343">
        <v>2390.9339999999902</v>
      </c>
      <c r="R343">
        <v>1276.018</v>
      </c>
      <c r="S343">
        <v>4513.4740000000002</v>
      </c>
      <c r="T343">
        <v>1756.03</v>
      </c>
      <c r="U343">
        <v>4176.9110000000001</v>
      </c>
      <c r="V343">
        <v>1543.05</v>
      </c>
      <c r="W343">
        <v>2001.818</v>
      </c>
      <c r="X343">
        <v>1390.384</v>
      </c>
      <c r="Y343">
        <v>1820.2</v>
      </c>
      <c r="Z343">
        <v>794.95</v>
      </c>
      <c r="AA343">
        <v>1383.9</v>
      </c>
      <c r="AB343">
        <v>1460.0339999999901</v>
      </c>
      <c r="AC343">
        <v>1765.6</v>
      </c>
      <c r="AD343">
        <v>1332.24</v>
      </c>
      <c r="AE343">
        <v>528</v>
      </c>
      <c r="AF343">
        <v>1189.8</v>
      </c>
      <c r="AG343">
        <v>1056.7760000000001</v>
      </c>
      <c r="AH343">
        <v>865.9</v>
      </c>
      <c r="AI343">
        <v>1265.1769999999999</v>
      </c>
      <c r="AJ343">
        <v>591.5</v>
      </c>
      <c r="AK343">
        <v>1785.2639999999999</v>
      </c>
      <c r="AL343">
        <v>1723.5619999999999</v>
      </c>
      <c r="AM343">
        <v>1850.7439999999999</v>
      </c>
      <c r="AN343">
        <v>944</v>
      </c>
      <c r="AO343">
        <v>895.85799999999995</v>
      </c>
      <c r="AP343">
        <v>1046.0999999999999</v>
      </c>
      <c r="AQ343">
        <v>1550.1849999999999</v>
      </c>
      <c r="AR343">
        <v>1210.2750000000001</v>
      </c>
      <c r="AS343">
        <v>2351.7600000000002</v>
      </c>
      <c r="AT343">
        <v>2188.982</v>
      </c>
      <c r="AU343">
        <v>646.72</v>
      </c>
      <c r="AV343">
        <v>1879.8</v>
      </c>
      <c r="AW343">
        <v>0</v>
      </c>
      <c r="AX343">
        <v>84222.785999999993</v>
      </c>
      <c r="AY343">
        <v>4152.10009765625</v>
      </c>
      <c r="AZ343">
        <v>0.36</v>
      </c>
      <c r="BA343">
        <v>-0.87</v>
      </c>
      <c r="BB343">
        <v>304.43</v>
      </c>
      <c r="BC343">
        <v>-36.33</v>
      </c>
    </row>
    <row r="344" spans="1:55" x14ac:dyDescent="0.25">
      <c r="A344" s="1">
        <f t="shared" si="5"/>
        <v>44328</v>
      </c>
      <c r="B344" s="1">
        <v>44692</v>
      </c>
      <c r="C344">
        <v>2332.0810000000001</v>
      </c>
      <c r="D344">
        <v>6760.14</v>
      </c>
      <c r="E344">
        <v>1454.94</v>
      </c>
      <c r="F344">
        <v>4406.6769999999997</v>
      </c>
      <c r="G344">
        <v>2850.71</v>
      </c>
      <c r="H344">
        <v>1426.68</v>
      </c>
      <c r="I344">
        <v>988.79100000000005</v>
      </c>
      <c r="J344">
        <v>610.78699999999901</v>
      </c>
      <c r="K344">
        <v>1963.4639999999999</v>
      </c>
      <c r="L344">
        <v>1386.742</v>
      </c>
      <c r="M344">
        <v>1791.36</v>
      </c>
      <c r="N344">
        <v>1904.6120000000001</v>
      </c>
      <c r="O344">
        <v>2878.92</v>
      </c>
      <c r="P344">
        <v>1265.183</v>
      </c>
      <c r="Q344">
        <v>2359.89</v>
      </c>
      <c r="R344">
        <v>1206.3440000000001</v>
      </c>
      <c r="S344">
        <v>4412.7159999999903</v>
      </c>
      <c r="T344">
        <v>1737.3489999999999</v>
      </c>
      <c r="U344">
        <v>4048.46</v>
      </c>
      <c r="V344">
        <v>1514.28</v>
      </c>
      <c r="W344">
        <v>1925.17299999999</v>
      </c>
      <c r="X344">
        <v>1354.4159999999999</v>
      </c>
      <c r="Y344">
        <v>1787</v>
      </c>
      <c r="Z344">
        <v>763.4</v>
      </c>
      <c r="AA344">
        <v>1327.9</v>
      </c>
      <c r="AB344">
        <v>1428.7660000000001</v>
      </c>
      <c r="AC344">
        <v>1666.5</v>
      </c>
      <c r="AD344">
        <v>1300.68</v>
      </c>
      <c r="AE344">
        <v>456</v>
      </c>
      <c r="AF344">
        <v>1140.75</v>
      </c>
      <c r="AG344">
        <v>1021.404</v>
      </c>
      <c r="AH344">
        <v>840.8</v>
      </c>
      <c r="AI344">
        <v>1233.1500000000001</v>
      </c>
      <c r="AJ344">
        <v>628.5</v>
      </c>
      <c r="AK344">
        <v>1722.0839999999901</v>
      </c>
      <c r="AL344">
        <v>1711.712</v>
      </c>
      <c r="AM344">
        <v>1862.365</v>
      </c>
      <c r="AN344">
        <v>889.6</v>
      </c>
      <c r="AO344">
        <v>874.45799999999997</v>
      </c>
      <c r="AP344">
        <v>1010.4</v>
      </c>
      <c r="AQ344">
        <v>1485.394</v>
      </c>
      <c r="AR344">
        <v>1158.0250000000001</v>
      </c>
      <c r="AS344">
        <v>2253.48</v>
      </c>
      <c r="AT344">
        <v>2120.0129999999999</v>
      </c>
      <c r="AU344">
        <v>604.48</v>
      </c>
      <c r="AV344">
        <v>1723.8</v>
      </c>
      <c r="AW344">
        <v>0</v>
      </c>
      <c r="AX344">
        <v>81590.376000000004</v>
      </c>
      <c r="AY344">
        <v>4063.0400390625</v>
      </c>
      <c r="AZ344">
        <v>-3.13</v>
      </c>
      <c r="BA344">
        <v>-2.14</v>
      </c>
      <c r="BB344">
        <v>-2632.41</v>
      </c>
      <c r="BC344">
        <v>-89.06</v>
      </c>
    </row>
    <row r="345" spans="1:55" x14ac:dyDescent="0.25">
      <c r="A345" s="1">
        <f t="shared" si="5"/>
        <v>44329</v>
      </c>
      <c r="B345" s="1">
        <v>44693</v>
      </c>
      <c r="C345">
        <v>2385.3200000000002</v>
      </c>
      <c r="D345">
        <v>6551.56699999999</v>
      </c>
      <c r="E345">
        <v>1459.98</v>
      </c>
      <c r="F345">
        <v>4485.643</v>
      </c>
      <c r="G345">
        <v>2898.7779999999998</v>
      </c>
      <c r="H345">
        <v>1420.2</v>
      </c>
      <c r="I345">
        <v>999.346</v>
      </c>
      <c r="J345">
        <v>621.322</v>
      </c>
      <c r="K345">
        <v>1968.874</v>
      </c>
      <c r="L345">
        <v>1401.2529999999999</v>
      </c>
      <c r="M345">
        <v>1754.16</v>
      </c>
      <c r="N345">
        <v>1918.4649999999999</v>
      </c>
      <c r="O345">
        <v>2889.6</v>
      </c>
      <c r="P345">
        <v>1290.8810000000001</v>
      </c>
      <c r="Q345">
        <v>2381.0279999999998</v>
      </c>
      <c r="R345">
        <v>1212.316</v>
      </c>
      <c r="S345">
        <v>4426.058</v>
      </c>
      <c r="T345">
        <v>1712.885</v>
      </c>
      <c r="U345">
        <v>4101.4340000000002</v>
      </c>
      <c r="V345">
        <v>1480.5</v>
      </c>
      <c r="W345">
        <v>1912.125</v>
      </c>
      <c r="X345">
        <v>1377.3320000000001</v>
      </c>
      <c r="Y345">
        <v>1905.8</v>
      </c>
      <c r="Z345">
        <v>749.35</v>
      </c>
      <c r="AA345">
        <v>1306.7</v>
      </c>
      <c r="AB345">
        <v>1451.059</v>
      </c>
      <c r="AC345">
        <v>1579.7</v>
      </c>
      <c r="AD345">
        <v>1257.3239999999901</v>
      </c>
      <c r="AE345">
        <v>433.5</v>
      </c>
      <c r="AF345">
        <v>1127.4749999999999</v>
      </c>
      <c r="AG345">
        <v>1031.7329999999999</v>
      </c>
      <c r="AH345">
        <v>794.2</v>
      </c>
      <c r="AI345">
        <v>1243.05</v>
      </c>
      <c r="AJ345">
        <v>594</v>
      </c>
      <c r="AK345">
        <v>1736.5920000000001</v>
      </c>
      <c r="AL345">
        <v>1755.742</v>
      </c>
      <c r="AM345">
        <v>1850.3969999999999</v>
      </c>
      <c r="AN345">
        <v>878.4</v>
      </c>
      <c r="AO345">
        <v>897.04700000000003</v>
      </c>
      <c r="AP345">
        <v>936.6</v>
      </c>
      <c r="AQ345">
        <v>1498.5920000000001</v>
      </c>
      <c r="AR345">
        <v>1127.2249999999999</v>
      </c>
      <c r="AS345">
        <v>2161.92</v>
      </c>
      <c r="AT345">
        <v>2172.9389999999999</v>
      </c>
      <c r="AU345">
        <v>587.84</v>
      </c>
      <c r="AV345">
        <v>1646.7</v>
      </c>
      <c r="AW345">
        <v>0</v>
      </c>
      <c r="AX345">
        <v>81372.952000000005</v>
      </c>
      <c r="AY345">
        <v>4112.5</v>
      </c>
      <c r="AZ345">
        <v>-0.27</v>
      </c>
      <c r="BA345">
        <v>1.22</v>
      </c>
      <c r="BB345">
        <v>-217.42</v>
      </c>
      <c r="BC345">
        <v>49.46</v>
      </c>
    </row>
    <row r="346" spans="1:55" x14ac:dyDescent="0.25">
      <c r="A346" s="1">
        <f t="shared" si="5"/>
        <v>44330</v>
      </c>
      <c r="B346" s="1">
        <v>44694</v>
      </c>
      <c r="C346">
        <v>2396.6950000000002</v>
      </c>
      <c r="D346">
        <v>6758.42</v>
      </c>
      <c r="E346">
        <v>1480.11</v>
      </c>
      <c r="F346">
        <v>4574.6589999999997</v>
      </c>
      <c r="G346">
        <v>2959.848</v>
      </c>
      <c r="H346">
        <v>1491.12</v>
      </c>
      <c r="I346">
        <v>1000.057</v>
      </c>
      <c r="J346">
        <v>626.17499999999995</v>
      </c>
      <c r="K346">
        <v>1917.6479999999999</v>
      </c>
      <c r="L346">
        <v>1403.396</v>
      </c>
      <c r="M346">
        <v>1790.16</v>
      </c>
      <c r="N346">
        <v>1966.0629999999901</v>
      </c>
      <c r="O346">
        <v>2955.48</v>
      </c>
      <c r="P346">
        <v>1295.4469999999999</v>
      </c>
      <c r="Q346">
        <v>2464.3319999999999</v>
      </c>
      <c r="R346">
        <v>1240.1859999999999</v>
      </c>
      <c r="S346">
        <v>4512.0600000000004</v>
      </c>
      <c r="T346">
        <v>1730.6769999999999</v>
      </c>
      <c r="U346">
        <v>4192.2190000000001</v>
      </c>
      <c r="V346">
        <v>1552.47</v>
      </c>
      <c r="W346">
        <v>1992.9670000000001</v>
      </c>
      <c r="X346">
        <v>1390.085</v>
      </c>
      <c r="Y346">
        <v>1931.6</v>
      </c>
      <c r="Z346">
        <v>806.9</v>
      </c>
      <c r="AA346">
        <v>1350.4</v>
      </c>
      <c r="AB346">
        <v>1455.691</v>
      </c>
      <c r="AC346">
        <v>1697</v>
      </c>
      <c r="AD346">
        <v>1302.0119999999999</v>
      </c>
      <c r="AE346">
        <v>459</v>
      </c>
      <c r="AF346">
        <v>1163.925</v>
      </c>
      <c r="AG346">
        <v>1043.6279999999999</v>
      </c>
      <c r="AH346">
        <v>804</v>
      </c>
      <c r="AI346">
        <v>1253.5989999999999</v>
      </c>
      <c r="AJ346">
        <v>606</v>
      </c>
      <c r="AK346">
        <v>1782.066</v>
      </c>
      <c r="AL346">
        <v>1783.029</v>
      </c>
      <c r="AM346">
        <v>1898.79</v>
      </c>
      <c r="AN346">
        <v>983.2</v>
      </c>
      <c r="AO346">
        <v>927.36500000000001</v>
      </c>
      <c r="AP346">
        <v>1002.6</v>
      </c>
      <c r="AQ346">
        <v>1564.183</v>
      </c>
      <c r="AR346">
        <v>1234.4749999999999</v>
      </c>
      <c r="AS346">
        <v>2244.96</v>
      </c>
      <c r="AT346">
        <v>2216.1260000000002</v>
      </c>
      <c r="AU346">
        <v>642.55999999999995</v>
      </c>
      <c r="AV346">
        <v>1751.1</v>
      </c>
      <c r="AW346">
        <v>0</v>
      </c>
      <c r="AX346">
        <v>83594.482999999993</v>
      </c>
      <c r="AY346">
        <v>4173.85009765625</v>
      </c>
      <c r="AZ346">
        <v>2.73</v>
      </c>
      <c r="BA346">
        <v>1.49</v>
      </c>
      <c r="BB346">
        <v>2221.5300000000002</v>
      </c>
      <c r="BC346">
        <v>61.35</v>
      </c>
    </row>
    <row r="347" spans="1:55" x14ac:dyDescent="0.25">
      <c r="A347" s="1">
        <f t="shared" si="5"/>
        <v>44333</v>
      </c>
      <c r="B347" s="1">
        <v>44697</v>
      </c>
      <c r="C347">
        <v>2405.2559999999999</v>
      </c>
      <c r="D347">
        <v>6610.4719999999998</v>
      </c>
      <c r="E347">
        <v>1466.82</v>
      </c>
      <c r="F347">
        <v>4532.3050000000003</v>
      </c>
      <c r="G347">
        <v>2924.4229999999998</v>
      </c>
      <c r="H347">
        <v>1440</v>
      </c>
      <c r="I347">
        <v>1002.785</v>
      </c>
      <c r="J347">
        <v>626.64800000000002</v>
      </c>
      <c r="K347">
        <v>1877.683</v>
      </c>
      <c r="L347">
        <v>1404.79799999999</v>
      </c>
      <c r="M347">
        <v>1791.6</v>
      </c>
      <c r="N347">
        <v>1965.3520000000001</v>
      </c>
      <c r="O347">
        <v>2932.32</v>
      </c>
      <c r="P347">
        <v>1299.297</v>
      </c>
      <c r="Q347">
        <v>2460.5879999999902</v>
      </c>
      <c r="R347">
        <v>1249.6410000000001</v>
      </c>
      <c r="S347">
        <v>4578.5459999999903</v>
      </c>
      <c r="T347">
        <v>1708.4369999999999</v>
      </c>
      <c r="U347">
        <v>4211.6130000000003</v>
      </c>
      <c r="V347">
        <v>1522.92</v>
      </c>
      <c r="W347">
        <v>1982.12299999999</v>
      </c>
      <c r="X347">
        <v>1383.808</v>
      </c>
      <c r="Y347">
        <v>1845.8</v>
      </c>
      <c r="Z347">
        <v>802.15</v>
      </c>
      <c r="AA347">
        <v>1322.5</v>
      </c>
      <c r="AB347">
        <v>1453.664</v>
      </c>
      <c r="AC347">
        <v>1699.1</v>
      </c>
      <c r="AD347">
        <v>1315.6679999999999</v>
      </c>
      <c r="AE347">
        <v>475.5</v>
      </c>
      <c r="AF347">
        <v>1183.5</v>
      </c>
      <c r="AG347">
        <v>1046.4459999999999</v>
      </c>
      <c r="AH347">
        <v>799.8</v>
      </c>
      <c r="AI347">
        <v>1253.383</v>
      </c>
      <c r="AJ347">
        <v>648</v>
      </c>
      <c r="AK347">
        <v>1778.2439999999999</v>
      </c>
      <c r="AL347">
        <v>1790.204</v>
      </c>
      <c r="AM347">
        <v>1922.0329999999999</v>
      </c>
      <c r="AN347">
        <v>2494</v>
      </c>
      <c r="AO347">
        <v>929.54499999999996</v>
      </c>
      <c r="AP347">
        <v>1014.3</v>
      </c>
      <c r="AQ347">
        <v>1549.7850000000001</v>
      </c>
      <c r="AR347">
        <v>1196.5250000000001</v>
      </c>
      <c r="AS347">
        <v>2238.12</v>
      </c>
      <c r="AT347">
        <v>2214.9090000000001</v>
      </c>
      <c r="AU347">
        <v>654.72</v>
      </c>
      <c r="AV347">
        <v>1830</v>
      </c>
      <c r="AW347">
        <v>0</v>
      </c>
      <c r="AX347">
        <v>84835.330999999904</v>
      </c>
      <c r="AY347">
        <v>4163.2900390625</v>
      </c>
      <c r="AZ347">
        <v>1.48</v>
      </c>
      <c r="BA347">
        <v>-0.25</v>
      </c>
      <c r="BB347">
        <v>1240.8499999999999</v>
      </c>
      <c r="BC347">
        <v>-10.56</v>
      </c>
    </row>
    <row r="348" spans="1:55" x14ac:dyDescent="0.25">
      <c r="A348" s="1">
        <f t="shared" si="5"/>
        <v>44334</v>
      </c>
      <c r="B348" s="1">
        <v>44698</v>
      </c>
      <c r="C348">
        <v>2380.864</v>
      </c>
      <c r="D348">
        <v>6622.39</v>
      </c>
      <c r="E348">
        <v>1458.84</v>
      </c>
      <c r="F348">
        <v>4481.3359999999902</v>
      </c>
      <c r="G348">
        <v>2899.375</v>
      </c>
      <c r="H348">
        <v>1443.96</v>
      </c>
      <c r="I348">
        <v>1050.8130000000001</v>
      </c>
      <c r="J348">
        <v>626.53</v>
      </c>
      <c r="K348">
        <v>1873.2670000000001</v>
      </c>
      <c r="L348">
        <v>1405.2919999999999</v>
      </c>
      <c r="M348">
        <v>1786.56</v>
      </c>
      <c r="N348">
        <v>1947.9469999999999</v>
      </c>
      <c r="O348">
        <v>2918.52</v>
      </c>
      <c r="P348">
        <v>1288.5530000000001</v>
      </c>
      <c r="Q348">
        <v>2417.6880000000001</v>
      </c>
      <c r="R348">
        <v>1239.6880000000001</v>
      </c>
      <c r="S348">
        <v>4525.192</v>
      </c>
      <c r="T348">
        <v>1786.2760000000001</v>
      </c>
      <c r="U348">
        <v>4162.9449999999997</v>
      </c>
      <c r="V348">
        <v>1525.5</v>
      </c>
      <c r="W348">
        <v>1961.1689999999901</v>
      </c>
      <c r="X348">
        <v>1413.8969999999999</v>
      </c>
      <c r="Y348">
        <v>1903.8</v>
      </c>
      <c r="Z348">
        <v>797.65</v>
      </c>
      <c r="AA348">
        <v>1338.1</v>
      </c>
      <c r="AB348">
        <v>1447.2950000000001</v>
      </c>
      <c r="AC348">
        <v>1710.7</v>
      </c>
      <c r="AD348">
        <v>1360.0319999999999</v>
      </c>
      <c r="AE348">
        <v>493.5</v>
      </c>
      <c r="AF348">
        <v>1196.7750000000001</v>
      </c>
      <c r="AG348">
        <v>1049.8889999999999</v>
      </c>
      <c r="AH348">
        <v>812.4</v>
      </c>
      <c r="AI348">
        <v>1254.7349999999999</v>
      </c>
      <c r="AJ348">
        <v>687.5</v>
      </c>
      <c r="AK348">
        <v>1774.89</v>
      </c>
      <c r="AL348">
        <v>1764.982</v>
      </c>
      <c r="AM348">
        <v>1864.26799999999</v>
      </c>
      <c r="AN348">
        <v>2702</v>
      </c>
      <c r="AO348">
        <v>908.54</v>
      </c>
      <c r="AP348">
        <v>1025.7</v>
      </c>
      <c r="AQ348">
        <v>1578.981</v>
      </c>
      <c r="AR348">
        <v>1217.425</v>
      </c>
      <c r="AS348">
        <v>2266.92</v>
      </c>
      <c r="AT348">
        <v>2191.9189999999999</v>
      </c>
      <c r="AU348">
        <v>679.68</v>
      </c>
      <c r="AV348">
        <v>1963.8</v>
      </c>
      <c r="AW348">
        <v>0</v>
      </c>
      <c r="AX348">
        <v>85208.082999999897</v>
      </c>
      <c r="AY348">
        <v>4127.830078125</v>
      </c>
      <c r="AZ348">
        <v>0.44</v>
      </c>
      <c r="BA348">
        <v>-0.85</v>
      </c>
      <c r="BB348">
        <v>372.75</v>
      </c>
      <c r="BC348">
        <v>-35.46</v>
      </c>
    </row>
    <row r="349" spans="1:55" x14ac:dyDescent="0.25">
      <c r="A349" s="1">
        <f t="shared" si="5"/>
        <v>44335</v>
      </c>
      <c r="B349" s="1">
        <v>44699</v>
      </c>
      <c r="C349">
        <v>2375.8220000000001</v>
      </c>
      <c r="D349">
        <v>6457.2519999999904</v>
      </c>
      <c r="E349">
        <v>1463.1</v>
      </c>
      <c r="F349">
        <v>4475.5929999999998</v>
      </c>
      <c r="G349">
        <v>2906.5479999999998</v>
      </c>
      <c r="H349">
        <v>1508.04</v>
      </c>
      <c r="I349">
        <v>1057.9289999999901</v>
      </c>
      <c r="J349">
        <v>621.08500000000004</v>
      </c>
      <c r="K349">
        <v>1868.741</v>
      </c>
      <c r="L349">
        <v>1402.242</v>
      </c>
      <c r="M349">
        <v>1829.52</v>
      </c>
      <c r="N349">
        <v>1966.4179999999999</v>
      </c>
      <c r="O349">
        <v>2935.56</v>
      </c>
      <c r="P349">
        <v>1282.106</v>
      </c>
      <c r="Q349">
        <v>2446.002</v>
      </c>
      <c r="R349">
        <v>1225.2560000000001</v>
      </c>
      <c r="S349">
        <v>4524.5200000000004</v>
      </c>
      <c r="T349">
        <v>1765.37</v>
      </c>
      <c r="U349">
        <v>4179.5600000000004</v>
      </c>
      <c r="V349">
        <v>1527.3</v>
      </c>
      <c r="W349">
        <v>1968.1659999999999</v>
      </c>
      <c r="X349">
        <v>1413.9970000000001</v>
      </c>
      <c r="Y349">
        <v>1931</v>
      </c>
      <c r="Z349">
        <v>789.95</v>
      </c>
      <c r="AA349">
        <v>1333.5</v>
      </c>
      <c r="AB349">
        <v>1431.3720000000001</v>
      </c>
      <c r="AC349">
        <v>1718.2</v>
      </c>
      <c r="AD349">
        <v>1404.4679999999901</v>
      </c>
      <c r="AE349">
        <v>567</v>
      </c>
      <c r="AF349">
        <v>1190.7</v>
      </c>
      <c r="AG349">
        <v>1050.202</v>
      </c>
      <c r="AH349">
        <v>827</v>
      </c>
      <c r="AI349">
        <v>1245.106</v>
      </c>
      <c r="AJ349">
        <v>645</v>
      </c>
      <c r="AK349">
        <v>1750.4760000000001</v>
      </c>
      <c r="AL349">
        <v>1751.502</v>
      </c>
      <c r="AM349">
        <v>1811.9469999999999</v>
      </c>
      <c r="AN349">
        <v>2747</v>
      </c>
      <c r="AO349">
        <v>908.93700000000001</v>
      </c>
      <c r="AP349">
        <v>1003.8</v>
      </c>
      <c r="AQ349">
        <v>1570.982</v>
      </c>
      <c r="AR349">
        <v>1194.5999999999999</v>
      </c>
      <c r="AS349">
        <v>2273.88</v>
      </c>
      <c r="AT349">
        <v>2205.3829999999998</v>
      </c>
      <c r="AU349">
        <v>661.44</v>
      </c>
      <c r="AV349">
        <v>1839.3</v>
      </c>
      <c r="AW349">
        <v>0</v>
      </c>
      <c r="AX349">
        <v>85052.872000000003</v>
      </c>
      <c r="AY349">
        <v>4115.68017578125</v>
      </c>
      <c r="AZ349">
        <v>-0.18</v>
      </c>
      <c r="BA349">
        <v>-0.28999999999999998</v>
      </c>
      <c r="BB349">
        <v>-155.21</v>
      </c>
      <c r="BC349">
        <v>-12.15</v>
      </c>
    </row>
    <row r="350" spans="1:55" x14ac:dyDescent="0.25">
      <c r="A350" s="1">
        <f t="shared" si="5"/>
        <v>44336</v>
      </c>
      <c r="B350" s="1">
        <v>44700</v>
      </c>
      <c r="C350">
        <v>2382.0819999999999</v>
      </c>
      <c r="D350">
        <v>6724.4989999999998</v>
      </c>
      <c r="E350">
        <v>1505.01</v>
      </c>
      <c r="F350">
        <v>4569.634</v>
      </c>
      <c r="G350">
        <v>2946.7170000000001</v>
      </c>
      <c r="H350">
        <v>1608.84</v>
      </c>
      <c r="I350">
        <v>1056.268</v>
      </c>
      <c r="J350">
        <v>625.58299999999997</v>
      </c>
      <c r="K350">
        <v>1891.8139999999901</v>
      </c>
      <c r="L350">
        <v>1410.404</v>
      </c>
      <c r="M350">
        <v>1873.44</v>
      </c>
      <c r="N350">
        <v>1987.375</v>
      </c>
      <c r="O350">
        <v>3018.48</v>
      </c>
      <c r="P350">
        <v>1288.2839999999901</v>
      </c>
      <c r="Q350">
        <v>2485.1579999999999</v>
      </c>
      <c r="R350">
        <v>1278.5060000000001</v>
      </c>
      <c r="S350">
        <v>4546.7520000000004</v>
      </c>
      <c r="T350">
        <v>1846.7670000000001</v>
      </c>
      <c r="U350">
        <v>4244.7879999999996</v>
      </c>
      <c r="V350">
        <v>1629.9</v>
      </c>
      <c r="W350">
        <v>2044.67</v>
      </c>
      <c r="X350">
        <v>1418.9779999999901</v>
      </c>
      <c r="Y350">
        <v>2009.2</v>
      </c>
      <c r="Z350">
        <v>829.85</v>
      </c>
      <c r="AA350">
        <v>1362.3</v>
      </c>
      <c r="AB350">
        <v>1448.453</v>
      </c>
      <c r="AC350">
        <v>1822.6</v>
      </c>
      <c r="AD350">
        <v>1457.88</v>
      </c>
      <c r="AE350">
        <v>510</v>
      </c>
      <c r="AF350">
        <v>1230.9749999999999</v>
      </c>
      <c r="AG350">
        <v>1059.28</v>
      </c>
      <c r="AH350">
        <v>864</v>
      </c>
      <c r="AI350">
        <v>1256.088</v>
      </c>
      <c r="AJ350">
        <v>638.5</v>
      </c>
      <c r="AK350">
        <v>1775.67</v>
      </c>
      <c r="AL350">
        <v>1748.4579999999901</v>
      </c>
      <c r="AM350">
        <v>1818.2670000000001</v>
      </c>
      <c r="AN350">
        <v>2747</v>
      </c>
      <c r="AO350">
        <v>906.75699999999995</v>
      </c>
      <c r="AP350">
        <v>1029.9000000000001</v>
      </c>
      <c r="AQ350">
        <v>1596.1789999999901</v>
      </c>
      <c r="AR350">
        <v>1224.8499999999999</v>
      </c>
      <c r="AS350">
        <v>2345.88</v>
      </c>
      <c r="AT350">
        <v>2213.404</v>
      </c>
      <c r="AU350">
        <v>659.52</v>
      </c>
      <c r="AV350">
        <v>1842.6</v>
      </c>
      <c r="AW350">
        <v>0</v>
      </c>
      <c r="AX350">
        <v>86781.56</v>
      </c>
      <c r="AY350">
        <v>4159.1201171875</v>
      </c>
      <c r="AZ350">
        <v>2.0299999999999998</v>
      </c>
      <c r="BA350">
        <v>1.06</v>
      </c>
      <c r="BB350">
        <v>1728.69</v>
      </c>
      <c r="BC350">
        <v>43.44</v>
      </c>
    </row>
    <row r="351" spans="1:55" x14ac:dyDescent="0.25">
      <c r="A351" s="1">
        <f t="shared" si="5"/>
        <v>44337</v>
      </c>
      <c r="B351" s="1">
        <v>44701</v>
      </c>
      <c r="C351">
        <v>2384.5630000000001</v>
      </c>
      <c r="D351">
        <v>6656.8850000000002</v>
      </c>
      <c r="E351">
        <v>1493.67</v>
      </c>
      <c r="F351">
        <v>4502.1540000000005</v>
      </c>
      <c r="G351">
        <v>2931.05599999999</v>
      </c>
      <c r="H351">
        <v>1654.92</v>
      </c>
      <c r="I351">
        <v>1065.0439999999901</v>
      </c>
      <c r="J351">
        <v>620.61099999999999</v>
      </c>
      <c r="K351">
        <v>1903.296</v>
      </c>
      <c r="L351">
        <v>1409.4970000000001</v>
      </c>
      <c r="M351">
        <v>1852.08</v>
      </c>
      <c r="N351">
        <v>1991.9929999999999</v>
      </c>
      <c r="O351">
        <v>3008.28</v>
      </c>
      <c r="P351">
        <v>1295.9839999999999</v>
      </c>
      <c r="Q351">
        <v>2466.5940000000001</v>
      </c>
      <c r="R351">
        <v>1256.6089999999999</v>
      </c>
      <c r="S351">
        <v>4484.3119999999999</v>
      </c>
      <c r="T351">
        <v>1874.789</v>
      </c>
      <c r="U351">
        <v>4221.1989999999996</v>
      </c>
      <c r="V351">
        <v>1619.16</v>
      </c>
      <c r="W351">
        <v>2097.7370000000001</v>
      </c>
      <c r="X351">
        <v>1412.3029999999901</v>
      </c>
      <c r="Y351">
        <v>2018</v>
      </c>
      <c r="Z351">
        <v>807.25</v>
      </c>
      <c r="AA351">
        <v>1353.6</v>
      </c>
      <c r="AB351">
        <v>1447.585</v>
      </c>
      <c r="AC351">
        <v>1831</v>
      </c>
      <c r="AD351">
        <v>1468.944</v>
      </c>
      <c r="AE351">
        <v>501</v>
      </c>
      <c r="AF351">
        <v>1225.125</v>
      </c>
      <c r="AG351">
        <v>1053.3319999999901</v>
      </c>
      <c r="AH351">
        <v>847.2</v>
      </c>
      <c r="AI351">
        <v>1251.002</v>
      </c>
      <c r="AJ351">
        <v>599</v>
      </c>
      <c r="AK351">
        <v>1831.596</v>
      </c>
      <c r="AL351">
        <v>1768.3520000000001</v>
      </c>
      <c r="AM351">
        <v>1828.1</v>
      </c>
      <c r="AN351">
        <v>2789</v>
      </c>
      <c r="AO351">
        <v>915.87199999999996</v>
      </c>
      <c r="AP351">
        <v>1021.8</v>
      </c>
      <c r="AQ351">
        <v>1587.78</v>
      </c>
      <c r="AR351">
        <v>1227.325</v>
      </c>
      <c r="AS351">
        <v>2325</v>
      </c>
      <c r="AT351">
        <v>2217.3440000000001</v>
      </c>
      <c r="AU351">
        <v>664</v>
      </c>
      <c r="AV351">
        <v>1820.1</v>
      </c>
      <c r="AW351">
        <v>0</v>
      </c>
      <c r="AX351">
        <v>86602.043000000005</v>
      </c>
      <c r="AY351">
        <v>4155.85986328125</v>
      </c>
      <c r="AZ351">
        <v>-0.21</v>
      </c>
      <c r="BA351">
        <v>-0.08</v>
      </c>
      <c r="BB351">
        <v>-179.52</v>
      </c>
      <c r="BC351">
        <v>-3.26</v>
      </c>
    </row>
    <row r="352" spans="1:55" x14ac:dyDescent="0.25">
      <c r="A352" s="1">
        <f t="shared" si="5"/>
        <v>44340</v>
      </c>
      <c r="B352" s="1">
        <v>44704</v>
      </c>
      <c r="C352">
        <v>2393.4229999999998</v>
      </c>
      <c r="D352">
        <v>6949.8019999999997</v>
      </c>
      <c r="E352">
        <v>1508.7</v>
      </c>
      <c r="F352">
        <v>4562.0959999999995</v>
      </c>
      <c r="G352">
        <v>2998.125</v>
      </c>
      <c r="H352">
        <v>1614.6</v>
      </c>
      <c r="I352">
        <v>1063.8579999999999</v>
      </c>
      <c r="J352">
        <v>631.97500000000002</v>
      </c>
      <c r="K352">
        <v>1924.3820000000001</v>
      </c>
      <c r="L352">
        <v>1414.89</v>
      </c>
      <c r="M352">
        <v>1858.56</v>
      </c>
      <c r="N352">
        <v>2023.251</v>
      </c>
      <c r="O352">
        <v>3086.04</v>
      </c>
      <c r="P352">
        <v>1295.8050000000001</v>
      </c>
      <c r="Q352">
        <v>2532.114</v>
      </c>
      <c r="R352">
        <v>1273.529</v>
      </c>
      <c r="S352">
        <v>4542.9859999999999</v>
      </c>
      <c r="T352">
        <v>1847.6569999999999</v>
      </c>
      <c r="U352">
        <v>4344.3140000000003</v>
      </c>
      <c r="V352">
        <v>1666.71</v>
      </c>
      <c r="W352">
        <v>2184.5259999999998</v>
      </c>
      <c r="X352">
        <v>1412.402</v>
      </c>
      <c r="Y352">
        <v>2023.2</v>
      </c>
      <c r="Z352">
        <v>820.85</v>
      </c>
      <c r="AA352">
        <v>1369.2</v>
      </c>
      <c r="AB352">
        <v>1456.8489999999999</v>
      </c>
      <c r="AC352">
        <v>1895.6</v>
      </c>
      <c r="AD352">
        <v>1513.7159999999999</v>
      </c>
      <c r="AE352">
        <v>502.5</v>
      </c>
      <c r="AF352">
        <v>1283.8499999999999</v>
      </c>
      <c r="AG352">
        <v>1066.7919999999999</v>
      </c>
      <c r="AH352">
        <v>857.2</v>
      </c>
      <c r="AI352">
        <v>1254.627</v>
      </c>
      <c r="AJ352">
        <v>605</v>
      </c>
      <c r="AK352">
        <v>1852.0319999999999</v>
      </c>
      <c r="AL352">
        <v>1777.9189999999901</v>
      </c>
      <c r="AM352">
        <v>1854.085</v>
      </c>
      <c r="AN352">
        <v>2720</v>
      </c>
      <c r="AO352">
        <v>919.43899999999996</v>
      </c>
      <c r="AP352">
        <v>1076.7</v>
      </c>
      <c r="AQ352">
        <v>1669.3689999999999</v>
      </c>
      <c r="AR352">
        <v>1316.15</v>
      </c>
      <c r="AS352">
        <v>2346.6</v>
      </c>
      <c r="AT352">
        <v>2233.386</v>
      </c>
      <c r="AU352">
        <v>679.04</v>
      </c>
      <c r="AV352">
        <v>1884.9</v>
      </c>
      <c r="AW352">
        <v>0</v>
      </c>
      <c r="AX352">
        <v>88108.748999999996</v>
      </c>
      <c r="AY352">
        <v>4197.0498046875</v>
      </c>
      <c r="AZ352">
        <v>1.74</v>
      </c>
      <c r="BA352">
        <v>0.99</v>
      </c>
      <c r="BB352">
        <v>1506.71</v>
      </c>
      <c r="BC352">
        <v>41.19</v>
      </c>
    </row>
    <row r="353" spans="1:55" x14ac:dyDescent="0.25">
      <c r="A353" s="1">
        <f t="shared" si="5"/>
        <v>44341</v>
      </c>
      <c r="B353" s="1">
        <v>44705</v>
      </c>
      <c r="C353">
        <v>2382.7910000000002</v>
      </c>
      <c r="D353">
        <v>6929.7469999999903</v>
      </c>
      <c r="E353">
        <v>1504.02</v>
      </c>
      <c r="F353">
        <v>4554.9179999999997</v>
      </c>
      <c r="G353">
        <v>3009.3629999999998</v>
      </c>
      <c r="H353">
        <v>1582.56</v>
      </c>
      <c r="I353">
        <v>1051.8800000000001</v>
      </c>
      <c r="J353">
        <v>631.02800000000002</v>
      </c>
      <c r="K353">
        <v>1944.9169999999999</v>
      </c>
      <c r="L353">
        <v>1410.99</v>
      </c>
      <c r="M353">
        <v>1868.64</v>
      </c>
      <c r="N353">
        <v>2020.0539999999901</v>
      </c>
      <c r="O353">
        <v>3103.8</v>
      </c>
      <c r="P353">
        <v>1287.4780000000001</v>
      </c>
      <c r="Q353">
        <v>2556.7620000000002</v>
      </c>
      <c r="R353">
        <v>1267.557</v>
      </c>
      <c r="S353">
        <v>4562.67</v>
      </c>
      <c r="T353">
        <v>1819.19</v>
      </c>
      <c r="U353">
        <v>4347.6809999999996</v>
      </c>
      <c r="V353">
        <v>1683.87</v>
      </c>
      <c r="W353">
        <v>2189.529</v>
      </c>
      <c r="X353">
        <v>1418.181</v>
      </c>
      <c r="Y353">
        <v>1988.8</v>
      </c>
      <c r="Z353">
        <v>846.3</v>
      </c>
      <c r="AA353">
        <v>1370.7</v>
      </c>
      <c r="AB353">
        <v>1436.2929999999999</v>
      </c>
      <c r="AC353">
        <v>1897</v>
      </c>
      <c r="AD353">
        <v>1488</v>
      </c>
      <c r="AE353">
        <v>481.5</v>
      </c>
      <c r="AF353">
        <v>1282.5</v>
      </c>
      <c r="AG353">
        <v>1073.0530000000001</v>
      </c>
      <c r="AH353">
        <v>842.4</v>
      </c>
      <c r="AI353">
        <v>1255.8710000000001</v>
      </c>
      <c r="AJ353">
        <v>616</v>
      </c>
      <c r="AK353">
        <v>1877.7719999999999</v>
      </c>
      <c r="AL353">
        <v>1759.547</v>
      </c>
      <c r="AM353">
        <v>1823.71</v>
      </c>
      <c r="AN353">
        <v>2781</v>
      </c>
      <c r="AO353">
        <v>916.66499999999996</v>
      </c>
      <c r="AP353">
        <v>1082.0999999999999</v>
      </c>
      <c r="AQ353">
        <v>1688.1659999999999</v>
      </c>
      <c r="AR353">
        <v>1331.55</v>
      </c>
      <c r="AS353">
        <v>2348.16</v>
      </c>
      <c r="AT353">
        <v>2210.11</v>
      </c>
      <c r="AU353">
        <v>687.36</v>
      </c>
      <c r="AV353">
        <v>1910.4</v>
      </c>
      <c r="AW353">
        <v>0</v>
      </c>
      <c r="AX353">
        <v>88122.582999999999</v>
      </c>
      <c r="AY353">
        <v>4188.1298828125</v>
      </c>
      <c r="AZ353">
        <v>0.02</v>
      </c>
      <c r="BA353">
        <v>-0.21</v>
      </c>
      <c r="BB353">
        <v>13.83</v>
      </c>
      <c r="BC353">
        <v>-8.92</v>
      </c>
    </row>
    <row r="354" spans="1:55" x14ac:dyDescent="0.25">
      <c r="A354" s="1">
        <f t="shared" si="5"/>
        <v>44342</v>
      </c>
      <c r="B354" s="1">
        <v>44706</v>
      </c>
      <c r="C354">
        <v>2381.2559999999999</v>
      </c>
      <c r="D354">
        <v>7095.23</v>
      </c>
      <c r="E354">
        <v>1507.08</v>
      </c>
      <c r="F354">
        <v>4553.1229999999996</v>
      </c>
      <c r="G354">
        <v>3006.6129999999998</v>
      </c>
      <c r="H354">
        <v>1629</v>
      </c>
      <c r="I354">
        <v>1035.5150000000001</v>
      </c>
      <c r="J354">
        <v>626.29300000000001</v>
      </c>
      <c r="K354">
        <v>1948.229</v>
      </c>
      <c r="L354">
        <v>1402.6110000000001</v>
      </c>
      <c r="M354">
        <v>1880.16</v>
      </c>
      <c r="N354">
        <v>2021.83</v>
      </c>
      <c r="O354">
        <v>3136.44</v>
      </c>
      <c r="P354">
        <v>1283.807</v>
      </c>
      <c r="Q354">
        <v>2555.748</v>
      </c>
      <c r="R354">
        <v>1279.0039999999999</v>
      </c>
      <c r="S354">
        <v>4571.2240000000002</v>
      </c>
      <c r="T354">
        <v>1888.577</v>
      </c>
      <c r="U354">
        <v>4379.7709999999997</v>
      </c>
      <c r="V354">
        <v>1744.41</v>
      </c>
      <c r="W354">
        <v>2196.84</v>
      </c>
      <c r="X354">
        <v>1416.4870000000001</v>
      </c>
      <c r="Y354">
        <v>2191.1999999999998</v>
      </c>
      <c r="Z354">
        <v>877.95</v>
      </c>
      <c r="AA354">
        <v>1364.5</v>
      </c>
      <c r="AB354">
        <v>1430.7929999999999</v>
      </c>
      <c r="AC354">
        <v>1926</v>
      </c>
      <c r="AD354">
        <v>1486.596</v>
      </c>
      <c r="AE354">
        <v>508.5</v>
      </c>
      <c r="AF354">
        <v>1301.625</v>
      </c>
      <c r="AG354">
        <v>1075.557</v>
      </c>
      <c r="AH354">
        <v>859.8</v>
      </c>
      <c r="AI354">
        <v>1257.008</v>
      </c>
      <c r="AJ354">
        <v>650</v>
      </c>
      <c r="AK354">
        <v>1882.6859999999999</v>
      </c>
      <c r="AL354">
        <v>1759.329</v>
      </c>
      <c r="AM354">
        <v>1828.1</v>
      </c>
      <c r="AN354">
        <v>2969</v>
      </c>
      <c r="AO354">
        <v>926.373999999999</v>
      </c>
      <c r="AP354">
        <v>1132.8</v>
      </c>
      <c r="AQ354">
        <v>1714.162</v>
      </c>
      <c r="AR354">
        <v>1360.15</v>
      </c>
      <c r="AS354">
        <v>2368.3200000000002</v>
      </c>
      <c r="AT354">
        <v>2225.58</v>
      </c>
      <c r="AU354">
        <v>707.84</v>
      </c>
      <c r="AV354">
        <v>1906.5</v>
      </c>
      <c r="AW354">
        <v>0</v>
      </c>
      <c r="AX354">
        <v>89249.6179999999</v>
      </c>
      <c r="AY354">
        <v>4195.990234375</v>
      </c>
      <c r="AZ354">
        <v>1.28</v>
      </c>
      <c r="BA354">
        <v>0.19</v>
      </c>
      <c r="BB354">
        <v>1127.03</v>
      </c>
      <c r="BC354">
        <v>7.86</v>
      </c>
    </row>
    <row r="355" spans="1:55" x14ac:dyDescent="0.25">
      <c r="A355" s="1">
        <f t="shared" si="5"/>
        <v>44343</v>
      </c>
      <c r="B355" s="1">
        <v>44707</v>
      </c>
      <c r="C355">
        <v>2400.8649999999998</v>
      </c>
      <c r="D355">
        <v>7229.5410000000002</v>
      </c>
      <c r="E355">
        <v>1511.58</v>
      </c>
      <c r="F355">
        <v>4496.7700000000004</v>
      </c>
      <c r="G355">
        <v>2980.5509999999999</v>
      </c>
      <c r="H355">
        <v>1631.52</v>
      </c>
      <c r="I355">
        <v>1024.8419999999901</v>
      </c>
      <c r="J355">
        <v>626.41099999999994</v>
      </c>
      <c r="K355">
        <v>1976.6020000000001</v>
      </c>
      <c r="L355">
        <v>1400.454</v>
      </c>
      <c r="M355">
        <v>1882.08</v>
      </c>
      <c r="N355">
        <v>2050.6019999999999</v>
      </c>
      <c r="O355">
        <v>3113.64</v>
      </c>
      <c r="P355">
        <v>1287.7470000000001</v>
      </c>
      <c r="Q355">
        <v>2595.4499999999998</v>
      </c>
      <c r="R355">
        <v>1291.4449999999999</v>
      </c>
      <c r="S355">
        <v>4522.1540000000005</v>
      </c>
      <c r="T355">
        <v>1919.26799999999</v>
      </c>
      <c r="U355">
        <v>4347.3310000000001</v>
      </c>
      <c r="V355">
        <v>1753.74</v>
      </c>
      <c r="W355">
        <v>2167.1759999999999</v>
      </c>
      <c r="X355">
        <v>1411.7049999999999</v>
      </c>
      <c r="Y355">
        <v>2252</v>
      </c>
      <c r="Z355">
        <v>897.7</v>
      </c>
      <c r="AA355">
        <v>1370.5</v>
      </c>
      <c r="AB355">
        <v>1424.42299999999</v>
      </c>
      <c r="AC355">
        <v>1971.3</v>
      </c>
      <c r="AD355">
        <v>1489.00799999999</v>
      </c>
      <c r="AE355">
        <v>499.5</v>
      </c>
      <c r="AF355">
        <v>1306.8</v>
      </c>
      <c r="AG355">
        <v>1065.54</v>
      </c>
      <c r="AH355">
        <v>885</v>
      </c>
      <c r="AI355">
        <v>1270.587</v>
      </c>
      <c r="AJ355">
        <v>774.5</v>
      </c>
      <c r="AK355">
        <v>1955.46</v>
      </c>
      <c r="AL355">
        <v>1786.7249999999999</v>
      </c>
      <c r="AM355">
        <v>1808.6110000000001</v>
      </c>
      <c r="AN355">
        <v>2993</v>
      </c>
      <c r="AO355">
        <v>945.19899999999996</v>
      </c>
      <c r="AP355">
        <v>1167.3</v>
      </c>
      <c r="AQ355">
        <v>1751.357</v>
      </c>
      <c r="AR355">
        <v>1386</v>
      </c>
      <c r="AS355">
        <v>2392.8000000000002</v>
      </c>
      <c r="AT355">
        <v>2260.2440000000001</v>
      </c>
      <c r="AU355">
        <v>726.4</v>
      </c>
      <c r="AV355">
        <v>1948.2</v>
      </c>
      <c r="AW355">
        <v>0</v>
      </c>
      <c r="AX355">
        <v>89949.627999999997</v>
      </c>
      <c r="AY355">
        <v>4200.8798828125</v>
      </c>
      <c r="AZ355">
        <v>0.78</v>
      </c>
      <c r="BA355">
        <v>0.12</v>
      </c>
      <c r="BB355">
        <v>700.01</v>
      </c>
      <c r="BC355">
        <v>4.8899999999999997</v>
      </c>
    </row>
    <row r="356" spans="1:55" x14ac:dyDescent="0.25">
      <c r="A356" s="1">
        <f t="shared" si="5"/>
        <v>44344</v>
      </c>
      <c r="B356" s="1">
        <v>44708</v>
      </c>
      <c r="C356">
        <v>2398.5029999999902</v>
      </c>
      <c r="D356">
        <v>7165.0209999999997</v>
      </c>
      <c r="E356">
        <v>1508.43</v>
      </c>
      <c r="F356">
        <v>4472.7209999999995</v>
      </c>
      <c r="G356">
        <v>2984.9740000000002</v>
      </c>
      <c r="H356">
        <v>1609.92</v>
      </c>
      <c r="I356">
        <v>1025.08</v>
      </c>
      <c r="J356">
        <v>626.17499999999995</v>
      </c>
      <c r="K356">
        <v>1972.296</v>
      </c>
      <c r="L356">
        <v>1404.105</v>
      </c>
      <c r="M356">
        <v>1921.92</v>
      </c>
      <c r="N356">
        <v>2028.934</v>
      </c>
      <c r="O356">
        <v>3120.24</v>
      </c>
      <c r="P356">
        <v>1287.03</v>
      </c>
      <c r="Q356">
        <v>2564.0940000000001</v>
      </c>
      <c r="R356">
        <v>1278.5060000000001</v>
      </c>
      <c r="S356">
        <v>4512.2979999999998</v>
      </c>
      <c r="T356">
        <v>1886.79799999999</v>
      </c>
      <c r="U356">
        <v>4336.6040000000003</v>
      </c>
      <c r="V356">
        <v>1764.42</v>
      </c>
      <c r="W356">
        <v>2273.0300000000002</v>
      </c>
      <c r="X356">
        <v>1415.0929999999901</v>
      </c>
      <c r="Y356">
        <v>2206.1999999999998</v>
      </c>
      <c r="Z356">
        <v>925.05</v>
      </c>
      <c r="AA356">
        <v>1366.6</v>
      </c>
      <c r="AB356">
        <v>1425.002</v>
      </c>
      <c r="AC356">
        <v>2053.1</v>
      </c>
      <c r="AD356">
        <v>1491.444</v>
      </c>
      <c r="AE356">
        <v>496.5</v>
      </c>
      <c r="AF356">
        <v>1305</v>
      </c>
      <c r="AG356">
        <v>1076.809</v>
      </c>
      <c r="AH356">
        <v>876.6</v>
      </c>
      <c r="AI356">
        <v>1272.327</v>
      </c>
      <c r="AJ356">
        <v>748</v>
      </c>
      <c r="AK356">
        <v>1926.7560000000001</v>
      </c>
      <c r="AL356">
        <v>1785.529</v>
      </c>
      <c r="AM356">
        <v>1822.306</v>
      </c>
      <c r="AN356">
        <v>3070</v>
      </c>
      <c r="AO356">
        <v>939.45299999999997</v>
      </c>
      <c r="AP356">
        <v>1158.5999999999999</v>
      </c>
      <c r="AQ356">
        <v>1714.5619999999999</v>
      </c>
      <c r="AR356">
        <v>1373.625</v>
      </c>
      <c r="AS356">
        <v>2419.44</v>
      </c>
      <c r="AT356">
        <v>2254.6570000000002</v>
      </c>
      <c r="AU356">
        <v>734.4</v>
      </c>
      <c r="AV356">
        <v>1947</v>
      </c>
      <c r="AW356">
        <v>0</v>
      </c>
      <c r="AX356">
        <v>89945.152000000002</v>
      </c>
      <c r="AY356">
        <v>4204.10986328125</v>
      </c>
      <c r="AZ356">
        <v>0</v>
      </c>
      <c r="BA356">
        <v>0.08</v>
      </c>
      <c r="BB356">
        <v>-4.4800000000000004</v>
      </c>
      <c r="BC356">
        <v>3.23</v>
      </c>
    </row>
    <row r="357" spans="1:55" x14ac:dyDescent="0.25">
      <c r="A357" s="1">
        <f t="shared" si="5"/>
        <v>44348</v>
      </c>
      <c r="B357" s="1">
        <v>44712</v>
      </c>
      <c r="C357">
        <v>2400.393</v>
      </c>
      <c r="D357">
        <v>7149.8940000000002</v>
      </c>
      <c r="E357">
        <v>1497.24</v>
      </c>
      <c r="F357">
        <v>4460.8760000000002</v>
      </c>
      <c r="G357">
        <v>2957.7159999999999</v>
      </c>
      <c r="H357">
        <v>1585.08</v>
      </c>
      <c r="I357">
        <v>1018.32</v>
      </c>
      <c r="J357">
        <v>622.86</v>
      </c>
      <c r="K357">
        <v>1974.394</v>
      </c>
      <c r="L357">
        <v>1373.2429999999999</v>
      </c>
      <c r="M357">
        <v>1939.44</v>
      </c>
      <c r="N357">
        <v>2020.7639999999999</v>
      </c>
      <c r="O357">
        <v>3111.24</v>
      </c>
      <c r="P357">
        <v>1291.06</v>
      </c>
      <c r="Q357">
        <v>2567.2139999999999</v>
      </c>
      <c r="R357">
        <v>1248.1479999999999</v>
      </c>
      <c r="S357">
        <v>4506.1099999999997</v>
      </c>
      <c r="T357">
        <v>1894.8039999999901</v>
      </c>
      <c r="U357">
        <v>4381.3710000000001</v>
      </c>
      <c r="V357">
        <v>1749.3</v>
      </c>
      <c r="W357">
        <v>2275.828</v>
      </c>
      <c r="X357">
        <v>1411.4059999999999</v>
      </c>
      <c r="Y357">
        <v>2177.8000000000002</v>
      </c>
      <c r="Z357">
        <v>923.3</v>
      </c>
      <c r="AA357">
        <v>1346.2</v>
      </c>
      <c r="AB357">
        <v>1429.056</v>
      </c>
      <c r="AC357">
        <v>2060.6999999999998</v>
      </c>
      <c r="AD357">
        <v>1501.8720000000001</v>
      </c>
      <c r="AE357">
        <v>502.5</v>
      </c>
      <c r="AF357">
        <v>1292.4000000000001</v>
      </c>
      <c r="AG357">
        <v>1098.095</v>
      </c>
      <c r="AH357">
        <v>855.2</v>
      </c>
      <c r="AI357">
        <v>1268.7909999999999</v>
      </c>
      <c r="AJ357">
        <v>772</v>
      </c>
      <c r="AK357">
        <v>1986.894</v>
      </c>
      <c r="AL357">
        <v>1805.2070000000001</v>
      </c>
      <c r="AM357">
        <v>1872.52</v>
      </c>
      <c r="AN357">
        <v>3089</v>
      </c>
      <c r="AO357">
        <v>970.36500000000001</v>
      </c>
      <c r="AP357">
        <v>1270.2</v>
      </c>
      <c r="AQ357">
        <v>1735.3589999999999</v>
      </c>
      <c r="AR357">
        <v>1363.175</v>
      </c>
      <c r="AS357">
        <v>2404.56</v>
      </c>
      <c r="AT357">
        <v>2226.2959999999998</v>
      </c>
      <c r="AU357">
        <v>737.92</v>
      </c>
      <c r="AV357">
        <v>1992.6</v>
      </c>
      <c r="AW357">
        <v>0</v>
      </c>
      <c r="AX357">
        <v>90118.710999999996</v>
      </c>
      <c r="AY357">
        <v>4202.0400390625</v>
      </c>
      <c r="AZ357">
        <v>0.19</v>
      </c>
      <c r="BA357">
        <v>-0.05</v>
      </c>
      <c r="BB357">
        <v>173.56</v>
      </c>
      <c r="BC357">
        <v>-2.0699999999999998</v>
      </c>
    </row>
    <row r="358" spans="1:55" x14ac:dyDescent="0.25">
      <c r="A358" s="1">
        <f t="shared" si="5"/>
        <v>44349</v>
      </c>
      <c r="B358" s="1">
        <v>44713</v>
      </c>
      <c r="C358">
        <v>2401.4560000000001</v>
      </c>
      <c r="D358">
        <v>6934.6750000000002</v>
      </c>
      <c r="E358">
        <v>1497.72</v>
      </c>
      <c r="F358">
        <v>4488.8729999999996</v>
      </c>
      <c r="G358">
        <v>2956.5209999999902</v>
      </c>
      <c r="H358">
        <v>1547.28</v>
      </c>
      <c r="I358">
        <v>1019.7430000000001</v>
      </c>
      <c r="J358">
        <v>626.88499999999999</v>
      </c>
      <c r="K358">
        <v>1954.08</v>
      </c>
      <c r="L358">
        <v>1378.8019999999999</v>
      </c>
      <c r="M358">
        <v>1967.28</v>
      </c>
      <c r="N358">
        <v>2041.721</v>
      </c>
      <c r="O358">
        <v>3146.04</v>
      </c>
      <c r="P358">
        <v>1304.759</v>
      </c>
      <c r="Q358">
        <v>2567.37</v>
      </c>
      <c r="R358">
        <v>1221.2739999999999</v>
      </c>
      <c r="S358">
        <v>4527.5859999999902</v>
      </c>
      <c r="T358">
        <v>1893.915</v>
      </c>
      <c r="U358">
        <v>4361.8859999999904</v>
      </c>
      <c r="V358">
        <v>1745.67</v>
      </c>
      <c r="W358">
        <v>2347.7150000000001</v>
      </c>
      <c r="X358">
        <v>1408.318</v>
      </c>
      <c r="Y358">
        <v>2171</v>
      </c>
      <c r="Z358">
        <v>958</v>
      </c>
      <c r="AA358">
        <v>1344.1</v>
      </c>
      <c r="AB358">
        <v>1433.3979999999999</v>
      </c>
      <c r="AC358">
        <v>2086.6999999999998</v>
      </c>
      <c r="AD358">
        <v>1475.50799999999</v>
      </c>
      <c r="AE358">
        <v>498</v>
      </c>
      <c r="AF358">
        <v>1286.0999999999999</v>
      </c>
      <c r="AG358">
        <v>1119.694</v>
      </c>
      <c r="AH358">
        <v>869.8</v>
      </c>
      <c r="AI358">
        <v>1271.729</v>
      </c>
      <c r="AJ358">
        <v>917</v>
      </c>
      <c r="AK358">
        <v>1993.836</v>
      </c>
      <c r="AL358">
        <v>1805.3150000000001</v>
      </c>
      <c r="AM358">
        <v>1897.6279999999999</v>
      </c>
      <c r="AN358">
        <v>3069</v>
      </c>
      <c r="AO358">
        <v>980.86699999999996</v>
      </c>
      <c r="AP358">
        <v>1234.8</v>
      </c>
      <c r="AQ358">
        <v>1728.96</v>
      </c>
      <c r="AR358">
        <v>1401.675</v>
      </c>
      <c r="AS358">
        <v>2406.36</v>
      </c>
      <c r="AT358">
        <v>2195.643</v>
      </c>
      <c r="AU358">
        <v>782.4</v>
      </c>
      <c r="AV358">
        <v>2064</v>
      </c>
      <c r="AW358">
        <v>0</v>
      </c>
      <c r="AX358">
        <v>90331.081999999995</v>
      </c>
      <c r="AY358">
        <v>4208.1201171875</v>
      </c>
      <c r="AZ358">
        <v>0.24</v>
      </c>
      <c r="BA358">
        <v>0.14000000000000001</v>
      </c>
      <c r="BB358">
        <v>212.37</v>
      </c>
      <c r="BC358">
        <v>6.08</v>
      </c>
    </row>
    <row r="359" spans="1:55" x14ac:dyDescent="0.25">
      <c r="A359" s="1">
        <f t="shared" si="5"/>
        <v>44350</v>
      </c>
      <c r="B359" s="1">
        <v>44714</v>
      </c>
      <c r="C359">
        <v>2405.9450000000002</v>
      </c>
      <c r="D359">
        <v>6564.7469999999903</v>
      </c>
      <c r="E359">
        <v>1468.29</v>
      </c>
      <c r="F359">
        <v>4434.3149999999996</v>
      </c>
      <c r="G359">
        <v>2937.5120000000002</v>
      </c>
      <c r="H359">
        <v>1486.8</v>
      </c>
      <c r="I359">
        <v>1032.432</v>
      </c>
      <c r="J359">
        <v>631.26499999999999</v>
      </c>
      <c r="K359">
        <v>1945.69</v>
      </c>
      <c r="L359">
        <v>1377.4739999999999</v>
      </c>
      <c r="M359">
        <v>1926.72</v>
      </c>
      <c r="N359">
        <v>1997.6759999999999</v>
      </c>
      <c r="O359">
        <v>3093.48</v>
      </c>
      <c r="P359">
        <v>1303.2370000000001</v>
      </c>
      <c r="Q359">
        <v>2543.1120000000001</v>
      </c>
      <c r="R359">
        <v>1218.288</v>
      </c>
      <c r="S359">
        <v>4461.8140000000003</v>
      </c>
      <c r="T359">
        <v>1849.4359999999999</v>
      </c>
      <c r="U359">
        <v>4319.5469999999996</v>
      </c>
      <c r="V359">
        <v>1703.88</v>
      </c>
      <c r="W359">
        <v>2374.511</v>
      </c>
      <c r="X359">
        <v>1410.808</v>
      </c>
      <c r="Y359">
        <v>2062</v>
      </c>
      <c r="Z359">
        <v>976.1</v>
      </c>
      <c r="AA359">
        <v>1312.6</v>
      </c>
      <c r="AB359">
        <v>1441.2149999999999</v>
      </c>
      <c r="AC359">
        <v>1975.4</v>
      </c>
      <c r="AD359">
        <v>1438.8</v>
      </c>
      <c r="AE359">
        <v>495</v>
      </c>
      <c r="AF359">
        <v>1282.7249999999999</v>
      </c>
      <c r="AG359">
        <v>1125.0150000000001</v>
      </c>
      <c r="AH359">
        <v>836.4</v>
      </c>
      <c r="AI359">
        <v>1264.4939999999999</v>
      </c>
      <c r="AJ359">
        <v>844</v>
      </c>
      <c r="AK359">
        <v>1952.4960000000001</v>
      </c>
      <c r="AL359">
        <v>1806.511</v>
      </c>
      <c r="AM359">
        <v>1889.0250000000001</v>
      </c>
      <c r="AN359">
        <v>3003</v>
      </c>
      <c r="AO359">
        <v>987.80200000000002</v>
      </c>
      <c r="AP359">
        <v>1227</v>
      </c>
      <c r="AQ359">
        <v>1701.7639999999999</v>
      </c>
      <c r="AR359">
        <v>1367.0250000000001</v>
      </c>
      <c r="AS359">
        <v>2337</v>
      </c>
      <c r="AT359">
        <v>2193.7809999999999</v>
      </c>
      <c r="AU359">
        <v>756.16</v>
      </c>
      <c r="AV359">
        <v>2074.1999999999998</v>
      </c>
      <c r="AW359">
        <v>0</v>
      </c>
      <c r="AX359">
        <v>88836.491999999998</v>
      </c>
      <c r="AY359">
        <v>4192.85009765625</v>
      </c>
      <c r="AZ359">
        <v>-1.65</v>
      </c>
      <c r="BA359">
        <v>-0.36</v>
      </c>
      <c r="BB359">
        <v>-1494.59</v>
      </c>
      <c r="BC359">
        <v>-15.27</v>
      </c>
    </row>
    <row r="360" spans="1:55" x14ac:dyDescent="0.25">
      <c r="A360" s="1">
        <f t="shared" si="5"/>
        <v>44351</v>
      </c>
      <c r="B360" s="1">
        <v>44715</v>
      </c>
      <c r="C360">
        <v>2434.0589999999902</v>
      </c>
      <c r="D360">
        <v>6865.1130000000003</v>
      </c>
      <c r="E360">
        <v>1484.22</v>
      </c>
      <c r="F360">
        <v>4518.665</v>
      </c>
      <c r="G360">
        <v>2998.2440000000001</v>
      </c>
      <c r="H360">
        <v>1523.16</v>
      </c>
      <c r="I360">
        <v>1025.4349999999999</v>
      </c>
      <c r="J360">
        <v>640.024</v>
      </c>
      <c r="K360">
        <v>1956.067</v>
      </c>
      <c r="L360">
        <v>1376.894</v>
      </c>
      <c r="M360">
        <v>1957.92</v>
      </c>
      <c r="N360">
        <v>2037.8139999999901</v>
      </c>
      <c r="O360">
        <v>3156.48</v>
      </c>
      <c r="P360">
        <v>1319.981</v>
      </c>
      <c r="Q360">
        <v>2576.73</v>
      </c>
      <c r="R360">
        <v>1233.2180000000001</v>
      </c>
      <c r="S360">
        <v>4488.7079999999996</v>
      </c>
      <c r="T360">
        <v>1854.7729999999999</v>
      </c>
      <c r="U360">
        <v>4404.1689999999999</v>
      </c>
      <c r="V360">
        <v>1724.25</v>
      </c>
      <c r="W360">
        <v>2459.6559999999999</v>
      </c>
      <c r="X360">
        <v>1413.299</v>
      </c>
      <c r="Y360">
        <v>2060.1999999999998</v>
      </c>
      <c r="Z360">
        <v>1030.3499999999999</v>
      </c>
      <c r="AA360">
        <v>1328.4</v>
      </c>
      <c r="AB360">
        <v>1440.9259999999999</v>
      </c>
      <c r="AC360">
        <v>1977.9</v>
      </c>
      <c r="AD360">
        <v>1446.8879999999999</v>
      </c>
      <c r="AE360">
        <v>492</v>
      </c>
      <c r="AF360">
        <v>1327.5</v>
      </c>
      <c r="AG360">
        <v>1125.954</v>
      </c>
      <c r="AH360">
        <v>884</v>
      </c>
      <c r="AI360">
        <v>1269.5530000000001</v>
      </c>
      <c r="AJ360">
        <v>849.5</v>
      </c>
      <c r="AK360">
        <v>1949.376</v>
      </c>
      <c r="AL360">
        <v>1809.4469999999999</v>
      </c>
      <c r="AM360">
        <v>1904.124</v>
      </c>
      <c r="AN360">
        <v>3058</v>
      </c>
      <c r="AO360">
        <v>986.61300000000006</v>
      </c>
      <c r="AP360">
        <v>1258.2</v>
      </c>
      <c r="AQ360">
        <v>1710.5629999999901</v>
      </c>
      <c r="AR360">
        <v>1384.075</v>
      </c>
      <c r="AS360">
        <v>2798.88</v>
      </c>
      <c r="AT360">
        <v>2163.7719999999999</v>
      </c>
      <c r="AU360">
        <v>768.96</v>
      </c>
      <c r="AV360">
        <v>2156.4</v>
      </c>
      <c r="AW360">
        <v>0</v>
      </c>
      <c r="AX360">
        <v>90630.459999999905</v>
      </c>
      <c r="AY360">
        <v>4229.89013671875</v>
      </c>
      <c r="AZ360">
        <v>2.02</v>
      </c>
      <c r="BA360">
        <v>0.88</v>
      </c>
      <c r="BB360">
        <v>1793.97</v>
      </c>
      <c r="BC360">
        <v>37.04</v>
      </c>
    </row>
    <row r="361" spans="1:55" x14ac:dyDescent="0.25">
      <c r="A361" s="1">
        <f t="shared" si="5"/>
        <v>44354</v>
      </c>
      <c r="B361" s="1">
        <v>44718</v>
      </c>
      <c r="C361">
        <v>2406.654</v>
      </c>
      <c r="D361">
        <v>6934.79</v>
      </c>
      <c r="E361">
        <v>1483.98</v>
      </c>
      <c r="F361">
        <v>4519.0240000000003</v>
      </c>
      <c r="G361">
        <v>3034.3490000000002</v>
      </c>
      <c r="H361">
        <v>1566.36</v>
      </c>
      <c r="I361">
        <v>1023.775</v>
      </c>
      <c r="J361">
        <v>638.24800000000005</v>
      </c>
      <c r="K361">
        <v>1953.97</v>
      </c>
      <c r="L361">
        <v>1367.519</v>
      </c>
      <c r="M361">
        <v>1952.4</v>
      </c>
      <c r="N361">
        <v>2027.8679999999999</v>
      </c>
      <c r="O361">
        <v>3127.2</v>
      </c>
      <c r="P361">
        <v>1325.3529999999901</v>
      </c>
      <c r="Q361">
        <v>2625.3240000000001</v>
      </c>
      <c r="R361">
        <v>1212.316</v>
      </c>
      <c r="S361">
        <v>4477.2139999999999</v>
      </c>
      <c r="T361">
        <v>1856.5519999999999</v>
      </c>
      <c r="U361">
        <v>4420.232</v>
      </c>
      <c r="V361">
        <v>1799.55</v>
      </c>
      <c r="W361">
        <v>2465.3579999999902</v>
      </c>
      <c r="X361">
        <v>1403.8339999999901</v>
      </c>
      <c r="Y361">
        <v>2195.8000000000002</v>
      </c>
      <c r="Z361">
        <v>1097.8499999999999</v>
      </c>
      <c r="AA361">
        <v>1352.2</v>
      </c>
      <c r="AB361">
        <v>1461.771</v>
      </c>
      <c r="AC361">
        <v>2043.3</v>
      </c>
      <c r="AD361">
        <v>1476.66</v>
      </c>
      <c r="AE361">
        <v>513</v>
      </c>
      <c r="AF361">
        <v>1341.675</v>
      </c>
      <c r="AG361">
        <v>1127.2059999999999</v>
      </c>
      <c r="AH361">
        <v>895.4</v>
      </c>
      <c r="AI361">
        <v>1260.3599999999999</v>
      </c>
      <c r="AJ361">
        <v>882.5</v>
      </c>
      <c r="AK361">
        <v>1970.74799999999</v>
      </c>
      <c r="AL361">
        <v>1800.9670000000001</v>
      </c>
      <c r="AM361">
        <v>1891.8339999999901</v>
      </c>
      <c r="AN361">
        <v>3285</v>
      </c>
      <c r="AO361">
        <v>999.69200000000001</v>
      </c>
      <c r="AP361">
        <v>1310.4000000000001</v>
      </c>
      <c r="AQ361">
        <v>1736.1589999999901</v>
      </c>
      <c r="AR361">
        <v>1471.5250000000001</v>
      </c>
      <c r="AS361">
        <v>2891.64</v>
      </c>
      <c r="AT361">
        <v>2172.5100000000002</v>
      </c>
      <c r="AU361">
        <v>782.72</v>
      </c>
      <c r="AV361">
        <v>2076.6</v>
      </c>
      <c r="AW361">
        <v>0</v>
      </c>
      <c r="AX361">
        <v>91659.386999999901</v>
      </c>
      <c r="AY361">
        <v>4226.52001953125</v>
      </c>
      <c r="AZ361">
        <v>1.1399999999999999</v>
      </c>
      <c r="BA361">
        <v>-0.08</v>
      </c>
      <c r="BB361">
        <v>1028.93</v>
      </c>
      <c r="BC361">
        <v>-3.37</v>
      </c>
    </row>
    <row r="362" spans="1:55" x14ac:dyDescent="0.25">
      <c r="A362" s="1">
        <f t="shared" si="5"/>
        <v>44355</v>
      </c>
      <c r="B362" s="1">
        <v>44719</v>
      </c>
      <c r="C362">
        <v>2405</v>
      </c>
      <c r="D362">
        <v>6917.1419999999998</v>
      </c>
      <c r="E362">
        <v>1477.17</v>
      </c>
      <c r="F362">
        <v>4549.1750000000002</v>
      </c>
      <c r="G362">
        <v>3019.5250000000001</v>
      </c>
      <c r="H362">
        <v>1611</v>
      </c>
      <c r="I362">
        <v>1017.6079999999999</v>
      </c>
      <c r="J362">
        <v>640.73400000000004</v>
      </c>
      <c r="K362">
        <v>1946.683</v>
      </c>
      <c r="L362">
        <v>1355.49</v>
      </c>
      <c r="M362">
        <v>1941.36</v>
      </c>
      <c r="N362">
        <v>2024.672</v>
      </c>
      <c r="O362">
        <v>3157.8</v>
      </c>
      <c r="P362">
        <v>1334.7550000000001</v>
      </c>
      <c r="Q362">
        <v>2602.7039999999902</v>
      </c>
      <c r="R362">
        <v>1258.1019999999901</v>
      </c>
      <c r="S362">
        <v>4569.7539999999999</v>
      </c>
      <c r="T362">
        <v>1853.884</v>
      </c>
      <c r="U362">
        <v>4413.1289999999999</v>
      </c>
      <c r="V362">
        <v>1814.61</v>
      </c>
      <c r="W362">
        <v>2442.69</v>
      </c>
      <c r="X362">
        <v>1393.17299999999</v>
      </c>
      <c r="Y362">
        <v>2193.8000000000002</v>
      </c>
      <c r="Z362">
        <v>1065</v>
      </c>
      <c r="AA362">
        <v>1353.6</v>
      </c>
      <c r="AB362">
        <v>1444.11</v>
      </c>
      <c r="AC362">
        <v>2102.4</v>
      </c>
      <c r="AD362">
        <v>1476.8879999999999</v>
      </c>
      <c r="AE362">
        <v>522</v>
      </c>
      <c r="AF362">
        <v>1323.2249999999999</v>
      </c>
      <c r="AG362">
        <v>1135.0319999999999</v>
      </c>
      <c r="AH362">
        <v>894.8</v>
      </c>
      <c r="AI362">
        <v>1265.527</v>
      </c>
      <c r="AJ362">
        <v>927.5</v>
      </c>
      <c r="AK362">
        <v>1971.52799999999</v>
      </c>
      <c r="AL362">
        <v>1793.7919999999999</v>
      </c>
      <c r="AM362">
        <v>1909.04</v>
      </c>
      <c r="AN362">
        <v>3349</v>
      </c>
      <c r="AO362">
        <v>1006.627</v>
      </c>
      <c r="AP362">
        <v>1306.8</v>
      </c>
      <c r="AQ362">
        <v>1766.155</v>
      </c>
      <c r="AR362">
        <v>1520.75</v>
      </c>
      <c r="AS362">
        <v>2907.84</v>
      </c>
      <c r="AT362">
        <v>2167.067</v>
      </c>
      <c r="AU362">
        <v>780.16</v>
      </c>
      <c r="AV362">
        <v>2059.1999999999998</v>
      </c>
      <c r="AW362">
        <v>0</v>
      </c>
      <c r="AX362">
        <v>91988.000999999902</v>
      </c>
      <c r="AY362">
        <v>4227.259765625</v>
      </c>
      <c r="AZ362">
        <v>0.36</v>
      </c>
      <c r="BA362">
        <v>0.02</v>
      </c>
      <c r="BB362">
        <v>328.61</v>
      </c>
      <c r="BC362">
        <v>0.74</v>
      </c>
    </row>
    <row r="363" spans="1:55" x14ac:dyDescent="0.25">
      <c r="A363" s="1">
        <f t="shared" si="5"/>
        <v>44356</v>
      </c>
      <c r="B363" s="1">
        <v>44720</v>
      </c>
      <c r="C363">
        <v>2394.9589999999998</v>
      </c>
      <c r="D363">
        <v>6862.0190000000002</v>
      </c>
      <c r="E363">
        <v>1457.43</v>
      </c>
      <c r="F363">
        <v>4563.174</v>
      </c>
      <c r="G363">
        <v>3031.7190000000001</v>
      </c>
      <c r="H363">
        <v>1558.44</v>
      </c>
      <c r="I363">
        <v>1007.41</v>
      </c>
      <c r="J363">
        <v>639.43200000000002</v>
      </c>
      <c r="K363">
        <v>1943.482</v>
      </c>
      <c r="L363">
        <v>1373.741</v>
      </c>
      <c r="M363">
        <v>1919.04</v>
      </c>
      <c r="N363">
        <v>2024.672</v>
      </c>
      <c r="O363">
        <v>3163.2</v>
      </c>
      <c r="P363">
        <v>1349.0809999999999</v>
      </c>
      <c r="Q363">
        <v>2575.9499999999998</v>
      </c>
      <c r="R363">
        <v>1257.106</v>
      </c>
      <c r="S363">
        <v>4593.6099999999997</v>
      </c>
      <c r="T363">
        <v>1879.2370000000001</v>
      </c>
      <c r="U363">
        <v>4430.6090000000004</v>
      </c>
      <c r="V363">
        <v>1755.9</v>
      </c>
      <c r="W363">
        <v>2429.4290000000001</v>
      </c>
      <c r="X363">
        <v>1385.701</v>
      </c>
      <c r="Y363">
        <v>2139.4</v>
      </c>
      <c r="Z363">
        <v>1087.2</v>
      </c>
      <c r="AA363">
        <v>1365</v>
      </c>
      <c r="AB363">
        <v>1444.69</v>
      </c>
      <c r="AC363">
        <v>2026.9</v>
      </c>
      <c r="AD363">
        <v>1458.672</v>
      </c>
      <c r="AE363">
        <v>517.5</v>
      </c>
      <c r="AF363">
        <v>1343.4749999999999</v>
      </c>
      <c r="AG363">
        <v>1128.145</v>
      </c>
      <c r="AH363">
        <v>897.6</v>
      </c>
      <c r="AI363">
        <v>1259.163</v>
      </c>
      <c r="AJ363">
        <v>874.5</v>
      </c>
      <c r="AK363">
        <v>1934.8679999999999</v>
      </c>
      <c r="AL363">
        <v>1771.396</v>
      </c>
      <c r="AM363">
        <v>1892.36</v>
      </c>
      <c r="AN363">
        <v>3243</v>
      </c>
      <c r="AO363">
        <v>992.16199999999901</v>
      </c>
      <c r="AP363">
        <v>1282.2</v>
      </c>
      <c r="AQ363">
        <v>1741.4770000000001</v>
      </c>
      <c r="AR363">
        <v>1498.2</v>
      </c>
      <c r="AS363">
        <v>2853</v>
      </c>
      <c r="AT363">
        <v>2099.2429999999999</v>
      </c>
      <c r="AU363">
        <v>773.44</v>
      </c>
      <c r="AV363">
        <v>2091.6</v>
      </c>
      <c r="AW363">
        <v>0</v>
      </c>
      <c r="AX363">
        <v>91310.532000000007</v>
      </c>
      <c r="AY363">
        <v>4219.5498046875</v>
      </c>
      <c r="AZ363">
        <v>-0.74</v>
      </c>
      <c r="BA363">
        <v>-0.18</v>
      </c>
      <c r="BB363">
        <v>-677.47</v>
      </c>
      <c r="BC363">
        <v>-7.71</v>
      </c>
    </row>
    <row r="364" spans="1:55" x14ac:dyDescent="0.25">
      <c r="A364" s="1">
        <f t="shared" si="5"/>
        <v>44357</v>
      </c>
      <c r="B364" s="1">
        <v>44721</v>
      </c>
      <c r="C364">
        <v>2399.5659999999998</v>
      </c>
      <c r="D364">
        <v>6991.9750000000004</v>
      </c>
      <c r="E364">
        <v>1461.81</v>
      </c>
      <c r="F364">
        <v>4526.5619999999999</v>
      </c>
      <c r="G364">
        <v>3075.355</v>
      </c>
      <c r="H364">
        <v>1621.44</v>
      </c>
      <c r="I364">
        <v>1013.932</v>
      </c>
      <c r="J364">
        <v>651.38699999999994</v>
      </c>
      <c r="K364">
        <v>1949.3329999999901</v>
      </c>
      <c r="L364">
        <v>1386.1020000000001</v>
      </c>
      <c r="M364">
        <v>1957.44</v>
      </c>
      <c r="N364">
        <v>2038.1689999999901</v>
      </c>
      <c r="O364">
        <v>3233.64</v>
      </c>
      <c r="P364">
        <v>1347.9169999999999</v>
      </c>
      <c r="Q364">
        <v>2593.1880000000001</v>
      </c>
      <c r="R364">
        <v>1249.6410000000001</v>
      </c>
      <c r="S364">
        <v>4689.51</v>
      </c>
      <c r="T364">
        <v>1846.3219999999999</v>
      </c>
      <c r="U364">
        <v>4480.6390000000001</v>
      </c>
      <c r="V364">
        <v>1770.81</v>
      </c>
      <c r="W364">
        <v>2438.7710000000002</v>
      </c>
      <c r="X364">
        <v>1393.671</v>
      </c>
      <c r="Y364">
        <v>2121.6</v>
      </c>
      <c r="Z364">
        <v>1085</v>
      </c>
      <c r="AA364">
        <v>1366</v>
      </c>
      <c r="AB364">
        <v>1451.6379999999999</v>
      </c>
      <c r="AC364">
        <v>2039.1</v>
      </c>
      <c r="AD364">
        <v>1477.32</v>
      </c>
      <c r="AE364">
        <v>514.5</v>
      </c>
      <c r="AF364">
        <v>1356.75</v>
      </c>
      <c r="AG364">
        <v>1143.4839999999999</v>
      </c>
      <c r="AH364">
        <v>927.4</v>
      </c>
      <c r="AI364">
        <v>1276.135</v>
      </c>
      <c r="AJ364">
        <v>840</v>
      </c>
      <c r="AK364">
        <v>1937.0519999999999</v>
      </c>
      <c r="AL364">
        <v>1743.7829999999999</v>
      </c>
      <c r="AM364">
        <v>1903.422</v>
      </c>
      <c r="AN364">
        <v>3149</v>
      </c>
      <c r="AO364">
        <v>970.76099999999997</v>
      </c>
      <c r="AP364">
        <v>1282.8</v>
      </c>
      <c r="AQ364">
        <v>1706.6789999999901</v>
      </c>
      <c r="AR364">
        <v>1475.375</v>
      </c>
      <c r="AS364">
        <v>2916.96</v>
      </c>
      <c r="AT364">
        <v>2097.3089999999902</v>
      </c>
      <c r="AU364">
        <v>772.48</v>
      </c>
      <c r="AV364">
        <v>2193.6</v>
      </c>
      <c r="AW364">
        <v>0</v>
      </c>
      <c r="AX364">
        <v>91865.327999999994</v>
      </c>
      <c r="AY364">
        <v>4239.18017578125</v>
      </c>
      <c r="AZ364">
        <v>0.61</v>
      </c>
      <c r="BA364">
        <v>0.47</v>
      </c>
      <c r="BB364">
        <v>554.79999999999995</v>
      </c>
      <c r="BC364">
        <v>19.63</v>
      </c>
    </row>
    <row r="365" spans="1:55" x14ac:dyDescent="0.25">
      <c r="A365" s="1">
        <f t="shared" si="5"/>
        <v>44358</v>
      </c>
      <c r="B365" s="1">
        <v>44722</v>
      </c>
      <c r="C365">
        <v>2395.7849999999999</v>
      </c>
      <c r="D365">
        <v>6989.34</v>
      </c>
      <c r="E365">
        <v>1466.31</v>
      </c>
      <c r="F365">
        <v>4571.07</v>
      </c>
      <c r="G365">
        <v>3083.127</v>
      </c>
      <c r="H365">
        <v>1618.56</v>
      </c>
      <c r="I365">
        <v>1013.576</v>
      </c>
      <c r="J365">
        <v>648.30999999999995</v>
      </c>
      <c r="K365">
        <v>1958.2750000000001</v>
      </c>
      <c r="L365">
        <v>1368.5150000000001</v>
      </c>
      <c r="M365">
        <v>1951.44</v>
      </c>
      <c r="N365">
        <v>2054.864</v>
      </c>
      <c r="O365">
        <v>3257.4</v>
      </c>
      <c r="P365">
        <v>1354.5429999999999</v>
      </c>
      <c r="Q365">
        <v>2583.828</v>
      </c>
      <c r="R365">
        <v>1271.539</v>
      </c>
      <c r="S365">
        <v>4685.5619999999999</v>
      </c>
      <c r="T365">
        <v>1883.6849999999999</v>
      </c>
      <c r="U365">
        <v>4471.5680000000002</v>
      </c>
      <c r="V365">
        <v>1799.43</v>
      </c>
      <c r="W365">
        <v>2494.79</v>
      </c>
      <c r="X365">
        <v>1402.3389999999999</v>
      </c>
      <c r="Y365">
        <v>2262.4</v>
      </c>
      <c r="Z365">
        <v>1094.25</v>
      </c>
      <c r="AA365">
        <v>1386.1</v>
      </c>
      <c r="AB365">
        <v>1440.636</v>
      </c>
      <c r="AC365">
        <v>2053.9</v>
      </c>
      <c r="AD365">
        <v>1496.424</v>
      </c>
      <c r="AE365">
        <v>541.5</v>
      </c>
      <c r="AF365">
        <v>1361.25</v>
      </c>
      <c r="AG365">
        <v>1126.58</v>
      </c>
      <c r="AH365">
        <v>928.8</v>
      </c>
      <c r="AI365">
        <v>1288.864</v>
      </c>
      <c r="AJ365">
        <v>877.5</v>
      </c>
      <c r="AK365">
        <v>1928.7839999999901</v>
      </c>
      <c r="AL365">
        <v>1742.587</v>
      </c>
      <c r="AM365">
        <v>1894.64299999999</v>
      </c>
      <c r="AN365">
        <v>3185</v>
      </c>
      <c r="AO365">
        <v>978.29100000000005</v>
      </c>
      <c r="AP365">
        <v>1370.4</v>
      </c>
      <c r="AQ365">
        <v>1728.27799999999</v>
      </c>
      <c r="AR365">
        <v>1461.35</v>
      </c>
      <c r="AS365">
        <v>3036.12</v>
      </c>
      <c r="AT365">
        <v>2120.585</v>
      </c>
      <c r="AU365">
        <v>789.44</v>
      </c>
      <c r="AV365">
        <v>2199.3000000000002</v>
      </c>
      <c r="AW365">
        <v>0</v>
      </c>
      <c r="AX365">
        <v>92616.838000000003</v>
      </c>
      <c r="AY365">
        <v>4247.43994140625</v>
      </c>
      <c r="AZ365">
        <v>0.82</v>
      </c>
      <c r="BA365">
        <v>0.19</v>
      </c>
      <c r="BB365">
        <v>751.51</v>
      </c>
      <c r="BC365">
        <v>8.26</v>
      </c>
    </row>
    <row r="366" spans="1:55" x14ac:dyDescent="0.25">
      <c r="A366" s="1">
        <f t="shared" si="5"/>
        <v>44361</v>
      </c>
      <c r="B366" s="1">
        <v>44725</v>
      </c>
      <c r="C366">
        <v>2378.6570000000002</v>
      </c>
      <c r="D366">
        <v>7078.7269999999999</v>
      </c>
      <c r="E366">
        <v>1499.67</v>
      </c>
      <c r="F366">
        <v>4683.4170000000004</v>
      </c>
      <c r="G366">
        <v>3107.0369999999998</v>
      </c>
      <c r="H366">
        <v>1661.4</v>
      </c>
      <c r="I366">
        <v>1003.496</v>
      </c>
      <c r="J366">
        <v>641.20799999999997</v>
      </c>
      <c r="K366">
        <v>1967.107</v>
      </c>
      <c r="L366">
        <v>1371.9159999999999</v>
      </c>
      <c r="M366">
        <v>1957.2</v>
      </c>
      <c r="N366">
        <v>2066.9409999999998</v>
      </c>
      <c r="O366">
        <v>3299.16</v>
      </c>
      <c r="P366">
        <v>1343.35</v>
      </c>
      <c r="Q366">
        <v>2626.80599999999</v>
      </c>
      <c r="R366">
        <v>1248.1479999999999</v>
      </c>
      <c r="S366">
        <v>4737.4179999999997</v>
      </c>
      <c r="T366">
        <v>1906.9449999999999</v>
      </c>
      <c r="U366">
        <v>4505.9939999999997</v>
      </c>
      <c r="V366">
        <v>1804.68</v>
      </c>
      <c r="W366">
        <v>2521.8710000000001</v>
      </c>
      <c r="X366">
        <v>1400.4459999999999</v>
      </c>
      <c r="Y366">
        <v>2241.8000000000002</v>
      </c>
      <c r="Z366">
        <v>1037.05</v>
      </c>
      <c r="AA366">
        <v>1410.2</v>
      </c>
      <c r="AB366">
        <v>1416.4779999999901</v>
      </c>
      <c r="AC366">
        <v>2035.6</v>
      </c>
      <c r="AD366">
        <v>1567.9679999999901</v>
      </c>
      <c r="AE366">
        <v>528</v>
      </c>
      <c r="AF366">
        <v>1368.675</v>
      </c>
      <c r="AG366">
        <v>1133.78</v>
      </c>
      <c r="AH366">
        <v>927</v>
      </c>
      <c r="AI366">
        <v>1289.136</v>
      </c>
      <c r="AJ366">
        <v>860.5</v>
      </c>
      <c r="AK366">
        <v>1912.0920000000001</v>
      </c>
      <c r="AL366">
        <v>1713.0170000000001</v>
      </c>
      <c r="AM366">
        <v>1895.6969999999999</v>
      </c>
      <c r="AN366">
        <v>3057</v>
      </c>
      <c r="AO366">
        <v>963.82600000000002</v>
      </c>
      <c r="AP366">
        <v>1396.5</v>
      </c>
      <c r="AQ366">
        <v>1688.681</v>
      </c>
      <c r="AR366">
        <v>1392.05</v>
      </c>
      <c r="AS366">
        <v>3087.12</v>
      </c>
      <c r="AT366">
        <v>2098.3829999999998</v>
      </c>
      <c r="AU366">
        <v>800</v>
      </c>
      <c r="AV366">
        <v>2135.4</v>
      </c>
      <c r="AW366">
        <v>0</v>
      </c>
      <c r="AX366">
        <v>92767.546999999904</v>
      </c>
      <c r="AY366">
        <v>4255.14990234375</v>
      </c>
      <c r="AZ366">
        <v>0.16</v>
      </c>
      <c r="BA366">
        <v>0.18</v>
      </c>
      <c r="BB366">
        <v>150.71</v>
      </c>
      <c r="BC366">
        <v>7.71</v>
      </c>
    </row>
    <row r="367" spans="1:55" x14ac:dyDescent="0.25">
      <c r="A367" s="1">
        <f t="shared" si="5"/>
        <v>44362</v>
      </c>
      <c r="B367" s="1">
        <v>44726</v>
      </c>
      <c r="C367">
        <v>2369.797</v>
      </c>
      <c r="D367">
        <v>6868.665</v>
      </c>
      <c r="E367">
        <v>1475.7</v>
      </c>
      <c r="F367">
        <v>4653.2669999999998</v>
      </c>
      <c r="G367">
        <v>3088.7449999999999</v>
      </c>
      <c r="H367">
        <v>1554.12</v>
      </c>
      <c r="I367">
        <v>1012.746</v>
      </c>
      <c r="J367">
        <v>636.71</v>
      </c>
      <c r="K367">
        <v>1941.4939999999999</v>
      </c>
      <c r="L367">
        <v>1364.616</v>
      </c>
      <c r="M367">
        <v>1931.28</v>
      </c>
      <c r="N367">
        <v>2059.837</v>
      </c>
      <c r="O367">
        <v>3262.68</v>
      </c>
      <c r="P367">
        <v>1337.3510000000001</v>
      </c>
      <c r="Q367">
        <v>2626.65</v>
      </c>
      <c r="R367">
        <v>1230.73</v>
      </c>
      <c r="S367">
        <v>4736.3819999999996</v>
      </c>
      <c r="T367">
        <v>1864.002</v>
      </c>
      <c r="U367">
        <v>4468.2370000000001</v>
      </c>
      <c r="V367">
        <v>1757.28</v>
      </c>
      <c r="W367">
        <v>2489.6460000000002</v>
      </c>
      <c r="X367">
        <v>1394.867</v>
      </c>
      <c r="Y367">
        <v>2122.1999999999998</v>
      </c>
      <c r="Z367">
        <v>1007.95</v>
      </c>
      <c r="AA367">
        <v>1378.6</v>
      </c>
      <c r="AB367">
        <v>1411.175</v>
      </c>
      <c r="AC367">
        <v>1975.4</v>
      </c>
      <c r="AD367">
        <v>1585.296</v>
      </c>
      <c r="AE367">
        <v>516</v>
      </c>
      <c r="AF367">
        <v>1355.175</v>
      </c>
      <c r="AG367">
        <v>1107.4860000000001</v>
      </c>
      <c r="AH367">
        <v>900</v>
      </c>
      <c r="AI367">
        <v>1285.7089999999901</v>
      </c>
      <c r="AJ367">
        <v>780</v>
      </c>
      <c r="AK367">
        <v>1923.0119999999999</v>
      </c>
      <c r="AL367">
        <v>1687.0339999999901</v>
      </c>
      <c r="AM367">
        <v>1936.606</v>
      </c>
      <c r="AN367">
        <v>2920</v>
      </c>
      <c r="AO367">
        <v>991.76499999999999</v>
      </c>
      <c r="AP367">
        <v>1354.5</v>
      </c>
      <c r="AQ367">
        <v>1689.481</v>
      </c>
      <c r="AR367">
        <v>1334.0250000000001</v>
      </c>
      <c r="AS367">
        <v>3005.76</v>
      </c>
      <c r="AT367">
        <v>2143.5749999999998</v>
      </c>
      <c r="AU367">
        <v>781.12</v>
      </c>
      <c r="AV367">
        <v>2073.6</v>
      </c>
      <c r="AW367">
        <v>0</v>
      </c>
      <c r="AX367">
        <v>91390.270999999906</v>
      </c>
      <c r="AY367">
        <v>4246.58984375</v>
      </c>
      <c r="AZ367">
        <v>-1.48</v>
      </c>
      <c r="BA367">
        <v>-0.2</v>
      </c>
      <c r="BB367">
        <v>-1377.28</v>
      </c>
      <c r="BC367">
        <v>-8.56</v>
      </c>
    </row>
    <row r="368" spans="1:55" x14ac:dyDescent="0.25">
      <c r="A368" s="1">
        <f t="shared" si="5"/>
        <v>44363</v>
      </c>
      <c r="B368" s="1">
        <v>44727</v>
      </c>
      <c r="C368">
        <v>2326.0889999999999</v>
      </c>
      <c r="D368">
        <v>6931.81</v>
      </c>
      <c r="E368">
        <v>1477.23</v>
      </c>
      <c r="F368">
        <v>4671.5720000000001</v>
      </c>
      <c r="G368">
        <v>3077.029</v>
      </c>
      <c r="H368">
        <v>1718.28</v>
      </c>
      <c r="I368">
        <v>1004.919</v>
      </c>
      <c r="J368">
        <v>632.92200000000003</v>
      </c>
      <c r="K368">
        <v>1928.2460000000001</v>
      </c>
      <c r="L368">
        <v>1364.1179999999999</v>
      </c>
      <c r="M368">
        <v>1922.64</v>
      </c>
      <c r="N368">
        <v>2032.4860000000001</v>
      </c>
      <c r="O368">
        <v>3225.84</v>
      </c>
      <c r="P368">
        <v>1323.652</v>
      </c>
      <c r="Q368">
        <v>2582.424</v>
      </c>
      <c r="R368">
        <v>1224.758</v>
      </c>
      <c r="S368">
        <v>4781.3500000000004</v>
      </c>
      <c r="T368">
        <v>1870.2650000000001</v>
      </c>
      <c r="U368">
        <v>4444.4279999999999</v>
      </c>
      <c r="V368">
        <v>1770.6</v>
      </c>
      <c r="W368">
        <v>2492.69</v>
      </c>
      <c r="X368">
        <v>1366.471</v>
      </c>
      <c r="Y368">
        <v>2101.4</v>
      </c>
      <c r="Z368">
        <v>989.2</v>
      </c>
      <c r="AA368">
        <v>1389.7</v>
      </c>
      <c r="AB368">
        <v>1395.5609999999999</v>
      </c>
      <c r="AC368">
        <v>1994.8</v>
      </c>
      <c r="AD368">
        <v>1639.56</v>
      </c>
      <c r="AE368">
        <v>495</v>
      </c>
      <c r="AF368">
        <v>1348.425</v>
      </c>
      <c r="AG368">
        <v>1095.904</v>
      </c>
      <c r="AH368">
        <v>980.2</v>
      </c>
      <c r="AI368">
        <v>1281.521</v>
      </c>
      <c r="AJ368">
        <v>788</v>
      </c>
      <c r="AK368">
        <v>1889.7059999999999</v>
      </c>
      <c r="AL368">
        <v>1698.884</v>
      </c>
      <c r="AM368">
        <v>1925.5439999999901</v>
      </c>
      <c r="AN368">
        <v>2965</v>
      </c>
      <c r="AO368">
        <v>981.06500000000005</v>
      </c>
      <c r="AP368">
        <v>1350.6</v>
      </c>
      <c r="AQ368">
        <v>1683.8810000000001</v>
      </c>
      <c r="AR368">
        <v>1342.2750000000001</v>
      </c>
      <c r="AS368">
        <v>3036.84</v>
      </c>
      <c r="AT368">
        <v>2110.4870000000001</v>
      </c>
      <c r="AU368">
        <v>793.6</v>
      </c>
      <c r="AV368">
        <v>2111.1</v>
      </c>
      <c r="AW368">
        <v>0</v>
      </c>
      <c r="AX368">
        <v>91558.072</v>
      </c>
      <c r="AY368">
        <v>4223.7001953125</v>
      </c>
      <c r="AZ368">
        <v>0.18</v>
      </c>
      <c r="BA368">
        <v>-0.54</v>
      </c>
      <c r="BB368">
        <v>167.8</v>
      </c>
      <c r="BC368">
        <v>-22.89</v>
      </c>
    </row>
    <row r="369" spans="1:55" x14ac:dyDescent="0.25">
      <c r="A369" s="1">
        <f t="shared" si="5"/>
        <v>44364</v>
      </c>
      <c r="B369" s="1">
        <v>44728</v>
      </c>
      <c r="C369">
        <v>2305.1799999999998</v>
      </c>
      <c r="D369">
        <v>7066.2359999999999</v>
      </c>
      <c r="E369">
        <v>1495.02</v>
      </c>
      <c r="F369">
        <v>4730.4380000000001</v>
      </c>
      <c r="G369">
        <v>3119.1120000000001</v>
      </c>
      <c r="H369">
        <v>1877.76</v>
      </c>
      <c r="I369">
        <v>998.87099999999998</v>
      </c>
      <c r="J369">
        <v>628.89699999999903</v>
      </c>
      <c r="K369">
        <v>1928.136</v>
      </c>
      <c r="L369">
        <v>1370.672</v>
      </c>
      <c r="M369">
        <v>2029.44</v>
      </c>
      <c r="N369">
        <v>2031.0650000000001</v>
      </c>
      <c r="O369">
        <v>3337.32</v>
      </c>
      <c r="P369">
        <v>1303.6849999999999</v>
      </c>
      <c r="Q369">
        <v>2624.7779999999998</v>
      </c>
      <c r="R369">
        <v>1204.354</v>
      </c>
      <c r="S369">
        <v>4884.9359999999997</v>
      </c>
      <c r="T369">
        <v>1797.79799999999</v>
      </c>
      <c r="U369">
        <v>4480.1610000000001</v>
      </c>
      <c r="V369">
        <v>1864.2</v>
      </c>
      <c r="W369">
        <v>2611.2350000000001</v>
      </c>
      <c r="X369">
        <v>1372.1510000000001</v>
      </c>
      <c r="Y369">
        <v>2176.1999999999998</v>
      </c>
      <c r="Z369">
        <v>1012.35</v>
      </c>
      <c r="AA369">
        <v>1444.4</v>
      </c>
      <c r="AB369">
        <v>1380.8309999999999</v>
      </c>
      <c r="AC369">
        <v>2114.1</v>
      </c>
      <c r="AD369">
        <v>1739.124</v>
      </c>
      <c r="AE369">
        <v>498</v>
      </c>
      <c r="AF369">
        <v>1365.9749999999999</v>
      </c>
      <c r="AG369">
        <v>1095.904</v>
      </c>
      <c r="AH369">
        <v>1012</v>
      </c>
      <c r="AI369">
        <v>1272.2729999999999</v>
      </c>
      <c r="AJ369">
        <v>850.5</v>
      </c>
      <c r="AK369">
        <v>1865.9159999999999</v>
      </c>
      <c r="AL369">
        <v>1649.8529999999901</v>
      </c>
      <c r="AM369">
        <v>1879.895</v>
      </c>
      <c r="AN369">
        <v>2985</v>
      </c>
      <c r="AO369">
        <v>941.43399999999997</v>
      </c>
      <c r="AP369">
        <v>1420.8</v>
      </c>
      <c r="AQ369">
        <v>1654.683</v>
      </c>
      <c r="AR369">
        <v>1353</v>
      </c>
      <c r="AS369">
        <v>3127.32</v>
      </c>
      <c r="AT369">
        <v>2059.5659999999998</v>
      </c>
      <c r="AU369">
        <v>814.4</v>
      </c>
      <c r="AV369">
        <v>2064.9</v>
      </c>
      <c r="AW369">
        <v>0</v>
      </c>
      <c r="AX369">
        <v>92839.869000000006</v>
      </c>
      <c r="AY369">
        <v>4221.85986328125</v>
      </c>
      <c r="AZ369">
        <v>1.4</v>
      </c>
      <c r="BA369">
        <v>-0.04</v>
      </c>
      <c r="BB369">
        <v>1281.8</v>
      </c>
      <c r="BC369">
        <v>-1.84</v>
      </c>
    </row>
    <row r="370" spans="1:55" x14ac:dyDescent="0.25">
      <c r="A370" s="1">
        <f t="shared" si="5"/>
        <v>44365</v>
      </c>
      <c r="B370" s="1">
        <v>44729</v>
      </c>
      <c r="C370">
        <v>2263.3620000000001</v>
      </c>
      <c r="D370">
        <v>7143.1329999999998</v>
      </c>
      <c r="E370">
        <v>1502.31</v>
      </c>
      <c r="F370">
        <v>4682.7</v>
      </c>
      <c r="G370">
        <v>3101.5369999999998</v>
      </c>
      <c r="H370">
        <v>1897.56</v>
      </c>
      <c r="I370">
        <v>977.17</v>
      </c>
      <c r="J370">
        <v>616.35</v>
      </c>
      <c r="K370">
        <v>1903.5170000000001</v>
      </c>
      <c r="L370">
        <v>1343.7919999999999</v>
      </c>
      <c r="M370">
        <v>2031.6</v>
      </c>
      <c r="N370">
        <v>1977.4289999999901</v>
      </c>
      <c r="O370">
        <v>3400.56</v>
      </c>
      <c r="P370">
        <v>1281.479</v>
      </c>
      <c r="Q370">
        <v>2571.348</v>
      </c>
      <c r="R370">
        <v>1185.442</v>
      </c>
      <c r="S370">
        <v>4881.66</v>
      </c>
      <c r="T370">
        <v>1790.6410000000001</v>
      </c>
      <c r="U370">
        <v>4420.085</v>
      </c>
      <c r="V370">
        <v>1826.4</v>
      </c>
      <c r="W370">
        <v>2608.6460000000002</v>
      </c>
      <c r="X370">
        <v>1346.7439999999999</v>
      </c>
      <c r="Y370">
        <v>2182.4</v>
      </c>
      <c r="Z370">
        <v>995.95</v>
      </c>
      <c r="AA370">
        <v>1459.3</v>
      </c>
      <c r="AB370">
        <v>1364.3329999999901</v>
      </c>
      <c r="AC370">
        <v>2266.9</v>
      </c>
      <c r="AD370">
        <v>1760.2439999999999</v>
      </c>
      <c r="AE370">
        <v>477</v>
      </c>
      <c r="AF370">
        <v>1369.125</v>
      </c>
      <c r="AG370">
        <v>1075.557</v>
      </c>
      <c r="AH370">
        <v>1027.8</v>
      </c>
      <c r="AI370">
        <v>1249.0989999999999</v>
      </c>
      <c r="AJ370">
        <v>825.5</v>
      </c>
      <c r="AK370">
        <v>1851.33</v>
      </c>
      <c r="AL370">
        <v>1608.107</v>
      </c>
      <c r="AM370">
        <v>1808.962</v>
      </c>
      <c r="AN370">
        <v>2917</v>
      </c>
      <c r="AO370">
        <v>914.28699999999901</v>
      </c>
      <c r="AP370">
        <v>1407.3</v>
      </c>
      <c r="AQ370">
        <v>1634.2850000000001</v>
      </c>
      <c r="AR370">
        <v>1321.65</v>
      </c>
      <c r="AS370">
        <v>3293.16</v>
      </c>
      <c r="AT370">
        <v>2043.451</v>
      </c>
      <c r="AU370">
        <v>811.84</v>
      </c>
      <c r="AV370">
        <v>2035.5</v>
      </c>
      <c r="AW370">
        <v>0</v>
      </c>
      <c r="AX370">
        <v>92453.544999999998</v>
      </c>
      <c r="AY370">
        <v>4166.4501953125</v>
      </c>
      <c r="AZ370">
        <v>-0.42</v>
      </c>
      <c r="BA370">
        <v>-1.31</v>
      </c>
      <c r="BB370">
        <v>-386.32</v>
      </c>
      <c r="BC370">
        <v>-55.41</v>
      </c>
    </row>
    <row r="371" spans="1:55" x14ac:dyDescent="0.25">
      <c r="A371" s="1">
        <f t="shared" si="5"/>
        <v>44368</v>
      </c>
      <c r="B371" s="1">
        <v>44732</v>
      </c>
      <c r="C371">
        <v>2306.0070000000001</v>
      </c>
      <c r="D371">
        <v>7114.7119999999904</v>
      </c>
      <c r="E371">
        <v>1491</v>
      </c>
      <c r="F371">
        <v>4748.7439999999997</v>
      </c>
      <c r="G371">
        <v>3139.7939999999999</v>
      </c>
      <c r="H371">
        <v>1805.4</v>
      </c>
      <c r="I371">
        <v>996.38099999999997</v>
      </c>
      <c r="J371">
        <v>629.48900000000003</v>
      </c>
      <c r="K371">
        <v>1920.6289999999999</v>
      </c>
      <c r="L371">
        <v>1359.223</v>
      </c>
      <c r="M371">
        <v>1982.16</v>
      </c>
      <c r="N371">
        <v>1984.5329999999999</v>
      </c>
      <c r="O371">
        <v>3397.2</v>
      </c>
      <c r="P371">
        <v>1313.086</v>
      </c>
      <c r="Q371">
        <v>2591.8620000000001</v>
      </c>
      <c r="R371">
        <v>1209.33</v>
      </c>
      <c r="S371">
        <v>4835.5439999999999</v>
      </c>
      <c r="T371">
        <v>1832.242</v>
      </c>
      <c r="U371">
        <v>4482.7</v>
      </c>
      <c r="V371">
        <v>1837.8</v>
      </c>
      <c r="W371">
        <v>2579.0450000000001</v>
      </c>
      <c r="X371">
        <v>1358.999</v>
      </c>
      <c r="Y371">
        <v>2162.1999999999998</v>
      </c>
      <c r="Z371">
        <v>1041.2</v>
      </c>
      <c r="AA371">
        <v>1460.7</v>
      </c>
      <c r="AB371">
        <v>1393.204</v>
      </c>
      <c r="AC371">
        <v>2279.5</v>
      </c>
      <c r="AD371">
        <v>1776.2760000000001</v>
      </c>
      <c r="AE371">
        <v>472.5</v>
      </c>
      <c r="AF371">
        <v>1394.1</v>
      </c>
      <c r="AG371">
        <v>1094.3389999999999</v>
      </c>
      <c r="AH371">
        <v>1039.5999999999999</v>
      </c>
      <c r="AI371">
        <v>1266.942</v>
      </c>
      <c r="AJ371">
        <v>807</v>
      </c>
      <c r="AK371">
        <v>1913.184</v>
      </c>
      <c r="AL371">
        <v>1635.394</v>
      </c>
      <c r="AM371">
        <v>1861.9860000000001</v>
      </c>
      <c r="AN371">
        <v>2985</v>
      </c>
      <c r="AO371">
        <v>951.14399999999898</v>
      </c>
      <c r="AP371">
        <v>1395.3</v>
      </c>
      <c r="AQ371">
        <v>1683.481</v>
      </c>
      <c r="AR371">
        <v>1347.5</v>
      </c>
      <c r="AS371">
        <v>3240.24</v>
      </c>
      <c r="AT371">
        <v>2099.6010000000001</v>
      </c>
      <c r="AU371">
        <v>813.44</v>
      </c>
      <c r="AV371">
        <v>2036.7</v>
      </c>
      <c r="AW371">
        <v>0</v>
      </c>
      <c r="AX371">
        <v>93066.410999999993</v>
      </c>
      <c r="AY371">
        <v>4224.7900390625</v>
      </c>
      <c r="AZ371">
        <v>0.66</v>
      </c>
      <c r="BA371">
        <v>1.4</v>
      </c>
      <c r="BB371">
        <v>612.87</v>
      </c>
      <c r="BC371">
        <v>58.34</v>
      </c>
    </row>
    <row r="372" spans="1:55" x14ac:dyDescent="0.25">
      <c r="A372" s="1">
        <f t="shared" si="5"/>
        <v>44369</v>
      </c>
      <c r="B372" s="1">
        <v>44733</v>
      </c>
      <c r="C372">
        <v>2305.1799999999998</v>
      </c>
      <c r="D372">
        <v>7147.7169999999996</v>
      </c>
      <c r="E372">
        <v>1526.46</v>
      </c>
      <c r="F372">
        <v>4809.0450000000001</v>
      </c>
      <c r="G372">
        <v>3174.2249999999999</v>
      </c>
      <c r="H372">
        <v>1884.6</v>
      </c>
      <c r="I372">
        <v>993.89099999999996</v>
      </c>
      <c r="J372">
        <v>630.43600000000004</v>
      </c>
      <c r="K372">
        <v>1915.44</v>
      </c>
      <c r="L372">
        <v>1357.3979999999999</v>
      </c>
      <c r="M372">
        <v>2005.92</v>
      </c>
      <c r="N372">
        <v>1984.5329999999999</v>
      </c>
      <c r="O372">
        <v>3441</v>
      </c>
      <c r="P372">
        <v>1310.49</v>
      </c>
      <c r="Q372">
        <v>2644.4340000000002</v>
      </c>
      <c r="R372">
        <v>1201.865</v>
      </c>
      <c r="S372">
        <v>4907.616</v>
      </c>
      <c r="T372">
        <v>1822.848</v>
      </c>
      <c r="U372">
        <v>4501.7629999999999</v>
      </c>
      <c r="V372">
        <v>1935</v>
      </c>
      <c r="W372">
        <v>2643.355</v>
      </c>
      <c r="X372">
        <v>1365.2760000000001</v>
      </c>
      <c r="Y372">
        <v>2343.4</v>
      </c>
      <c r="Z372">
        <v>1106.8</v>
      </c>
      <c r="AA372">
        <v>1447.7</v>
      </c>
      <c r="AB372">
        <v>1391.731</v>
      </c>
      <c r="AC372">
        <v>2309.9</v>
      </c>
      <c r="AD372">
        <v>1810.1279999999999</v>
      </c>
      <c r="AE372">
        <v>481.5</v>
      </c>
      <c r="AF372">
        <v>1435.05</v>
      </c>
      <c r="AG372">
        <v>1092.46</v>
      </c>
      <c r="AH372">
        <v>1036.5999999999999</v>
      </c>
      <c r="AI372">
        <v>1272.2729999999999</v>
      </c>
      <c r="AJ372">
        <v>866</v>
      </c>
      <c r="AK372">
        <v>1901.4839999999999</v>
      </c>
      <c r="AL372">
        <v>1633.0029999999999</v>
      </c>
      <c r="AM372">
        <v>1868.1310000000001</v>
      </c>
      <c r="AN372">
        <v>3402</v>
      </c>
      <c r="AO372">
        <v>949.16199999999901</v>
      </c>
      <c r="AP372">
        <v>1323</v>
      </c>
      <c r="AQ372">
        <v>1691.88</v>
      </c>
      <c r="AR372">
        <v>1379.4</v>
      </c>
      <c r="AS372">
        <v>3327.24</v>
      </c>
      <c r="AT372">
        <v>2132.0450000000001</v>
      </c>
      <c r="AU372">
        <v>812.8</v>
      </c>
      <c r="AV372">
        <v>2075.1</v>
      </c>
      <c r="AW372">
        <v>0</v>
      </c>
      <c r="AX372">
        <v>94597.278999999995</v>
      </c>
      <c r="AY372">
        <v>4246.43994140625</v>
      </c>
      <c r="AZ372">
        <v>1.64</v>
      </c>
      <c r="BA372">
        <v>0.51</v>
      </c>
      <c r="BB372">
        <v>1530.87</v>
      </c>
      <c r="BC372">
        <v>21.65</v>
      </c>
    </row>
    <row r="373" spans="1:55" x14ac:dyDescent="0.25">
      <c r="A373" s="1">
        <f t="shared" si="5"/>
        <v>44370</v>
      </c>
      <c r="B373" s="1">
        <v>44734</v>
      </c>
      <c r="C373">
        <v>2272.34</v>
      </c>
      <c r="D373">
        <v>7524.2919999999904</v>
      </c>
      <c r="E373">
        <v>1538.22</v>
      </c>
      <c r="F373">
        <v>4798.9960000000001</v>
      </c>
      <c r="G373">
        <v>3171.355</v>
      </c>
      <c r="H373">
        <v>2010.6</v>
      </c>
      <c r="I373">
        <v>992.94200000000001</v>
      </c>
      <c r="J373">
        <v>624.51800000000003</v>
      </c>
      <c r="K373">
        <v>1935.64299999999</v>
      </c>
      <c r="L373">
        <v>1349.1849999999999</v>
      </c>
      <c r="M373">
        <v>2011.68</v>
      </c>
      <c r="N373">
        <v>1962.866</v>
      </c>
      <c r="O373">
        <v>3457.44</v>
      </c>
      <c r="P373">
        <v>1294.82</v>
      </c>
      <c r="Q373">
        <v>2656.6019999999999</v>
      </c>
      <c r="R373">
        <v>1193.405</v>
      </c>
      <c r="S373">
        <v>4905.348</v>
      </c>
      <c r="T373">
        <v>1871.607</v>
      </c>
      <c r="U373">
        <v>4494.2740000000003</v>
      </c>
      <c r="V373">
        <v>1961.7</v>
      </c>
      <c r="W373">
        <v>2667.2179999999998</v>
      </c>
      <c r="X373">
        <v>1354.615</v>
      </c>
      <c r="Y373">
        <v>2349.6</v>
      </c>
      <c r="Z373">
        <v>1060.2</v>
      </c>
      <c r="AA373">
        <v>1463.7</v>
      </c>
      <c r="AB373">
        <v>1385.25</v>
      </c>
      <c r="AC373">
        <v>2380</v>
      </c>
      <c r="AD373">
        <v>1800.636</v>
      </c>
      <c r="AE373">
        <v>471</v>
      </c>
      <c r="AF373">
        <v>1496.0250000000001</v>
      </c>
      <c r="AG373">
        <v>1076.809</v>
      </c>
      <c r="AH373">
        <v>1054.2</v>
      </c>
      <c r="AI373">
        <v>1268.7909999999999</v>
      </c>
      <c r="AJ373">
        <v>903</v>
      </c>
      <c r="AK373">
        <v>1899.846</v>
      </c>
      <c r="AL373">
        <v>1642.896</v>
      </c>
      <c r="AM373">
        <v>1865.848</v>
      </c>
      <c r="AN373">
        <v>3382</v>
      </c>
      <c r="AO373">
        <v>957.48500000000001</v>
      </c>
      <c r="AP373">
        <v>1362.3</v>
      </c>
      <c r="AQ373">
        <v>1724.6779999999901</v>
      </c>
      <c r="AR373">
        <v>1389.575</v>
      </c>
      <c r="AS373">
        <v>3297.6</v>
      </c>
      <c r="AT373">
        <v>2129.7529999999902</v>
      </c>
      <c r="AU373">
        <v>840.64</v>
      </c>
      <c r="AV373">
        <v>2223.3000000000002</v>
      </c>
      <c r="AW373">
        <v>0</v>
      </c>
      <c r="AX373">
        <v>95474.797999999995</v>
      </c>
      <c r="AY373">
        <v>4241.83984375</v>
      </c>
      <c r="AZ373">
        <v>0.93</v>
      </c>
      <c r="BA373">
        <v>-0.11</v>
      </c>
      <c r="BB373">
        <v>877.52</v>
      </c>
      <c r="BC373">
        <v>-4.5999999999999996</v>
      </c>
    </row>
    <row r="374" spans="1:55" x14ac:dyDescent="0.25">
      <c r="A374" s="1">
        <f t="shared" si="5"/>
        <v>44371</v>
      </c>
      <c r="B374" s="1">
        <v>44735</v>
      </c>
      <c r="C374">
        <v>2282.9720000000002</v>
      </c>
      <c r="D374">
        <v>7790.7369999999901</v>
      </c>
      <c r="E374">
        <v>1554.18</v>
      </c>
      <c r="F374">
        <v>4788.5859999999902</v>
      </c>
      <c r="G374">
        <v>3188.3319999999999</v>
      </c>
      <c r="H374">
        <v>1902.24</v>
      </c>
      <c r="I374">
        <v>993.41600000000005</v>
      </c>
      <c r="J374">
        <v>624.75400000000002</v>
      </c>
      <c r="K374">
        <v>1964.347</v>
      </c>
      <c r="L374">
        <v>1355.3239999999901</v>
      </c>
      <c r="M374">
        <v>2066.4</v>
      </c>
      <c r="N374">
        <v>1991.6379999999999</v>
      </c>
      <c r="O374">
        <v>3518.52</v>
      </c>
      <c r="P374">
        <v>1302.252</v>
      </c>
      <c r="Q374">
        <v>2676.8040000000001</v>
      </c>
      <c r="R374">
        <v>1202.3630000000001</v>
      </c>
      <c r="S374">
        <v>4828.7120000000004</v>
      </c>
      <c r="T374">
        <v>1917.681</v>
      </c>
      <c r="U374">
        <v>4508</v>
      </c>
      <c r="V374">
        <v>2276.4</v>
      </c>
      <c r="W374">
        <v>2687.9670000000001</v>
      </c>
      <c r="X374">
        <v>1364.08</v>
      </c>
      <c r="Y374">
        <v>2437</v>
      </c>
      <c r="Z374">
        <v>1100.7</v>
      </c>
      <c r="AA374">
        <v>1477.6</v>
      </c>
      <c r="AB374">
        <v>1397.329</v>
      </c>
      <c r="AC374">
        <v>2463.9</v>
      </c>
      <c r="AD374">
        <v>1774.78799999999</v>
      </c>
      <c r="AE374">
        <v>475.5</v>
      </c>
      <c r="AF374">
        <v>1535.625</v>
      </c>
      <c r="AG374">
        <v>1088.3910000000001</v>
      </c>
      <c r="AH374">
        <v>1062.8</v>
      </c>
      <c r="AI374">
        <v>1269.2809999999999</v>
      </c>
      <c r="AJ374">
        <v>912</v>
      </c>
      <c r="AK374">
        <v>1954.4459999999999</v>
      </c>
      <c r="AL374">
        <v>1658.0070000000001</v>
      </c>
      <c r="AM374">
        <v>1881.124</v>
      </c>
      <c r="AN374">
        <v>3290</v>
      </c>
      <c r="AO374">
        <v>970.95899999999995</v>
      </c>
      <c r="AP374">
        <v>1363.8</v>
      </c>
      <c r="AQ374">
        <v>1762.2760000000001</v>
      </c>
      <c r="AR374">
        <v>1404.15</v>
      </c>
      <c r="AS374">
        <v>3320.64</v>
      </c>
      <c r="AT374">
        <v>2175.0160000000001</v>
      </c>
      <c r="AU374">
        <v>848.96</v>
      </c>
      <c r="AV374">
        <v>2175</v>
      </c>
      <c r="AW374">
        <v>0</v>
      </c>
      <c r="AX374">
        <v>96584.997000000003</v>
      </c>
      <c r="AY374">
        <v>4266.490234375</v>
      </c>
      <c r="AZ374">
        <v>1.1599999999999999</v>
      </c>
      <c r="BA374">
        <v>0.57999999999999996</v>
      </c>
      <c r="BB374">
        <v>1110.2</v>
      </c>
      <c r="BC374">
        <v>24.65</v>
      </c>
    </row>
    <row r="375" spans="1:55" x14ac:dyDescent="0.25">
      <c r="A375" s="1">
        <f t="shared" si="5"/>
        <v>44372</v>
      </c>
      <c r="B375" s="1">
        <v>44736</v>
      </c>
      <c r="C375">
        <v>2300.5729999999999</v>
      </c>
      <c r="D375">
        <v>7699.63</v>
      </c>
      <c r="E375">
        <v>1581.21</v>
      </c>
      <c r="F375">
        <v>4777.8180000000002</v>
      </c>
      <c r="G375">
        <v>3168.3670000000002</v>
      </c>
      <c r="H375">
        <v>1957.68</v>
      </c>
      <c r="I375">
        <v>997.09299999999996</v>
      </c>
      <c r="J375">
        <v>628.06899999999996</v>
      </c>
      <c r="K375">
        <v>1968.9839999999999</v>
      </c>
      <c r="L375">
        <v>1362.2929999999999</v>
      </c>
      <c r="M375">
        <v>2054.88</v>
      </c>
      <c r="N375">
        <v>1985.954</v>
      </c>
      <c r="O375">
        <v>3475.2</v>
      </c>
      <c r="P375">
        <v>1314.78799999999</v>
      </c>
      <c r="Q375">
        <v>2662.6859999999901</v>
      </c>
      <c r="R375">
        <v>1203.856</v>
      </c>
      <c r="S375">
        <v>4762.0439999999999</v>
      </c>
      <c r="T375">
        <v>1960.1769999999999</v>
      </c>
      <c r="U375">
        <v>4508.3130000000001</v>
      </c>
      <c r="V375">
        <v>2280.6</v>
      </c>
      <c r="W375">
        <v>2663.5439999999999</v>
      </c>
      <c r="X375">
        <v>1380.221</v>
      </c>
      <c r="Y375">
        <v>2429.8000000000002</v>
      </c>
      <c r="Z375">
        <v>1099.7</v>
      </c>
      <c r="AA375">
        <v>1466.4</v>
      </c>
      <c r="AB375">
        <v>1402.9259999999999</v>
      </c>
      <c r="AC375">
        <v>2434.1999999999998</v>
      </c>
      <c r="AD375">
        <v>1768.24799999999</v>
      </c>
      <c r="AE375">
        <v>483</v>
      </c>
      <c r="AF375">
        <v>1528.425</v>
      </c>
      <c r="AG375">
        <v>1112.181</v>
      </c>
      <c r="AH375">
        <v>1077</v>
      </c>
      <c r="AI375">
        <v>1264.3309999999999</v>
      </c>
      <c r="AJ375">
        <v>905</v>
      </c>
      <c r="AK375">
        <v>1937.364</v>
      </c>
      <c r="AL375">
        <v>1674.749</v>
      </c>
      <c r="AM375">
        <v>1883.933</v>
      </c>
      <c r="AN375">
        <v>3185</v>
      </c>
      <c r="AO375">
        <v>986.81100000000004</v>
      </c>
      <c r="AP375">
        <v>1352.1</v>
      </c>
      <c r="AQ375">
        <v>1755.4760000000001</v>
      </c>
      <c r="AR375">
        <v>1420.925</v>
      </c>
      <c r="AS375">
        <v>3350.4</v>
      </c>
      <c r="AT375">
        <v>2096.1120000000001</v>
      </c>
      <c r="AU375">
        <v>856.96</v>
      </c>
      <c r="AV375">
        <v>2188.1999999999998</v>
      </c>
      <c r="AW375">
        <v>0</v>
      </c>
      <c r="AX375">
        <v>96353.220999999903</v>
      </c>
      <c r="AY375">
        <v>4280.7001953125</v>
      </c>
      <c r="AZ375">
        <v>-0.24</v>
      </c>
      <c r="BA375">
        <v>0.33</v>
      </c>
      <c r="BB375">
        <v>-231.78</v>
      </c>
      <c r="BC375">
        <v>14.21</v>
      </c>
    </row>
    <row r="376" spans="1:55" x14ac:dyDescent="0.25">
      <c r="A376" s="1">
        <f t="shared" si="5"/>
        <v>44375</v>
      </c>
      <c r="B376" s="1">
        <v>44739</v>
      </c>
      <c r="C376">
        <v>2321.2460000000001</v>
      </c>
      <c r="D376">
        <v>7892.7309999999998</v>
      </c>
      <c r="E376">
        <v>1599.09</v>
      </c>
      <c r="F376">
        <v>4837.7609999999904</v>
      </c>
      <c r="G376">
        <v>3212.6009999999901</v>
      </c>
      <c r="H376">
        <v>2070.7199999999998</v>
      </c>
      <c r="I376">
        <v>997.56700000000001</v>
      </c>
      <c r="J376">
        <v>626.88499999999999</v>
      </c>
      <c r="K376">
        <v>1949.3329999999901</v>
      </c>
      <c r="L376">
        <v>1360.7159999999999</v>
      </c>
      <c r="M376">
        <v>2089.92</v>
      </c>
      <c r="N376">
        <v>2041.721</v>
      </c>
      <c r="O376">
        <v>3523.8</v>
      </c>
      <c r="P376">
        <v>1300.9089999999901</v>
      </c>
      <c r="Q376">
        <v>2773.9920000000002</v>
      </c>
      <c r="R376">
        <v>1203.3579999999999</v>
      </c>
      <c r="S376">
        <v>4821.4459999999999</v>
      </c>
      <c r="T376">
        <v>2057.694</v>
      </c>
      <c r="U376">
        <v>4509.3249999999998</v>
      </c>
      <c r="V376">
        <v>2396.6999999999998</v>
      </c>
      <c r="W376">
        <v>2797.0639999999999</v>
      </c>
      <c r="X376">
        <v>1375.9369999999999</v>
      </c>
      <c r="Y376">
        <v>2538.4</v>
      </c>
      <c r="Z376">
        <v>1114.7</v>
      </c>
      <c r="AA376">
        <v>1477.6</v>
      </c>
      <c r="AB376">
        <v>1389.9639999999999</v>
      </c>
      <c r="AC376">
        <v>2506.1999999999998</v>
      </c>
      <c r="AD376">
        <v>1793.9879999999901</v>
      </c>
      <c r="AE376">
        <v>495</v>
      </c>
      <c r="AF376">
        <v>1536.5250000000001</v>
      </c>
      <c r="AG376">
        <v>1097.4690000000001</v>
      </c>
      <c r="AH376">
        <v>1067.5999999999999</v>
      </c>
      <c r="AI376">
        <v>1257.096</v>
      </c>
      <c r="AJ376">
        <v>946.5</v>
      </c>
      <c r="AK376">
        <v>1871.6879999999901</v>
      </c>
      <c r="AL376">
        <v>1677.7929999999999</v>
      </c>
      <c r="AM376">
        <v>1825.817</v>
      </c>
      <c r="AN376">
        <v>3414</v>
      </c>
      <c r="AO376">
        <v>960.85299999999995</v>
      </c>
      <c r="AP376">
        <v>1482</v>
      </c>
      <c r="AQ376">
        <v>1695.48</v>
      </c>
      <c r="AR376">
        <v>1449.5250000000001</v>
      </c>
      <c r="AS376">
        <v>3409.8</v>
      </c>
      <c r="AT376">
        <v>2110.7579999999998</v>
      </c>
      <c r="AU376">
        <v>876.16</v>
      </c>
      <c r="AV376">
        <v>2275.1999999999998</v>
      </c>
      <c r="AW376">
        <v>0</v>
      </c>
      <c r="AX376">
        <v>98030.631999999998</v>
      </c>
      <c r="AY376">
        <v>4290.60986328125</v>
      </c>
      <c r="AZ376">
        <v>1.74</v>
      </c>
      <c r="BA376">
        <v>0.23</v>
      </c>
      <c r="BB376">
        <v>1677.41</v>
      </c>
      <c r="BC376">
        <v>9.91</v>
      </c>
    </row>
    <row r="377" spans="1:55" x14ac:dyDescent="0.25">
      <c r="A377" s="1">
        <f t="shared" si="5"/>
        <v>44376</v>
      </c>
      <c r="B377" s="1">
        <v>44740</v>
      </c>
      <c r="C377">
        <v>2315.694</v>
      </c>
      <c r="D377">
        <v>7801.51</v>
      </c>
      <c r="E377">
        <v>1600.5</v>
      </c>
      <c r="F377">
        <v>4893.3959999999997</v>
      </c>
      <c r="G377">
        <v>3244.6409999999901</v>
      </c>
      <c r="H377">
        <v>2048.7600000000002</v>
      </c>
      <c r="I377">
        <v>990.096</v>
      </c>
      <c r="J377">
        <v>626.29300000000001</v>
      </c>
      <c r="K377">
        <v>1920.1869999999999</v>
      </c>
      <c r="L377">
        <v>1360.799</v>
      </c>
      <c r="M377">
        <v>2148.48</v>
      </c>
      <c r="N377">
        <v>2015.7919999999999</v>
      </c>
      <c r="O377">
        <v>3513.12</v>
      </c>
      <c r="P377">
        <v>1303.2370000000001</v>
      </c>
      <c r="Q377">
        <v>2744.7420000000002</v>
      </c>
      <c r="R377">
        <v>1198.8789999999999</v>
      </c>
      <c r="S377">
        <v>4827.3959999999997</v>
      </c>
      <c r="T377">
        <v>1996.41</v>
      </c>
      <c r="U377">
        <v>4499.6279999999997</v>
      </c>
      <c r="V377">
        <v>2399.1</v>
      </c>
      <c r="W377">
        <v>2802.9070000000002</v>
      </c>
      <c r="X377">
        <v>1367.9659999999999</v>
      </c>
      <c r="Y377">
        <v>2513.6</v>
      </c>
      <c r="Z377">
        <v>1172.3</v>
      </c>
      <c r="AA377">
        <v>1487.8</v>
      </c>
      <c r="AB377">
        <v>1378.1789999999901</v>
      </c>
      <c r="AC377">
        <v>2521.5</v>
      </c>
      <c r="AD377">
        <v>1779.588</v>
      </c>
      <c r="AE377">
        <v>487.5</v>
      </c>
      <c r="AF377">
        <v>1552.5</v>
      </c>
      <c r="AG377">
        <v>1098.1010000000001</v>
      </c>
      <c r="AH377">
        <v>1068.5999999999999</v>
      </c>
      <c r="AI377">
        <v>1253.1789999999901</v>
      </c>
      <c r="AJ377">
        <v>886</v>
      </c>
      <c r="AK377">
        <v>1838.9279999999901</v>
      </c>
      <c r="AL377">
        <v>1675.7279999999901</v>
      </c>
      <c r="AM377">
        <v>1821.779</v>
      </c>
      <c r="AN377">
        <v>3408</v>
      </c>
      <c r="AO377">
        <v>951.14399999999898</v>
      </c>
      <c r="AP377">
        <v>1510.2</v>
      </c>
      <c r="AQ377">
        <v>1687.481</v>
      </c>
      <c r="AR377">
        <v>1430.825</v>
      </c>
      <c r="AS377">
        <v>3413.76</v>
      </c>
      <c r="AT377">
        <v>2138.759</v>
      </c>
      <c r="AU377">
        <v>852.16</v>
      </c>
      <c r="AV377">
        <v>2304</v>
      </c>
      <c r="AW377">
        <v>0</v>
      </c>
      <c r="AX377">
        <v>97851.144</v>
      </c>
      <c r="AY377">
        <v>4291.7998046875</v>
      </c>
      <c r="AZ377">
        <v>-0.18</v>
      </c>
      <c r="BA377">
        <v>0.03</v>
      </c>
      <c r="BB377">
        <v>-179.49</v>
      </c>
      <c r="BC377">
        <v>1.19</v>
      </c>
    </row>
    <row r="378" spans="1:55" x14ac:dyDescent="0.25">
      <c r="A378" s="1">
        <f t="shared" si="5"/>
        <v>44377</v>
      </c>
      <c r="B378" s="1">
        <v>44741</v>
      </c>
      <c r="C378">
        <v>2346.4070000000002</v>
      </c>
      <c r="D378">
        <v>7789.3619999999901</v>
      </c>
      <c r="E378">
        <v>1584.63</v>
      </c>
      <c r="F378">
        <v>4916.009</v>
      </c>
      <c r="G378">
        <v>3238.663</v>
      </c>
      <c r="H378">
        <v>2008.08</v>
      </c>
      <c r="I378">
        <v>989.50300000000004</v>
      </c>
      <c r="J378">
        <v>627.35799999999995</v>
      </c>
      <c r="K378">
        <v>1940.501</v>
      </c>
      <c r="L378">
        <v>1366.69</v>
      </c>
      <c r="M378">
        <v>2254.3200000000002</v>
      </c>
      <c r="N378">
        <v>1994.124</v>
      </c>
      <c r="O378">
        <v>3497.76</v>
      </c>
      <c r="P378">
        <v>1312.549</v>
      </c>
      <c r="Q378">
        <v>2712.1379999999999</v>
      </c>
      <c r="R378">
        <v>1211.819</v>
      </c>
      <c r="S378">
        <v>4816.2240000000002</v>
      </c>
      <c r="T378">
        <v>2021.9079999999999</v>
      </c>
      <c r="U378">
        <v>4492.8940000000002</v>
      </c>
      <c r="V378">
        <v>2320.8000000000002</v>
      </c>
      <c r="W378">
        <v>2799.5129999999999</v>
      </c>
      <c r="X378">
        <v>1405.03</v>
      </c>
      <c r="Y378">
        <v>2480.4</v>
      </c>
      <c r="Z378">
        <v>1174.9000000000001</v>
      </c>
      <c r="AA378">
        <v>1443.4</v>
      </c>
      <c r="AB378">
        <v>1404.694</v>
      </c>
      <c r="AC378">
        <v>2424.9</v>
      </c>
      <c r="AD378">
        <v>1753.1759999999999</v>
      </c>
      <c r="AE378">
        <v>477</v>
      </c>
      <c r="AF378">
        <v>1548.2249999999999</v>
      </c>
      <c r="AG378">
        <v>1091.46</v>
      </c>
      <c r="AH378">
        <v>1043.4000000000001</v>
      </c>
      <c r="AI378">
        <v>1256.5519999999999</v>
      </c>
      <c r="AJ378">
        <v>903</v>
      </c>
      <c r="AK378">
        <v>1868.568</v>
      </c>
      <c r="AL378">
        <v>1690.9479999999901</v>
      </c>
      <c r="AM378">
        <v>1838.9849999999999</v>
      </c>
      <c r="AN378">
        <v>3419</v>
      </c>
      <c r="AO378">
        <v>961.44799999999998</v>
      </c>
      <c r="AP378">
        <v>1596</v>
      </c>
      <c r="AQ378">
        <v>1705.88</v>
      </c>
      <c r="AR378">
        <v>1434.675</v>
      </c>
      <c r="AS378">
        <v>3354.84</v>
      </c>
      <c r="AT378">
        <v>2141.9179999999901</v>
      </c>
      <c r="AU378">
        <v>843.52</v>
      </c>
      <c r="AV378">
        <v>2344.8000000000002</v>
      </c>
      <c r="AW378">
        <v>0</v>
      </c>
      <c r="AX378">
        <v>97847.971000000005</v>
      </c>
      <c r="AY378">
        <v>4297.5</v>
      </c>
      <c r="AZ378">
        <v>0</v>
      </c>
      <c r="BA378">
        <v>0.13</v>
      </c>
      <c r="BB378">
        <v>-3.17</v>
      </c>
      <c r="BC378">
        <v>5.7</v>
      </c>
    </row>
    <row r="379" spans="1:55" x14ac:dyDescent="0.25">
      <c r="A379" s="1">
        <f t="shared" si="5"/>
        <v>44378</v>
      </c>
      <c r="B379" s="1">
        <v>44742</v>
      </c>
      <c r="C379">
        <v>2351.8409999999999</v>
      </c>
      <c r="D379">
        <v>7768.9629999999997</v>
      </c>
      <c r="E379">
        <v>1600.62</v>
      </c>
      <c r="F379">
        <v>4927.1359999999904</v>
      </c>
      <c r="G379">
        <v>3247.0320000000002</v>
      </c>
      <c r="H379">
        <v>2023.56</v>
      </c>
      <c r="I379">
        <v>975.03499999999997</v>
      </c>
      <c r="J379">
        <v>632.56700000000001</v>
      </c>
      <c r="K379">
        <v>1956.95</v>
      </c>
      <c r="L379">
        <v>1376.8109999999999</v>
      </c>
      <c r="M379">
        <v>2239.44</v>
      </c>
      <c r="N379">
        <v>1989.5060000000001</v>
      </c>
      <c r="O379">
        <v>3468</v>
      </c>
      <c r="P379">
        <v>1314.78799999999</v>
      </c>
      <c r="Q379">
        <v>2764.2420000000002</v>
      </c>
      <c r="R379">
        <v>1232.223</v>
      </c>
      <c r="S379">
        <v>4806.1579999999904</v>
      </c>
      <c r="T379">
        <v>2010.7249999999999</v>
      </c>
      <c r="U379">
        <v>4505.9570000000003</v>
      </c>
      <c r="V379">
        <v>2300.4</v>
      </c>
      <c r="W379">
        <v>2828.835</v>
      </c>
      <c r="X379">
        <v>1388.0920000000001</v>
      </c>
      <c r="Y379">
        <v>2443.1999999999998</v>
      </c>
      <c r="Z379">
        <v>1175.55</v>
      </c>
      <c r="AA379">
        <v>1428.7</v>
      </c>
      <c r="AB379">
        <v>1409.1129999999901</v>
      </c>
      <c r="AC379">
        <v>2400.6</v>
      </c>
      <c r="AD379">
        <v>1749.6</v>
      </c>
      <c r="AE379">
        <v>475.5</v>
      </c>
      <c r="AF379">
        <v>1532.4749999999999</v>
      </c>
      <c r="AG379">
        <v>1126.8820000000001</v>
      </c>
      <c r="AH379">
        <v>1028.2</v>
      </c>
      <c r="AI379">
        <v>1263.5150000000001</v>
      </c>
      <c r="AJ379">
        <v>849.5</v>
      </c>
      <c r="AK379">
        <v>1869.894</v>
      </c>
      <c r="AL379">
        <v>1707.69</v>
      </c>
      <c r="AM379">
        <v>1864.7950000000001</v>
      </c>
      <c r="AN379">
        <v>3331</v>
      </c>
      <c r="AO379">
        <v>968.38300000000004</v>
      </c>
      <c r="AP379">
        <v>1527</v>
      </c>
      <c r="AQ379">
        <v>1740.6769999999999</v>
      </c>
      <c r="AR379">
        <v>1424.5</v>
      </c>
      <c r="AS379">
        <v>3337.08</v>
      </c>
      <c r="AT379">
        <v>2147.59</v>
      </c>
      <c r="AU379">
        <v>791.04</v>
      </c>
      <c r="AV379">
        <v>2301.6</v>
      </c>
      <c r="AW379">
        <v>0</v>
      </c>
      <c r="AX379">
        <v>97602.964999999997</v>
      </c>
      <c r="AY379">
        <v>4319.93994140625</v>
      </c>
      <c r="AZ379">
        <v>-0.25</v>
      </c>
      <c r="BA379">
        <v>0.52</v>
      </c>
      <c r="BB379">
        <v>-245.01</v>
      </c>
      <c r="BC379">
        <v>22.44</v>
      </c>
    </row>
    <row r="380" spans="1:55" x14ac:dyDescent="0.25">
      <c r="A380" s="1">
        <f t="shared" si="5"/>
        <v>44379</v>
      </c>
      <c r="B380" s="1">
        <v>44743</v>
      </c>
      <c r="C380">
        <v>2361.2919999999999</v>
      </c>
      <c r="D380">
        <v>7780.1940000000004</v>
      </c>
      <c r="E380">
        <v>1601.94</v>
      </c>
      <c r="F380">
        <v>5023.6909999999998</v>
      </c>
      <c r="G380">
        <v>3319.3609999999999</v>
      </c>
      <c r="H380">
        <v>2045.52</v>
      </c>
      <c r="I380">
        <v>977.52599999999995</v>
      </c>
      <c r="J380">
        <v>638.16899999999998</v>
      </c>
      <c r="K380">
        <v>1955.2939999999901</v>
      </c>
      <c r="L380">
        <v>1401.865</v>
      </c>
      <c r="M380">
        <v>2272.8000000000002</v>
      </c>
      <c r="N380">
        <v>2016.1469999999999</v>
      </c>
      <c r="O380">
        <v>3482.88</v>
      </c>
      <c r="P380">
        <v>1253.722</v>
      </c>
      <c r="Q380">
        <v>2766.66</v>
      </c>
      <c r="R380">
        <v>1217.2929999999999</v>
      </c>
      <c r="S380">
        <v>4915.3720000000003</v>
      </c>
      <c r="T380">
        <v>1975.386</v>
      </c>
      <c r="U380">
        <v>4609.4759999999997</v>
      </c>
      <c r="V380">
        <v>2298.6</v>
      </c>
      <c r="W380">
        <v>2867.3229999999999</v>
      </c>
      <c r="X380">
        <v>1395.963</v>
      </c>
      <c r="Y380">
        <v>2432</v>
      </c>
      <c r="Z380">
        <v>1171.5</v>
      </c>
      <c r="AA380">
        <v>1460.2</v>
      </c>
      <c r="AB380">
        <v>1400.2750000000001</v>
      </c>
      <c r="AC380">
        <v>2410</v>
      </c>
      <c r="AD380">
        <v>1757.7</v>
      </c>
      <c r="AE380">
        <v>468</v>
      </c>
      <c r="AF380">
        <v>1557</v>
      </c>
      <c r="AG380">
        <v>1128.1469999999999</v>
      </c>
      <c r="AH380">
        <v>1038</v>
      </c>
      <c r="AI380">
        <v>1270.913</v>
      </c>
      <c r="AJ380">
        <v>822</v>
      </c>
      <c r="AK380">
        <v>1846.104</v>
      </c>
      <c r="AL380">
        <v>1706.05</v>
      </c>
      <c r="AM380">
        <v>1862.337</v>
      </c>
      <c r="AN380">
        <v>3248</v>
      </c>
      <c r="AO380">
        <v>971.95</v>
      </c>
      <c r="AP380">
        <v>1512</v>
      </c>
      <c r="AQ380">
        <v>1729.8779999999999</v>
      </c>
      <c r="AR380">
        <v>1410.2</v>
      </c>
      <c r="AS380">
        <v>3345.84</v>
      </c>
      <c r="AT380">
        <v>2149.4569999999999</v>
      </c>
      <c r="AU380">
        <v>782.08</v>
      </c>
      <c r="AV380">
        <v>2334</v>
      </c>
      <c r="AW380">
        <v>0</v>
      </c>
      <c r="AX380">
        <v>97990.104999999894</v>
      </c>
      <c r="AY380">
        <v>4352.33984375</v>
      </c>
      <c r="AZ380">
        <v>0.4</v>
      </c>
      <c r="BA380">
        <v>0.75</v>
      </c>
      <c r="BB380">
        <v>387.14</v>
      </c>
      <c r="BC380">
        <v>32.4</v>
      </c>
    </row>
    <row r="381" spans="1:55" x14ac:dyDescent="0.25">
      <c r="A381" s="1">
        <f t="shared" si="5"/>
        <v>44383</v>
      </c>
      <c r="B381" s="1">
        <v>44747</v>
      </c>
      <c r="C381">
        <v>2325.8530000000001</v>
      </c>
      <c r="D381">
        <v>7558.7869999999903</v>
      </c>
      <c r="E381">
        <v>1624.92</v>
      </c>
      <c r="F381">
        <v>5097.6319999999996</v>
      </c>
      <c r="G381">
        <v>3319.4809999999902</v>
      </c>
      <c r="H381">
        <v>2036.52</v>
      </c>
      <c r="I381">
        <v>962.702</v>
      </c>
      <c r="J381">
        <v>631.49400000000003</v>
      </c>
      <c r="K381">
        <v>1917.53799999999</v>
      </c>
      <c r="L381">
        <v>1393.4860000000001</v>
      </c>
      <c r="M381">
        <v>2267.2800000000002</v>
      </c>
      <c r="N381">
        <v>1992.348</v>
      </c>
      <c r="O381">
        <v>3511.68</v>
      </c>
      <c r="P381">
        <v>1242.6189999999999</v>
      </c>
      <c r="Q381">
        <v>2751.6840000000002</v>
      </c>
      <c r="R381">
        <v>1198.8789999999999</v>
      </c>
      <c r="S381">
        <v>5146.0360000000001</v>
      </c>
      <c r="T381">
        <v>1917.681</v>
      </c>
      <c r="U381">
        <v>4643.7920000000004</v>
      </c>
      <c r="V381">
        <v>2296.8000000000002</v>
      </c>
      <c r="W381">
        <v>2896.924</v>
      </c>
      <c r="X381">
        <v>1394.269</v>
      </c>
      <c r="Y381">
        <v>2473.8000000000002</v>
      </c>
      <c r="Z381">
        <v>1166.7</v>
      </c>
      <c r="AA381">
        <v>1485.2</v>
      </c>
      <c r="AB381">
        <v>1374.9379999999901</v>
      </c>
      <c r="AC381">
        <v>2418.1999999999998</v>
      </c>
      <c r="AD381">
        <v>1845.636</v>
      </c>
      <c r="AE381">
        <v>451.5</v>
      </c>
      <c r="AF381">
        <v>1579.7249999999999</v>
      </c>
      <c r="AG381">
        <v>1134.789</v>
      </c>
      <c r="AH381">
        <v>1052.2</v>
      </c>
      <c r="AI381">
        <v>1266.126</v>
      </c>
      <c r="AJ381">
        <v>819.5</v>
      </c>
      <c r="AK381">
        <v>1841.8920000000001</v>
      </c>
      <c r="AL381">
        <v>1677.402</v>
      </c>
      <c r="AM381">
        <v>1825.817</v>
      </c>
      <c r="AN381">
        <v>3286</v>
      </c>
      <c r="AO381">
        <v>948.56799999999998</v>
      </c>
      <c r="AP381">
        <v>1508.7</v>
      </c>
      <c r="AQ381">
        <v>1649.88299999999</v>
      </c>
      <c r="AR381">
        <v>1415.9749999999999</v>
      </c>
      <c r="AS381">
        <v>3458.16</v>
      </c>
      <c r="AT381">
        <v>2115.2089999999998</v>
      </c>
      <c r="AU381">
        <v>789.76</v>
      </c>
      <c r="AV381">
        <v>2126.4</v>
      </c>
      <c r="AW381">
        <v>0</v>
      </c>
      <c r="AX381">
        <v>97840.485000000001</v>
      </c>
      <c r="AY381">
        <v>4343.5400390625</v>
      </c>
      <c r="AZ381">
        <v>-0.15</v>
      </c>
      <c r="BA381">
        <v>-0.2</v>
      </c>
      <c r="BB381">
        <v>-149.62</v>
      </c>
      <c r="BC381">
        <v>-8.8000000000000007</v>
      </c>
    </row>
    <row r="382" spans="1:55" x14ac:dyDescent="0.25">
      <c r="A382" s="1">
        <f t="shared" si="5"/>
        <v>44384</v>
      </c>
      <c r="B382" s="1">
        <v>44748</v>
      </c>
      <c r="C382">
        <v>2360.9369999999999</v>
      </c>
      <c r="D382">
        <v>7387.6890000000003</v>
      </c>
      <c r="E382">
        <v>1607.88</v>
      </c>
      <c r="F382">
        <v>5189.1610000000001</v>
      </c>
      <c r="G382">
        <v>3346.6190000000001</v>
      </c>
      <c r="H382">
        <v>1932.84</v>
      </c>
      <c r="I382">
        <v>964.59899999999902</v>
      </c>
      <c r="J382">
        <v>634.83100000000002</v>
      </c>
      <c r="K382">
        <v>1907.933</v>
      </c>
      <c r="L382">
        <v>1405.432</v>
      </c>
      <c r="M382">
        <v>2172.96</v>
      </c>
      <c r="N382">
        <v>1987.73</v>
      </c>
      <c r="O382">
        <v>3565.56</v>
      </c>
      <c r="P382">
        <v>1251.931</v>
      </c>
      <c r="Q382">
        <v>2733.8220000000001</v>
      </c>
      <c r="R382">
        <v>1187.433</v>
      </c>
      <c r="S382">
        <v>5175.2120000000004</v>
      </c>
      <c r="T382">
        <v>1914.55</v>
      </c>
      <c r="U382">
        <v>4654.2429999999904</v>
      </c>
      <c r="V382">
        <v>2329.1999999999998</v>
      </c>
      <c r="W382">
        <v>2851.1929999999902</v>
      </c>
      <c r="X382">
        <v>1391.9779999999901</v>
      </c>
      <c r="Y382">
        <v>2470.1999999999998</v>
      </c>
      <c r="Z382">
        <v>1109.5</v>
      </c>
      <c r="AA382">
        <v>1441.5</v>
      </c>
      <c r="AB382">
        <v>1378.4739999999999</v>
      </c>
      <c r="AC382">
        <v>2410.5</v>
      </c>
      <c r="AD382">
        <v>1824.2639999999999</v>
      </c>
      <c r="AE382">
        <v>433.5</v>
      </c>
      <c r="AF382">
        <v>1547.1</v>
      </c>
      <c r="AG382">
        <v>1130.6780000000001</v>
      </c>
      <c r="AH382">
        <v>1031.5999999999999</v>
      </c>
      <c r="AI382">
        <v>1276.3530000000001</v>
      </c>
      <c r="AJ382">
        <v>764</v>
      </c>
      <c r="AK382">
        <v>1807.884</v>
      </c>
      <c r="AL382">
        <v>1679.37</v>
      </c>
      <c r="AM382">
        <v>1807.2059999999999</v>
      </c>
      <c r="AN382">
        <v>3017</v>
      </c>
      <c r="AO382">
        <v>950.351</v>
      </c>
      <c r="AP382">
        <v>1381.2</v>
      </c>
      <c r="AQ382">
        <v>1614.2860000000001</v>
      </c>
      <c r="AR382">
        <v>1340.625</v>
      </c>
      <c r="AS382">
        <v>3467.28</v>
      </c>
      <c r="AT382">
        <v>2107.5990000000002</v>
      </c>
      <c r="AU382">
        <v>732.48</v>
      </c>
      <c r="AV382">
        <v>2045.1</v>
      </c>
      <c r="AW382">
        <v>0</v>
      </c>
      <c r="AX382">
        <v>96721.782999999996</v>
      </c>
      <c r="AY382">
        <v>4358.1298828125</v>
      </c>
      <c r="AZ382">
        <v>-1.1399999999999999</v>
      </c>
      <c r="BA382">
        <v>0.34</v>
      </c>
      <c r="BB382">
        <v>-1118.7</v>
      </c>
      <c r="BC382">
        <v>14.59</v>
      </c>
    </row>
    <row r="383" spans="1:55" x14ac:dyDescent="0.25">
      <c r="A383" s="1">
        <f t="shared" si="5"/>
        <v>44385</v>
      </c>
      <c r="B383" s="1">
        <v>44749</v>
      </c>
      <c r="C383">
        <v>2342.1550000000002</v>
      </c>
      <c r="D383">
        <v>7481.2030000000004</v>
      </c>
      <c r="E383">
        <v>1592.28</v>
      </c>
      <c r="F383">
        <v>5141.4219999999996</v>
      </c>
      <c r="G383">
        <v>3316.6109999999999</v>
      </c>
      <c r="H383">
        <v>1897.2</v>
      </c>
      <c r="I383">
        <v>951.31700000000001</v>
      </c>
      <c r="J383">
        <v>634.83100000000002</v>
      </c>
      <c r="K383">
        <v>1907.712</v>
      </c>
      <c r="L383">
        <v>1402.694</v>
      </c>
      <c r="M383">
        <v>2153.7600000000002</v>
      </c>
      <c r="N383">
        <v>1967.4829999999999</v>
      </c>
      <c r="O383">
        <v>3540.6</v>
      </c>
      <c r="P383">
        <v>1260.1689999999901</v>
      </c>
      <c r="Q383">
        <v>2696.07</v>
      </c>
      <c r="R383">
        <v>1166.5309999999999</v>
      </c>
      <c r="S383">
        <v>5223.9740000000002</v>
      </c>
      <c r="T383">
        <v>1854.6079999999999</v>
      </c>
      <c r="U383">
        <v>4601.6189999999997</v>
      </c>
      <c r="V383">
        <v>2283.3000000000002</v>
      </c>
      <c r="W383">
        <v>2785.5529999999999</v>
      </c>
      <c r="X383">
        <v>1390.7819999999999</v>
      </c>
      <c r="Y383">
        <v>2481.1999999999998</v>
      </c>
      <c r="Z383">
        <v>1163.95</v>
      </c>
      <c r="AA383">
        <v>1418.4</v>
      </c>
      <c r="AB383">
        <v>1367.8679999999999</v>
      </c>
      <c r="AC383">
        <v>2381.8000000000002</v>
      </c>
      <c r="AD383">
        <v>1756.00799999999</v>
      </c>
      <c r="AE383">
        <v>432</v>
      </c>
      <c r="AF383">
        <v>1503.675</v>
      </c>
      <c r="AG383">
        <v>1112.3339999999901</v>
      </c>
      <c r="AH383">
        <v>1037.2</v>
      </c>
      <c r="AI383">
        <v>1266.615</v>
      </c>
      <c r="AJ383">
        <v>753.5</v>
      </c>
      <c r="AK383">
        <v>1846.806</v>
      </c>
      <c r="AL383">
        <v>1650.395</v>
      </c>
      <c r="AM383">
        <v>1801.412</v>
      </c>
      <c r="AN383">
        <v>2983</v>
      </c>
      <c r="AO383">
        <v>925.58199999999999</v>
      </c>
      <c r="AP383">
        <v>1368</v>
      </c>
      <c r="AQ383">
        <v>1612.2860000000001</v>
      </c>
      <c r="AR383">
        <v>1327.15</v>
      </c>
      <c r="AS383">
        <v>3464.88</v>
      </c>
      <c r="AT383">
        <v>2105.373</v>
      </c>
      <c r="AU383">
        <v>738.56</v>
      </c>
      <c r="AV383">
        <v>2035.8</v>
      </c>
      <c r="AW383">
        <v>0</v>
      </c>
      <c r="AX383">
        <v>96125.668000000005</v>
      </c>
      <c r="AY383">
        <v>4320.81982421875</v>
      </c>
      <c r="AZ383">
        <v>-0.62</v>
      </c>
      <c r="BA383">
        <v>-0.86</v>
      </c>
      <c r="BB383">
        <v>-596.11</v>
      </c>
      <c r="BC383">
        <v>-37.31</v>
      </c>
    </row>
    <row r="384" spans="1:55" x14ac:dyDescent="0.25">
      <c r="A384" s="1">
        <f t="shared" si="5"/>
        <v>44386</v>
      </c>
      <c r="B384" s="1">
        <v>44750</v>
      </c>
      <c r="C384">
        <v>2374.404</v>
      </c>
      <c r="D384">
        <v>7528.6469999999999</v>
      </c>
      <c r="E384">
        <v>1607.94</v>
      </c>
      <c r="F384">
        <v>5208.5429999999997</v>
      </c>
      <c r="G384">
        <v>3322.828</v>
      </c>
      <c r="H384">
        <v>1892.88</v>
      </c>
      <c r="I384">
        <v>964.36199999999997</v>
      </c>
      <c r="J384">
        <v>640.553</v>
      </c>
      <c r="K384">
        <v>1954.5219999999999</v>
      </c>
      <c r="L384">
        <v>1408.2529999999999</v>
      </c>
      <c r="M384">
        <v>2181.6</v>
      </c>
      <c r="N384">
        <v>1988.796</v>
      </c>
      <c r="O384">
        <v>3602.52</v>
      </c>
      <c r="P384">
        <v>1267.153</v>
      </c>
      <c r="Q384">
        <v>2733.2759999999998</v>
      </c>
      <c r="R384">
        <v>1202.3630000000001</v>
      </c>
      <c r="S384">
        <v>5207.076</v>
      </c>
      <c r="T384">
        <v>1913.2079999999901</v>
      </c>
      <c r="U384">
        <v>4619.0810000000001</v>
      </c>
      <c r="V384">
        <v>2338.5</v>
      </c>
      <c r="W384">
        <v>2806.1970000000001</v>
      </c>
      <c r="X384">
        <v>1397.856</v>
      </c>
      <c r="Y384">
        <v>2356.8000000000002</v>
      </c>
      <c r="Z384">
        <v>1164.05</v>
      </c>
      <c r="AA384">
        <v>1434.8</v>
      </c>
      <c r="AB384">
        <v>1396.4449999999999</v>
      </c>
      <c r="AC384">
        <v>2408.1999999999998</v>
      </c>
      <c r="AD384">
        <v>1793.9879999999901</v>
      </c>
      <c r="AE384">
        <v>436.5</v>
      </c>
      <c r="AF384">
        <v>1551.825</v>
      </c>
      <c r="AG384">
        <v>1135.105</v>
      </c>
      <c r="AH384">
        <v>1053.5999999999999</v>
      </c>
      <c r="AI384">
        <v>1282.0650000000001</v>
      </c>
      <c r="AJ384">
        <v>760</v>
      </c>
      <c r="AK384">
        <v>1868.8019999999999</v>
      </c>
      <c r="AL384">
        <v>1703.2070000000001</v>
      </c>
      <c r="AM384">
        <v>1827.222</v>
      </c>
      <c r="AN384">
        <v>2939</v>
      </c>
      <c r="AO384">
        <v>965.60899999999901</v>
      </c>
      <c r="AP384">
        <v>1365.9</v>
      </c>
      <c r="AQ384">
        <v>1663.8820000000001</v>
      </c>
      <c r="AR384">
        <v>1349.9749999999999</v>
      </c>
      <c r="AS384">
        <v>3456.24</v>
      </c>
      <c r="AT384">
        <v>2128.0610000000001</v>
      </c>
      <c r="AU384">
        <v>745.28</v>
      </c>
      <c r="AV384">
        <v>2131.5</v>
      </c>
      <c r="AW384">
        <v>0</v>
      </c>
      <c r="AX384">
        <v>97078.614000000001</v>
      </c>
      <c r="AY384">
        <v>4369.5498046875</v>
      </c>
      <c r="AZ384">
        <v>0.99</v>
      </c>
      <c r="BA384">
        <v>1.1299999999999999</v>
      </c>
      <c r="BB384">
        <v>952.95</v>
      </c>
      <c r="BC384">
        <v>48.73</v>
      </c>
    </row>
    <row r="385" spans="1:55" x14ac:dyDescent="0.25">
      <c r="A385" s="1">
        <f t="shared" si="5"/>
        <v>44389</v>
      </c>
      <c r="B385" s="1">
        <v>44753</v>
      </c>
      <c r="C385">
        <v>2362.355</v>
      </c>
      <c r="D385">
        <v>7858.1219999999903</v>
      </c>
      <c r="E385">
        <v>1611.93</v>
      </c>
      <c r="F385">
        <v>5186.6480000000001</v>
      </c>
      <c r="G385">
        <v>3315.4159999999902</v>
      </c>
      <c r="H385">
        <v>1964.52</v>
      </c>
      <c r="I385">
        <v>970.29199999999901</v>
      </c>
      <c r="J385">
        <v>634.47400000000005</v>
      </c>
      <c r="K385">
        <v>2035.5550000000001</v>
      </c>
      <c r="L385">
        <v>1406.0129999999999</v>
      </c>
      <c r="M385">
        <v>2179.44</v>
      </c>
      <c r="N385">
        <v>2015.0809999999999</v>
      </c>
      <c r="O385">
        <v>3635.64</v>
      </c>
      <c r="P385">
        <v>1261.78</v>
      </c>
      <c r="Q385">
        <v>2754.6479999999901</v>
      </c>
      <c r="R385">
        <v>1212.316</v>
      </c>
      <c r="S385">
        <v>5205.97</v>
      </c>
      <c r="T385">
        <v>1943.1789999999901</v>
      </c>
      <c r="U385">
        <v>4672.6980000000003</v>
      </c>
      <c r="V385">
        <v>2335.5</v>
      </c>
      <c r="W385">
        <v>2870.8919999999998</v>
      </c>
      <c r="X385">
        <v>1395.365</v>
      </c>
      <c r="Y385">
        <v>2406.1999999999998</v>
      </c>
      <c r="Z385">
        <v>1196.7</v>
      </c>
      <c r="AA385">
        <v>1406.7</v>
      </c>
      <c r="AB385">
        <v>1399.096</v>
      </c>
      <c r="AC385">
        <v>2338</v>
      </c>
      <c r="AD385">
        <v>1793.6879999999901</v>
      </c>
      <c r="AE385">
        <v>424.5</v>
      </c>
      <c r="AF385">
        <v>1571.85</v>
      </c>
      <c r="AG385">
        <v>1150.9189999999901</v>
      </c>
      <c r="AH385">
        <v>1060.5999999999999</v>
      </c>
      <c r="AI385">
        <v>1281.684</v>
      </c>
      <c r="AJ385">
        <v>752.5</v>
      </c>
      <c r="AK385">
        <v>1858.662</v>
      </c>
      <c r="AL385">
        <v>1727.59</v>
      </c>
      <c r="AM385">
        <v>1830.9089999999901</v>
      </c>
      <c r="AN385">
        <v>2902</v>
      </c>
      <c r="AO385">
        <v>980.86699999999996</v>
      </c>
      <c r="AP385">
        <v>1390.2</v>
      </c>
      <c r="AQ385">
        <v>1661.0820000000001</v>
      </c>
      <c r="AR385">
        <v>1351.9</v>
      </c>
      <c r="AS385">
        <v>3457.2</v>
      </c>
      <c r="AT385">
        <v>2151.5389999999902</v>
      </c>
      <c r="AU385">
        <v>734.4</v>
      </c>
      <c r="AV385">
        <v>2188.5</v>
      </c>
      <c r="AW385">
        <v>0</v>
      </c>
      <c r="AX385">
        <v>97845.119999999995</v>
      </c>
      <c r="AY385">
        <v>4384.6298828125</v>
      </c>
      <c r="AZ385">
        <v>0.79</v>
      </c>
      <c r="BA385">
        <v>0.35</v>
      </c>
      <c r="BB385">
        <v>766.51</v>
      </c>
      <c r="BC385">
        <v>15.08</v>
      </c>
    </row>
    <row r="386" spans="1:55" x14ac:dyDescent="0.25">
      <c r="A386" s="1">
        <f t="shared" si="5"/>
        <v>44390</v>
      </c>
      <c r="B386" s="1">
        <v>44754</v>
      </c>
      <c r="C386">
        <v>2357.866</v>
      </c>
      <c r="D386">
        <v>7661.4679999999998</v>
      </c>
      <c r="E386">
        <v>1622.04</v>
      </c>
      <c r="F386">
        <v>5227.567</v>
      </c>
      <c r="G386">
        <v>3359.172</v>
      </c>
      <c r="H386">
        <v>1917.36</v>
      </c>
      <c r="I386">
        <v>968.39399999999898</v>
      </c>
      <c r="J386">
        <v>635.54700000000003</v>
      </c>
      <c r="K386">
        <v>2027.4960000000001</v>
      </c>
      <c r="L386">
        <v>1404.271</v>
      </c>
      <c r="M386">
        <v>2166.2399999999998</v>
      </c>
      <c r="N386">
        <v>2020.0539999999901</v>
      </c>
      <c r="O386">
        <v>3614.28</v>
      </c>
      <c r="P386">
        <v>1256.05</v>
      </c>
      <c r="Q386">
        <v>2746.3020000000001</v>
      </c>
      <c r="R386">
        <v>1187.433</v>
      </c>
      <c r="S386">
        <v>5148.3040000000001</v>
      </c>
      <c r="T386">
        <v>1904.7089999999901</v>
      </c>
      <c r="U386">
        <v>4686.1670000000004</v>
      </c>
      <c r="V386">
        <v>2295</v>
      </c>
      <c r="W386">
        <v>2834.1529999999998</v>
      </c>
      <c r="X386">
        <v>1400.646</v>
      </c>
      <c r="Y386">
        <v>2397</v>
      </c>
      <c r="Z386">
        <v>1175.75</v>
      </c>
      <c r="AA386">
        <v>1385.9</v>
      </c>
      <c r="AB386">
        <v>1379.9469999999999</v>
      </c>
      <c r="AC386">
        <v>2309.4</v>
      </c>
      <c r="AD386">
        <v>1819.7639999999999</v>
      </c>
      <c r="AE386">
        <v>414</v>
      </c>
      <c r="AF386">
        <v>1566</v>
      </c>
      <c r="AG386">
        <v>1129.729</v>
      </c>
      <c r="AH386">
        <v>1058.5999999999999</v>
      </c>
      <c r="AI386">
        <v>1284.73</v>
      </c>
      <c r="AJ386">
        <v>715.5</v>
      </c>
      <c r="AK386">
        <v>1779.96</v>
      </c>
      <c r="AL386">
        <v>1701.895</v>
      </c>
      <c r="AM386">
        <v>1824.7639999999999</v>
      </c>
      <c r="AN386">
        <v>2782</v>
      </c>
      <c r="AO386">
        <v>963.82600000000002</v>
      </c>
      <c r="AP386">
        <v>1348.8</v>
      </c>
      <c r="AQ386">
        <v>1625.885</v>
      </c>
      <c r="AR386">
        <v>1312.575</v>
      </c>
      <c r="AS386">
        <v>3404.16</v>
      </c>
      <c r="AT386">
        <v>2147.3029999999999</v>
      </c>
      <c r="AU386">
        <v>718.4</v>
      </c>
      <c r="AV386">
        <v>2075.6999999999998</v>
      </c>
      <c r="AW386">
        <v>0</v>
      </c>
      <c r="AX386">
        <v>96762.106999999902</v>
      </c>
      <c r="AY386">
        <v>4369.2099609375</v>
      </c>
      <c r="AZ386">
        <v>-1.1100000000000001</v>
      </c>
      <c r="BA386">
        <v>-0.35</v>
      </c>
      <c r="BB386">
        <v>-1083.01</v>
      </c>
      <c r="BC386">
        <v>-15.42</v>
      </c>
    </row>
    <row r="387" spans="1:55" x14ac:dyDescent="0.25">
      <c r="A387" s="1">
        <f t="shared" ref="A387:A450" si="6">B387-364</f>
        <v>44391</v>
      </c>
      <c r="B387" s="1">
        <v>44755</v>
      </c>
      <c r="C387">
        <v>2396.0219999999999</v>
      </c>
      <c r="D387">
        <v>7487.7349999999997</v>
      </c>
      <c r="E387">
        <v>1643.85</v>
      </c>
      <c r="F387">
        <v>5353.5540000000001</v>
      </c>
      <c r="G387">
        <v>3377.4639999999999</v>
      </c>
      <c r="H387">
        <v>1753.2</v>
      </c>
      <c r="I387">
        <v>977.40699999999902</v>
      </c>
      <c r="J387">
        <v>644.72500000000002</v>
      </c>
      <c r="K387">
        <v>2024.9570000000001</v>
      </c>
      <c r="L387">
        <v>1413.8109999999999</v>
      </c>
      <c r="M387">
        <v>2137.1999999999998</v>
      </c>
      <c r="N387">
        <v>2007.6220000000001</v>
      </c>
      <c r="O387">
        <v>3609</v>
      </c>
      <c r="P387">
        <v>1251.931</v>
      </c>
      <c r="Q387">
        <v>2711.5140000000001</v>
      </c>
      <c r="R387">
        <v>1179.47</v>
      </c>
      <c r="S387">
        <v>5154.3519999999999</v>
      </c>
      <c r="T387">
        <v>1873.8429999999901</v>
      </c>
      <c r="U387">
        <v>4719.1220000000003</v>
      </c>
      <c r="V387">
        <v>2208.9</v>
      </c>
      <c r="W387">
        <v>2776.98</v>
      </c>
      <c r="X387">
        <v>1410.31</v>
      </c>
      <c r="Y387">
        <v>2267.1999999999998</v>
      </c>
      <c r="Z387">
        <v>1233.3</v>
      </c>
      <c r="AA387">
        <v>1376.2</v>
      </c>
      <c r="AB387">
        <v>1401.1589999999901</v>
      </c>
      <c r="AC387">
        <v>2166</v>
      </c>
      <c r="AD387">
        <v>1755.6</v>
      </c>
      <c r="AE387">
        <v>415.5</v>
      </c>
      <c r="AF387">
        <v>1581.075</v>
      </c>
      <c r="AG387">
        <v>1142.6959999999999</v>
      </c>
      <c r="AH387">
        <v>1013.2</v>
      </c>
      <c r="AI387">
        <v>1289.952</v>
      </c>
      <c r="AJ387">
        <v>694.5</v>
      </c>
      <c r="AK387">
        <v>1750.71</v>
      </c>
      <c r="AL387">
        <v>1696.0989999999999</v>
      </c>
      <c r="AM387">
        <v>1790.3510000000001</v>
      </c>
      <c r="AN387">
        <v>2654</v>
      </c>
      <c r="AO387">
        <v>941.23599999999999</v>
      </c>
      <c r="AP387">
        <v>1291.5</v>
      </c>
      <c r="AQ387">
        <v>1598.6869999999999</v>
      </c>
      <c r="AR387">
        <v>1233.375</v>
      </c>
      <c r="AS387">
        <v>3305.16</v>
      </c>
      <c r="AT387">
        <v>2124.1839999999902</v>
      </c>
      <c r="AU387">
        <v>689.92</v>
      </c>
      <c r="AV387">
        <v>2009.7</v>
      </c>
      <c r="AW387">
        <v>0</v>
      </c>
      <c r="AX387">
        <v>95534.273000000001</v>
      </c>
      <c r="AY387">
        <v>4374.2998046875</v>
      </c>
      <c r="AZ387">
        <v>-1.27</v>
      </c>
      <c r="BA387">
        <v>0.12</v>
      </c>
      <c r="BB387">
        <v>-1227.83</v>
      </c>
      <c r="BC387">
        <v>5.09</v>
      </c>
    </row>
    <row r="388" spans="1:55" x14ac:dyDescent="0.25">
      <c r="A388" s="1">
        <f t="shared" si="6"/>
        <v>44392</v>
      </c>
      <c r="B388" s="1">
        <v>44756</v>
      </c>
      <c r="C388">
        <v>2393.1869999999999</v>
      </c>
      <c r="D388">
        <v>7455.8760000000002</v>
      </c>
      <c r="E388">
        <v>1628.85</v>
      </c>
      <c r="F388">
        <v>5329.5050000000001</v>
      </c>
      <c r="G388">
        <v>3359.7689999999998</v>
      </c>
      <c r="H388">
        <v>1695.96</v>
      </c>
      <c r="I388">
        <v>973.25599999999997</v>
      </c>
      <c r="J388">
        <v>639.48</v>
      </c>
      <c r="K388">
        <v>2033.0160000000001</v>
      </c>
      <c r="L388">
        <v>1396.8039999999901</v>
      </c>
      <c r="M388">
        <v>2086.3200000000002</v>
      </c>
      <c r="N388">
        <v>1982.402</v>
      </c>
      <c r="O388">
        <v>3558.12</v>
      </c>
      <c r="P388">
        <v>1257.5719999999999</v>
      </c>
      <c r="Q388">
        <v>2686.788</v>
      </c>
      <c r="R388">
        <v>1176.982</v>
      </c>
      <c r="S388">
        <v>5083.68</v>
      </c>
      <c r="T388">
        <v>1847.0039999999999</v>
      </c>
      <c r="U388">
        <v>4673.7839999999997</v>
      </c>
      <c r="V388">
        <v>2159.6999999999998</v>
      </c>
      <c r="W388">
        <v>2654.482</v>
      </c>
      <c r="X388">
        <v>1411.4059999999999</v>
      </c>
      <c r="Y388">
        <v>2223.8000000000002</v>
      </c>
      <c r="Z388">
        <v>1298.375</v>
      </c>
      <c r="AA388">
        <v>1358.9</v>
      </c>
      <c r="AB388">
        <v>1399.096</v>
      </c>
      <c r="AC388">
        <v>2097.9</v>
      </c>
      <c r="AD388">
        <v>1729.8</v>
      </c>
      <c r="AE388">
        <v>400.5</v>
      </c>
      <c r="AF388">
        <v>1531.575</v>
      </c>
      <c r="AG388">
        <v>1139.2169999999901</v>
      </c>
      <c r="AH388">
        <v>995</v>
      </c>
      <c r="AI388">
        <v>1288.5919999999901</v>
      </c>
      <c r="AJ388">
        <v>713</v>
      </c>
      <c r="AK388">
        <v>1737.52799999999</v>
      </c>
      <c r="AL388">
        <v>1699.817</v>
      </c>
      <c r="AM388">
        <v>1778.587</v>
      </c>
      <c r="AN388">
        <v>2678</v>
      </c>
      <c r="AO388">
        <v>945.59500000000003</v>
      </c>
      <c r="AP388">
        <v>1310.4000000000001</v>
      </c>
      <c r="AQ388">
        <v>1567.8889999999999</v>
      </c>
      <c r="AR388">
        <v>1232.825</v>
      </c>
      <c r="AS388">
        <v>3324.12</v>
      </c>
      <c r="AT388">
        <v>2125.7640000000001</v>
      </c>
      <c r="AU388">
        <v>687.04</v>
      </c>
      <c r="AV388">
        <v>2031.3</v>
      </c>
      <c r="AW388">
        <v>0</v>
      </c>
      <c r="AX388">
        <v>94778.562999999893</v>
      </c>
      <c r="AY388">
        <v>4360.02978515625</v>
      </c>
      <c r="AZ388">
        <v>-0.79</v>
      </c>
      <c r="BA388">
        <v>-0.33</v>
      </c>
      <c r="BB388">
        <v>-755.71</v>
      </c>
      <c r="BC388">
        <v>-14.27</v>
      </c>
    </row>
    <row r="389" spans="1:55" x14ac:dyDescent="0.25">
      <c r="A389" s="1">
        <f t="shared" si="6"/>
        <v>44393</v>
      </c>
      <c r="B389" s="1">
        <v>44757</v>
      </c>
      <c r="C389">
        <v>2355.1489999999999</v>
      </c>
      <c r="D389">
        <v>7382.7609999999904</v>
      </c>
      <c r="E389">
        <v>1590.93</v>
      </c>
      <c r="F389">
        <v>5254.4869999999901</v>
      </c>
      <c r="G389">
        <v>3356.422</v>
      </c>
      <c r="H389">
        <v>1668.6</v>
      </c>
      <c r="I389">
        <v>969.10599999999999</v>
      </c>
      <c r="J389">
        <v>640.07600000000002</v>
      </c>
      <c r="K389">
        <v>1979.5820000000001</v>
      </c>
      <c r="L389">
        <v>1394.5639999999901</v>
      </c>
      <c r="M389">
        <v>2061.36</v>
      </c>
      <c r="N389">
        <v>1952.5650000000001</v>
      </c>
      <c r="O389">
        <v>3535.56</v>
      </c>
      <c r="P389">
        <v>1243.694</v>
      </c>
      <c r="Q389">
        <v>2661.0479999999998</v>
      </c>
      <c r="R389">
        <v>1144.136</v>
      </c>
      <c r="S389">
        <v>5003.0820000000003</v>
      </c>
      <c r="T389">
        <v>1802.271</v>
      </c>
      <c r="U389">
        <v>4672.4960000000001</v>
      </c>
      <c r="V389">
        <v>2118.6</v>
      </c>
      <c r="W389">
        <v>2541.7809999999999</v>
      </c>
      <c r="X389">
        <v>1410.41</v>
      </c>
      <c r="Y389">
        <v>2210.8000000000002</v>
      </c>
      <c r="Z389">
        <v>1432.15</v>
      </c>
      <c r="AA389">
        <v>1363.6</v>
      </c>
      <c r="AB389">
        <v>1393.7929999999999</v>
      </c>
      <c r="AC389">
        <v>2041.8</v>
      </c>
      <c r="AD389">
        <v>1731.1559999999999</v>
      </c>
      <c r="AE389">
        <v>391.5</v>
      </c>
      <c r="AF389">
        <v>1494.2249999999999</v>
      </c>
      <c r="AG389">
        <v>1142.6959999999999</v>
      </c>
      <c r="AH389">
        <v>995</v>
      </c>
      <c r="AI389">
        <v>1277.0060000000001</v>
      </c>
      <c r="AJ389">
        <v>698</v>
      </c>
      <c r="AK389">
        <v>1698.3720000000001</v>
      </c>
      <c r="AL389">
        <v>1661.001</v>
      </c>
      <c r="AM389">
        <v>1731.5329999999999</v>
      </c>
      <c r="AN389">
        <v>2601</v>
      </c>
      <c r="AO389">
        <v>925.97799999999995</v>
      </c>
      <c r="AP389">
        <v>1284</v>
      </c>
      <c r="AQ389">
        <v>1517.0929999999901</v>
      </c>
      <c r="AR389">
        <v>1204.2249999999999</v>
      </c>
      <c r="AS389">
        <v>3384.6</v>
      </c>
      <c r="AT389">
        <v>2099.989</v>
      </c>
      <c r="AU389">
        <v>683.84</v>
      </c>
      <c r="AV389">
        <v>1932</v>
      </c>
      <c r="AW389">
        <v>0</v>
      </c>
      <c r="AX389">
        <v>93634.036999999997</v>
      </c>
      <c r="AY389">
        <v>4327.16015625</v>
      </c>
      <c r="AZ389">
        <v>-1.21</v>
      </c>
      <c r="BA389">
        <v>-0.75</v>
      </c>
      <c r="BB389">
        <v>-1144.53</v>
      </c>
      <c r="BC389">
        <v>-32.869999999999997</v>
      </c>
    </row>
    <row r="390" spans="1:55" x14ac:dyDescent="0.25">
      <c r="A390" s="1">
        <f t="shared" si="6"/>
        <v>44396</v>
      </c>
      <c r="B390" s="1">
        <v>44760</v>
      </c>
      <c r="C390">
        <v>2333.7669999999998</v>
      </c>
      <c r="D390">
        <v>7405.6809999999996</v>
      </c>
      <c r="E390">
        <v>1596.84</v>
      </c>
      <c r="F390">
        <v>5113.0659999999998</v>
      </c>
      <c r="G390">
        <v>3311.71</v>
      </c>
      <c r="H390">
        <v>1704.96</v>
      </c>
      <c r="I390">
        <v>956.654</v>
      </c>
      <c r="J390">
        <v>632.44799999999998</v>
      </c>
      <c r="K390">
        <v>1909.3679999999999</v>
      </c>
      <c r="L390">
        <v>1384.443</v>
      </c>
      <c r="M390">
        <v>2077.92</v>
      </c>
      <c r="N390">
        <v>1940.8429999999901</v>
      </c>
      <c r="O390">
        <v>3538.2</v>
      </c>
      <c r="P390">
        <v>1234.9189999999901</v>
      </c>
      <c r="Q390">
        <v>2628.21</v>
      </c>
      <c r="R390">
        <v>1127.2149999999999</v>
      </c>
      <c r="S390">
        <v>4969.4259999999904</v>
      </c>
      <c r="T390">
        <v>1783.4839999999999</v>
      </c>
      <c r="U390">
        <v>4584.4709999999995</v>
      </c>
      <c r="V390">
        <v>2128.1999999999998</v>
      </c>
      <c r="W390">
        <v>2628.38</v>
      </c>
      <c r="X390">
        <v>1407.1220000000001</v>
      </c>
      <c r="Y390">
        <v>2368.6</v>
      </c>
      <c r="Z390">
        <v>1567.95</v>
      </c>
      <c r="AA390">
        <v>1350.3</v>
      </c>
      <c r="AB390">
        <v>1378.4739999999999</v>
      </c>
      <c r="AC390">
        <v>2176.1999999999998</v>
      </c>
      <c r="AD390">
        <v>1766.412</v>
      </c>
      <c r="AE390">
        <v>375</v>
      </c>
      <c r="AF390">
        <v>1485.45</v>
      </c>
      <c r="AG390">
        <v>1111.385</v>
      </c>
      <c r="AH390">
        <v>1007.2</v>
      </c>
      <c r="AI390">
        <v>1247.1410000000001</v>
      </c>
      <c r="AJ390">
        <v>695</v>
      </c>
      <c r="AK390">
        <v>1614.5219999999999</v>
      </c>
      <c r="AL390">
        <v>1606.9860000000001</v>
      </c>
      <c r="AM390">
        <v>1684.829</v>
      </c>
      <c r="AN390">
        <v>2600</v>
      </c>
      <c r="AO390">
        <v>887.73399999999901</v>
      </c>
      <c r="AP390">
        <v>1300.5</v>
      </c>
      <c r="AQ390">
        <v>1465.096</v>
      </c>
      <c r="AR390">
        <v>1228.1500000000001</v>
      </c>
      <c r="AS390">
        <v>3473.76</v>
      </c>
      <c r="AT390">
        <v>2116.7170000000001</v>
      </c>
      <c r="AU390">
        <v>689.28</v>
      </c>
      <c r="AV390">
        <v>1892.4</v>
      </c>
      <c r="AW390">
        <v>0</v>
      </c>
      <c r="AX390">
        <v>93486.413</v>
      </c>
      <c r="AY390">
        <v>4258.490234375</v>
      </c>
      <c r="AZ390">
        <v>-0.16</v>
      </c>
      <c r="BA390">
        <v>-1.59</v>
      </c>
      <c r="BB390">
        <v>-147.62</v>
      </c>
      <c r="BC390">
        <v>-68.67</v>
      </c>
    </row>
    <row r="391" spans="1:55" x14ac:dyDescent="0.25">
      <c r="A391" s="1">
        <f t="shared" si="6"/>
        <v>44397</v>
      </c>
      <c r="B391" s="1">
        <v>44761</v>
      </c>
      <c r="C391">
        <v>2372.2779999999998</v>
      </c>
      <c r="D391">
        <v>7569.33</v>
      </c>
      <c r="E391">
        <v>1593.15</v>
      </c>
      <c r="F391">
        <v>5245.8719999999903</v>
      </c>
      <c r="G391">
        <v>3339.32599999999</v>
      </c>
      <c r="H391">
        <v>1818.36</v>
      </c>
      <c r="I391">
        <v>970.05499999999995</v>
      </c>
      <c r="J391">
        <v>638.64599999999996</v>
      </c>
      <c r="K391">
        <v>1951.32</v>
      </c>
      <c r="L391">
        <v>1397.4679999999901</v>
      </c>
      <c r="M391">
        <v>2090.64</v>
      </c>
      <c r="N391">
        <v>1962.155</v>
      </c>
      <c r="O391">
        <v>3576.84</v>
      </c>
      <c r="P391">
        <v>1253.2739999999999</v>
      </c>
      <c r="Q391">
        <v>2664.9479999999999</v>
      </c>
      <c r="R391">
        <v>1147.6199999999999</v>
      </c>
      <c r="S391">
        <v>5002.4659999999903</v>
      </c>
      <c r="T391">
        <v>1806.7449999999999</v>
      </c>
      <c r="U391">
        <v>4644.509</v>
      </c>
      <c r="V391">
        <v>2190</v>
      </c>
      <c r="W391">
        <v>2604.902</v>
      </c>
      <c r="X391">
        <v>1413.49799999999</v>
      </c>
      <c r="Y391">
        <v>2527</v>
      </c>
      <c r="Z391">
        <v>1536.65</v>
      </c>
      <c r="AA391">
        <v>1386.4</v>
      </c>
      <c r="AB391">
        <v>1390.847</v>
      </c>
      <c r="AC391">
        <v>2259.6</v>
      </c>
      <c r="AD391">
        <v>1829.7360000000001</v>
      </c>
      <c r="AE391">
        <v>388.5</v>
      </c>
      <c r="AF391">
        <v>1528.65</v>
      </c>
      <c r="AG391">
        <v>1153.133</v>
      </c>
      <c r="AH391">
        <v>1050</v>
      </c>
      <c r="AI391">
        <v>1274.394</v>
      </c>
      <c r="AJ391">
        <v>714.5</v>
      </c>
      <c r="AK391">
        <v>1693.77</v>
      </c>
      <c r="AL391">
        <v>1636.9459999999999</v>
      </c>
      <c r="AM391">
        <v>1694.837</v>
      </c>
      <c r="AN391">
        <v>2686</v>
      </c>
      <c r="AO391">
        <v>911.51300000000003</v>
      </c>
      <c r="AP391">
        <v>1325.1</v>
      </c>
      <c r="AQ391">
        <v>1535.491</v>
      </c>
      <c r="AR391">
        <v>1260.05</v>
      </c>
      <c r="AS391">
        <v>3615.24</v>
      </c>
      <c r="AT391">
        <v>2139.692</v>
      </c>
      <c r="AU391">
        <v>709.76</v>
      </c>
      <c r="AV391">
        <v>1515.6</v>
      </c>
      <c r="AW391">
        <v>0</v>
      </c>
      <c r="AX391">
        <v>95016.8109999999</v>
      </c>
      <c r="AY391">
        <v>4323.06005859375</v>
      </c>
      <c r="AZ391">
        <v>1.64</v>
      </c>
      <c r="BA391">
        <v>1.52</v>
      </c>
      <c r="BB391">
        <v>1530.4</v>
      </c>
      <c r="BC391">
        <v>64.569999999999993</v>
      </c>
    </row>
    <row r="392" spans="1:55" x14ac:dyDescent="0.25">
      <c r="A392" s="1">
        <f t="shared" si="6"/>
        <v>44398</v>
      </c>
      <c r="B392" s="1">
        <v>44762</v>
      </c>
      <c r="C392">
        <v>2371.6869999999999</v>
      </c>
      <c r="D392">
        <v>7509.6229999999996</v>
      </c>
      <c r="E392">
        <v>1540.89</v>
      </c>
      <c r="F392">
        <v>5218.9520000000002</v>
      </c>
      <c r="G392">
        <v>3364.1929999999902</v>
      </c>
      <c r="H392">
        <v>1908</v>
      </c>
      <c r="I392">
        <v>984.99699999999996</v>
      </c>
      <c r="J392">
        <v>642.221</v>
      </c>
      <c r="K392">
        <v>1952.866</v>
      </c>
      <c r="L392">
        <v>1406.096</v>
      </c>
      <c r="M392">
        <v>2145.84</v>
      </c>
      <c r="N392">
        <v>1997.3209999999999</v>
      </c>
      <c r="O392">
        <v>3621.24</v>
      </c>
      <c r="P392">
        <v>1265.183</v>
      </c>
      <c r="Q392">
        <v>2700.5940000000001</v>
      </c>
      <c r="R392">
        <v>1163.5450000000001</v>
      </c>
      <c r="S392">
        <v>5019.28</v>
      </c>
      <c r="T392">
        <v>1847.451</v>
      </c>
      <c r="U392">
        <v>4693.8029999999999</v>
      </c>
      <c r="V392">
        <v>2224.5</v>
      </c>
      <c r="W392">
        <v>2716.5889999999999</v>
      </c>
      <c r="X392">
        <v>1406.5239999999999</v>
      </c>
      <c r="Y392">
        <v>2528.6</v>
      </c>
      <c r="Z392">
        <v>1605.55</v>
      </c>
      <c r="AA392">
        <v>1403.9</v>
      </c>
      <c r="AB392">
        <v>1394.38299999999</v>
      </c>
      <c r="AC392">
        <v>2343.6999999999998</v>
      </c>
      <c r="AD392">
        <v>1883.232</v>
      </c>
      <c r="AE392">
        <v>408</v>
      </c>
      <c r="AF392">
        <v>1564.65</v>
      </c>
      <c r="AG392">
        <v>1158.51</v>
      </c>
      <c r="AH392">
        <v>1046.8</v>
      </c>
      <c r="AI392">
        <v>1283.425</v>
      </c>
      <c r="AJ392">
        <v>742</v>
      </c>
      <c r="AK392">
        <v>1735.8119999999999</v>
      </c>
      <c r="AL392">
        <v>1671.3879999999999</v>
      </c>
      <c r="AM392">
        <v>1752.6020000000001</v>
      </c>
      <c r="AN392">
        <v>2805</v>
      </c>
      <c r="AO392">
        <v>934.10199999999998</v>
      </c>
      <c r="AP392">
        <v>1403.1</v>
      </c>
      <c r="AQ392">
        <v>1594.287</v>
      </c>
      <c r="AR392">
        <v>1344.2</v>
      </c>
      <c r="AS392">
        <v>3633.72</v>
      </c>
      <c r="AT392">
        <v>2142.0619999999999</v>
      </c>
      <c r="AU392">
        <v>720.64</v>
      </c>
      <c r="AV392">
        <v>1728.3</v>
      </c>
      <c r="AW392">
        <v>0</v>
      </c>
      <c r="AX392">
        <v>96529.357999999993</v>
      </c>
      <c r="AY392">
        <v>4358.68994140625</v>
      </c>
      <c r="AZ392">
        <v>1.59</v>
      </c>
      <c r="BA392">
        <v>0.82</v>
      </c>
      <c r="BB392">
        <v>1512.55</v>
      </c>
      <c r="BC392">
        <v>35.630000000000003</v>
      </c>
    </row>
    <row r="393" spans="1:55" x14ac:dyDescent="0.25">
      <c r="A393" s="1">
        <f t="shared" si="6"/>
        <v>44399</v>
      </c>
      <c r="B393" s="1">
        <v>44763</v>
      </c>
      <c r="C393">
        <v>2351.605</v>
      </c>
      <c r="D393">
        <v>7440.52</v>
      </c>
      <c r="E393">
        <v>1535.31</v>
      </c>
      <c r="F393">
        <v>5269.2030000000004</v>
      </c>
      <c r="G393">
        <v>3420.8609999999999</v>
      </c>
      <c r="H393">
        <v>1888.92</v>
      </c>
      <c r="I393">
        <v>985.83199999999999</v>
      </c>
      <c r="J393">
        <v>650.08799999999997</v>
      </c>
      <c r="K393">
        <v>1933.4349999999999</v>
      </c>
      <c r="L393">
        <v>1410.1610000000001</v>
      </c>
      <c r="M393">
        <v>2189.04</v>
      </c>
      <c r="N393">
        <v>1987.73</v>
      </c>
      <c r="O393">
        <v>3644.28</v>
      </c>
      <c r="P393">
        <v>1259.9000000000001</v>
      </c>
      <c r="Q393">
        <v>2739.2820000000002</v>
      </c>
      <c r="R393">
        <v>1154.0889999999999</v>
      </c>
      <c r="S393">
        <v>5093.2420000000002</v>
      </c>
      <c r="T393">
        <v>1828.2159999999999</v>
      </c>
      <c r="U393">
        <v>4725.9110000000001</v>
      </c>
      <c r="V393">
        <v>2223.3000000000002</v>
      </c>
      <c r="W393">
        <v>2742.3409999999999</v>
      </c>
      <c r="X393">
        <v>1407.52</v>
      </c>
      <c r="Y393">
        <v>2393.4</v>
      </c>
      <c r="Z393">
        <v>1617.4</v>
      </c>
      <c r="AA393">
        <v>1430.8</v>
      </c>
      <c r="AB393">
        <v>1384.366</v>
      </c>
      <c r="AC393">
        <v>2329.1</v>
      </c>
      <c r="AD393">
        <v>1912.9079999999999</v>
      </c>
      <c r="AE393">
        <v>397.5</v>
      </c>
      <c r="AF393">
        <v>1565.325</v>
      </c>
      <c r="AG393">
        <v>1140.798</v>
      </c>
      <c r="AH393">
        <v>1068.5999999999999</v>
      </c>
      <c r="AI393">
        <v>1298.33</v>
      </c>
      <c r="AJ393">
        <v>708.5</v>
      </c>
      <c r="AK393">
        <v>1722.7860000000001</v>
      </c>
      <c r="AL393">
        <v>1650.2860000000001</v>
      </c>
      <c r="AM393">
        <v>1735.0439999999901</v>
      </c>
      <c r="AN393">
        <v>2733</v>
      </c>
      <c r="AO393">
        <v>909.72899999999902</v>
      </c>
      <c r="AP393">
        <v>1382.1</v>
      </c>
      <c r="AQ393">
        <v>1569.0889999999999</v>
      </c>
      <c r="AR393">
        <v>1354.1</v>
      </c>
      <c r="AS393">
        <v>3696</v>
      </c>
      <c r="AT393">
        <v>2129.6410000000001</v>
      </c>
      <c r="AU393">
        <v>706.24</v>
      </c>
      <c r="AV393">
        <v>1670.7</v>
      </c>
      <c r="AW393">
        <v>0</v>
      </c>
      <c r="AX393">
        <v>96386.528000000006</v>
      </c>
      <c r="AY393">
        <v>4367.47998046875</v>
      </c>
      <c r="AZ393">
        <v>-0.15</v>
      </c>
      <c r="BA393">
        <v>0.2</v>
      </c>
      <c r="BB393">
        <v>-142.83000000000001</v>
      </c>
      <c r="BC393">
        <v>8.7899999999999991</v>
      </c>
    </row>
    <row r="394" spans="1:55" x14ac:dyDescent="0.25">
      <c r="A394" s="1">
        <f t="shared" si="6"/>
        <v>44400</v>
      </c>
      <c r="B394" s="1">
        <v>44764</v>
      </c>
      <c r="C394">
        <v>2368.38</v>
      </c>
      <c r="D394">
        <v>7373.1350000000002</v>
      </c>
      <c r="E394">
        <v>1546.23</v>
      </c>
      <c r="F394">
        <v>5332.3769999999904</v>
      </c>
      <c r="G394">
        <v>3463.0619999999999</v>
      </c>
      <c r="H394">
        <v>1822.32</v>
      </c>
      <c r="I394">
        <v>993.46699999999998</v>
      </c>
      <c r="J394">
        <v>658.31299999999999</v>
      </c>
      <c r="K394">
        <v>1944.586</v>
      </c>
      <c r="L394">
        <v>1425.1769999999999</v>
      </c>
      <c r="M394">
        <v>2211.6</v>
      </c>
      <c r="N394">
        <v>1882.5889999999999</v>
      </c>
      <c r="O394">
        <v>3702.36</v>
      </c>
      <c r="P394">
        <v>1265.5409999999999</v>
      </c>
      <c r="Q394">
        <v>2884.3620000000001</v>
      </c>
      <c r="R394">
        <v>1171.01</v>
      </c>
      <c r="S394">
        <v>5119.2959999999903</v>
      </c>
      <c r="T394">
        <v>1833.5839999999901</v>
      </c>
      <c r="U394">
        <v>4894.9520000000002</v>
      </c>
      <c r="V394">
        <v>2434.5</v>
      </c>
      <c r="W394">
        <v>2737.3020000000001</v>
      </c>
      <c r="X394">
        <v>1419.078</v>
      </c>
      <c r="Y394">
        <v>2431</v>
      </c>
      <c r="Z394">
        <v>1744.15</v>
      </c>
      <c r="AA394">
        <v>1469</v>
      </c>
      <c r="AB394">
        <v>1399.096</v>
      </c>
      <c r="AC394">
        <v>2408</v>
      </c>
      <c r="AD394">
        <v>1971.9839999999999</v>
      </c>
      <c r="AE394">
        <v>405</v>
      </c>
      <c r="AF394">
        <v>1613.0250000000001</v>
      </c>
      <c r="AG394">
        <v>1159.7750000000001</v>
      </c>
      <c r="AH394">
        <v>1076.8</v>
      </c>
      <c r="AI394">
        <v>1321.6669999999999</v>
      </c>
      <c r="AJ394">
        <v>699.5</v>
      </c>
      <c r="AK394">
        <v>1727.856</v>
      </c>
      <c r="AL394">
        <v>1647.115</v>
      </c>
      <c r="AM394">
        <v>1735.7470000000001</v>
      </c>
      <c r="AN394">
        <v>2681</v>
      </c>
      <c r="AO394">
        <v>921.61800000000005</v>
      </c>
      <c r="AP394">
        <v>1319.7</v>
      </c>
      <c r="AQ394">
        <v>1550.29</v>
      </c>
      <c r="AR394">
        <v>1356.575</v>
      </c>
      <c r="AS394">
        <v>3702</v>
      </c>
      <c r="AT394">
        <v>2132.8719999999998</v>
      </c>
      <c r="AU394">
        <v>697.92</v>
      </c>
      <c r="AV394">
        <v>1569.6</v>
      </c>
      <c r="AW394">
        <v>0</v>
      </c>
      <c r="AX394">
        <v>97224.510999999897</v>
      </c>
      <c r="AY394">
        <v>4411.7900390625</v>
      </c>
      <c r="AZ394">
        <v>0.87</v>
      </c>
      <c r="BA394">
        <v>1.01</v>
      </c>
      <c r="BB394">
        <v>837.98</v>
      </c>
      <c r="BC394">
        <v>44.31</v>
      </c>
    </row>
    <row r="395" spans="1:55" x14ac:dyDescent="0.25">
      <c r="A395" s="1">
        <f t="shared" si="6"/>
        <v>44403</v>
      </c>
      <c r="B395" s="1">
        <v>44767</v>
      </c>
      <c r="C395">
        <v>2382.319</v>
      </c>
      <c r="D395">
        <v>7536.3249999999998</v>
      </c>
      <c r="E395">
        <v>1549.47</v>
      </c>
      <c r="F395">
        <v>5347.8119999999999</v>
      </c>
      <c r="G395">
        <v>3455.65</v>
      </c>
      <c r="H395">
        <v>1803.24</v>
      </c>
      <c r="I395">
        <v>988.69500000000005</v>
      </c>
      <c r="J395">
        <v>661.173</v>
      </c>
      <c r="K395">
        <v>1973.29</v>
      </c>
      <c r="L395">
        <v>1425.84</v>
      </c>
      <c r="M395">
        <v>2203.6799999999998</v>
      </c>
      <c r="N395">
        <v>1929.1210000000001</v>
      </c>
      <c r="O395">
        <v>3681.6</v>
      </c>
      <c r="P395">
        <v>1278.345</v>
      </c>
      <c r="Q395">
        <v>2905.1880000000001</v>
      </c>
      <c r="R395">
        <v>1177.9769999999901</v>
      </c>
      <c r="S395">
        <v>5179.7479999999996</v>
      </c>
      <c r="T395">
        <v>1885.921</v>
      </c>
      <c r="U395">
        <v>4932.4880000000003</v>
      </c>
      <c r="V395">
        <v>2443.5</v>
      </c>
      <c r="W395">
        <v>2700.3530000000001</v>
      </c>
      <c r="X395">
        <v>1421.0709999999999</v>
      </c>
      <c r="Y395">
        <v>2453.6</v>
      </c>
      <c r="Z395">
        <v>1679.35</v>
      </c>
      <c r="AA395">
        <v>1501.6</v>
      </c>
      <c r="AB395">
        <v>1402.6320000000001</v>
      </c>
      <c r="AC395">
        <v>2410.4</v>
      </c>
      <c r="AD395">
        <v>1898.7360000000001</v>
      </c>
      <c r="AE395">
        <v>391.5</v>
      </c>
      <c r="AF395">
        <v>1545.5250000000001</v>
      </c>
      <c r="AG395">
        <v>1157.5609999999999</v>
      </c>
      <c r="AH395">
        <v>1087.5999999999999</v>
      </c>
      <c r="AI395">
        <v>1327.2149999999999</v>
      </c>
      <c r="AJ395">
        <v>702.5</v>
      </c>
      <c r="AK395">
        <v>1761.63</v>
      </c>
      <c r="AL395">
        <v>1658.1579999999999</v>
      </c>
      <c r="AM395">
        <v>1772.442</v>
      </c>
      <c r="AN395">
        <v>2707</v>
      </c>
      <c r="AO395">
        <v>934.10199999999998</v>
      </c>
      <c r="AP395">
        <v>1295.0999999999999</v>
      </c>
      <c r="AQ395">
        <v>1567.489</v>
      </c>
      <c r="AR395">
        <v>1353.55</v>
      </c>
      <c r="AS395">
        <v>3669.24</v>
      </c>
      <c r="AT395">
        <v>2135.9589999999998</v>
      </c>
      <c r="AU395">
        <v>708.16</v>
      </c>
      <c r="AV395">
        <v>1590</v>
      </c>
      <c r="AW395">
        <v>0</v>
      </c>
      <c r="AX395">
        <v>97573.854999999996</v>
      </c>
      <c r="AY395">
        <v>4422.2998046875</v>
      </c>
      <c r="AZ395">
        <v>0.36</v>
      </c>
      <c r="BA395">
        <v>0.24</v>
      </c>
      <c r="BB395">
        <v>349.34</v>
      </c>
      <c r="BC395">
        <v>10.51</v>
      </c>
    </row>
    <row r="396" spans="1:55" x14ac:dyDescent="0.25">
      <c r="A396" s="1">
        <f t="shared" si="6"/>
        <v>44404</v>
      </c>
      <c r="B396" s="1">
        <v>44768</v>
      </c>
      <c r="C396">
        <v>2368.143</v>
      </c>
      <c r="D396">
        <v>7389.1790000000001</v>
      </c>
      <c r="E396">
        <v>1556.73</v>
      </c>
      <c r="F396">
        <v>5268.1269999999904</v>
      </c>
      <c r="G396">
        <v>3425.643</v>
      </c>
      <c r="H396">
        <v>1785.24</v>
      </c>
      <c r="I396">
        <v>997.88199999999995</v>
      </c>
      <c r="J396">
        <v>658.90899999999999</v>
      </c>
      <c r="K396">
        <v>1981.68</v>
      </c>
      <c r="L396">
        <v>1432.394</v>
      </c>
      <c r="M396">
        <v>2184.7199999999998</v>
      </c>
      <c r="N396">
        <v>1888.9829999999999</v>
      </c>
      <c r="O396">
        <v>3605.76</v>
      </c>
      <c r="P396">
        <v>1278.1659999999999</v>
      </c>
      <c r="Q396">
        <v>2868.9179999999901</v>
      </c>
      <c r="R396">
        <v>1170.0150000000001</v>
      </c>
      <c r="S396">
        <v>5076.9459999999999</v>
      </c>
      <c r="T396">
        <v>1849.241</v>
      </c>
      <c r="U396">
        <v>4853.92</v>
      </c>
      <c r="V396">
        <v>2480.4</v>
      </c>
      <c r="W396">
        <v>2688.317</v>
      </c>
      <c r="X396">
        <v>1421.17</v>
      </c>
      <c r="Y396">
        <v>2427.1999999999998</v>
      </c>
      <c r="Z396">
        <v>1642.5</v>
      </c>
      <c r="AA396">
        <v>1485.5</v>
      </c>
      <c r="AB396">
        <v>1407.9349999999999</v>
      </c>
      <c r="AC396">
        <v>2448.1</v>
      </c>
      <c r="AD396">
        <v>1866.12</v>
      </c>
      <c r="AE396">
        <v>375</v>
      </c>
      <c r="AF396">
        <v>1537.425</v>
      </c>
      <c r="AG396">
        <v>1160.0909999999999</v>
      </c>
      <c r="AH396">
        <v>1073</v>
      </c>
      <c r="AI396">
        <v>1340.1079999999999</v>
      </c>
      <c r="AJ396">
        <v>661.5</v>
      </c>
      <c r="AK396">
        <v>1733.7059999999999</v>
      </c>
      <c r="AL396">
        <v>1655.971</v>
      </c>
      <c r="AM396">
        <v>1766.472</v>
      </c>
      <c r="AN396">
        <v>2655</v>
      </c>
      <c r="AO396">
        <v>935.88599999999997</v>
      </c>
      <c r="AP396">
        <v>1180.8</v>
      </c>
      <c r="AQ396">
        <v>1521.492</v>
      </c>
      <c r="AR396">
        <v>1341.175</v>
      </c>
      <c r="AS396">
        <v>3624.48</v>
      </c>
      <c r="AT396">
        <v>2029.1969999999999</v>
      </c>
      <c r="AU396">
        <v>693.76</v>
      </c>
      <c r="AV396">
        <v>1517.1</v>
      </c>
      <c r="AW396">
        <v>0</v>
      </c>
      <c r="AX396">
        <v>96310.001000000004</v>
      </c>
      <c r="AY396">
        <v>4401.4599609375</v>
      </c>
      <c r="AZ396">
        <v>-1.3</v>
      </c>
      <c r="BA396">
        <v>-0.47</v>
      </c>
      <c r="BB396">
        <v>-1263.8499999999999</v>
      </c>
      <c r="BC396">
        <v>-20.84</v>
      </c>
    </row>
    <row r="397" spans="1:55" x14ac:dyDescent="0.25">
      <c r="A397" s="1">
        <f t="shared" si="6"/>
        <v>44405</v>
      </c>
      <c r="B397" s="1">
        <v>44769</v>
      </c>
      <c r="C397">
        <v>2342.2729999999901</v>
      </c>
      <c r="D397">
        <v>7414.3909999999996</v>
      </c>
      <c r="E397">
        <v>1557.9</v>
      </c>
      <c r="F397">
        <v>5203.8770000000004</v>
      </c>
      <c r="G397">
        <v>3421.817</v>
      </c>
      <c r="H397">
        <v>1885.68</v>
      </c>
      <c r="I397">
        <v>993.82500000000005</v>
      </c>
      <c r="J397">
        <v>652.83000000000004</v>
      </c>
      <c r="K397">
        <v>1977.2639999999999</v>
      </c>
      <c r="L397">
        <v>1428.412</v>
      </c>
      <c r="M397">
        <v>2350.3200000000002</v>
      </c>
      <c r="N397">
        <v>1885.076</v>
      </c>
      <c r="O397">
        <v>3623.76</v>
      </c>
      <c r="P397">
        <v>1269.3910000000001</v>
      </c>
      <c r="Q397">
        <v>2911.5839999999998</v>
      </c>
      <c r="R397">
        <v>1174.4939999999999</v>
      </c>
      <c r="S397">
        <v>5082.4480000000003</v>
      </c>
      <c r="T397">
        <v>1863.1079999999999</v>
      </c>
      <c r="U397">
        <v>5008.259</v>
      </c>
      <c r="V397">
        <v>2566.8000000000002</v>
      </c>
      <c r="W397">
        <v>2729.6039999999998</v>
      </c>
      <c r="X397">
        <v>1415.3920000000001</v>
      </c>
      <c r="Y397">
        <v>2438.4</v>
      </c>
      <c r="Z397">
        <v>1746.6</v>
      </c>
      <c r="AA397">
        <v>1508.4</v>
      </c>
      <c r="AB397">
        <v>1402.9259999999999</v>
      </c>
      <c r="AC397">
        <v>2586</v>
      </c>
      <c r="AD397">
        <v>1845.6</v>
      </c>
      <c r="AE397">
        <v>397.5</v>
      </c>
      <c r="AF397">
        <v>1574.1</v>
      </c>
      <c r="AG397">
        <v>1153.4489999999901</v>
      </c>
      <c r="AH397">
        <v>1082.4000000000001</v>
      </c>
      <c r="AI397">
        <v>1315.24799999999</v>
      </c>
      <c r="AJ397">
        <v>709.5</v>
      </c>
      <c r="AK397">
        <v>1806.2460000000001</v>
      </c>
      <c r="AL397">
        <v>1658.7049999999999</v>
      </c>
      <c r="AM397">
        <v>1776.48</v>
      </c>
      <c r="AN397">
        <v>2783</v>
      </c>
      <c r="AO397">
        <v>935.48899999999901</v>
      </c>
      <c r="AP397">
        <v>1255.2</v>
      </c>
      <c r="AQ397">
        <v>1535.8910000000001</v>
      </c>
      <c r="AR397">
        <v>1392.875</v>
      </c>
      <c r="AS397">
        <v>3657.84</v>
      </c>
      <c r="AT397">
        <v>2023.453</v>
      </c>
      <c r="AU397">
        <v>721.92</v>
      </c>
      <c r="AV397">
        <v>1576.5</v>
      </c>
      <c r="AW397">
        <v>0</v>
      </c>
      <c r="AX397">
        <v>97642.226999999897</v>
      </c>
      <c r="AY397">
        <v>4400.64013671875</v>
      </c>
      <c r="AZ397">
        <v>1.38</v>
      </c>
      <c r="BA397">
        <v>-0.02</v>
      </c>
      <c r="BB397">
        <v>1332.23</v>
      </c>
      <c r="BC397">
        <v>-0.82</v>
      </c>
    </row>
    <row r="398" spans="1:55" x14ac:dyDescent="0.25">
      <c r="A398" s="1">
        <f t="shared" si="6"/>
        <v>44406</v>
      </c>
      <c r="B398" s="1">
        <v>44770</v>
      </c>
      <c r="C398">
        <v>2340.973</v>
      </c>
      <c r="D398">
        <v>7762.4309999999996</v>
      </c>
      <c r="E398">
        <v>1542.75</v>
      </c>
      <c r="F398">
        <v>5227.567</v>
      </c>
      <c r="G398">
        <v>3425.165</v>
      </c>
      <c r="H398">
        <v>1894.32</v>
      </c>
      <c r="I398">
        <v>990.96199999999999</v>
      </c>
      <c r="J398">
        <v>656.40599999999995</v>
      </c>
      <c r="K398">
        <v>1968.9839999999999</v>
      </c>
      <c r="L398">
        <v>1428.412</v>
      </c>
      <c r="M398">
        <v>2470.8000000000002</v>
      </c>
      <c r="N398">
        <v>1907.454</v>
      </c>
      <c r="O398">
        <v>3398.04</v>
      </c>
      <c r="P398">
        <v>1270.8239999999901</v>
      </c>
      <c r="Q398">
        <v>2794.8959999999902</v>
      </c>
      <c r="R398">
        <v>1166.0329999999999</v>
      </c>
      <c r="S398">
        <v>5039.8879999999999</v>
      </c>
      <c r="T398">
        <v>1864.8969999999999</v>
      </c>
      <c r="U398">
        <v>4996.6120000000001</v>
      </c>
      <c r="V398">
        <v>2523</v>
      </c>
      <c r="W398">
        <v>2751.857</v>
      </c>
      <c r="X398">
        <v>1417.1849999999999</v>
      </c>
      <c r="Y398">
        <v>2362</v>
      </c>
      <c r="Z398">
        <v>1728.2</v>
      </c>
      <c r="AA398">
        <v>1505.2</v>
      </c>
      <c r="AB398">
        <v>1431.79799999999</v>
      </c>
      <c r="AC398">
        <v>2567.4</v>
      </c>
      <c r="AD398">
        <v>1830</v>
      </c>
      <c r="AE398">
        <v>391.5</v>
      </c>
      <c r="AF398">
        <v>1583.325</v>
      </c>
      <c r="AG398">
        <v>1155.0309999999999</v>
      </c>
      <c r="AH398">
        <v>1085.0999999999999</v>
      </c>
      <c r="AI398">
        <v>1327.433</v>
      </c>
      <c r="AJ398">
        <v>601.5</v>
      </c>
      <c r="AK398">
        <v>1806.7139999999999</v>
      </c>
      <c r="AL398">
        <v>1672.9189999999901</v>
      </c>
      <c r="AM398">
        <v>1800.885</v>
      </c>
      <c r="AN398">
        <v>2720</v>
      </c>
      <c r="AO398">
        <v>957.48500000000001</v>
      </c>
      <c r="AP398">
        <v>1278.5999999999999</v>
      </c>
      <c r="AQ398">
        <v>1526.692</v>
      </c>
      <c r="AR398">
        <v>1369.2249999999999</v>
      </c>
      <c r="AS398">
        <v>3614.16</v>
      </c>
      <c r="AT398">
        <v>2024.0989999999999</v>
      </c>
      <c r="AU398">
        <v>709.76</v>
      </c>
      <c r="AV398">
        <v>1672.5</v>
      </c>
      <c r="AW398">
        <v>0</v>
      </c>
      <c r="AX398">
        <v>97560.982000000004</v>
      </c>
      <c r="AY398">
        <v>4419.14990234375</v>
      </c>
      <c r="AZ398">
        <v>-0.08</v>
      </c>
      <c r="BA398">
        <v>0.42</v>
      </c>
      <c r="BB398">
        <v>-81.239999999999995</v>
      </c>
      <c r="BC398">
        <v>18.510000000000002</v>
      </c>
    </row>
    <row r="399" spans="1:55" x14ac:dyDescent="0.25">
      <c r="A399" s="1">
        <f t="shared" si="6"/>
        <v>44407</v>
      </c>
      <c r="B399" s="1">
        <v>44771</v>
      </c>
      <c r="C399">
        <v>2338.2559999999999</v>
      </c>
      <c r="D399">
        <v>7875.3119999999999</v>
      </c>
      <c r="E399">
        <v>1552.71</v>
      </c>
      <c r="F399">
        <v>5235.4629999999997</v>
      </c>
      <c r="G399">
        <v>3406.1559999999999</v>
      </c>
      <c r="H399">
        <v>1906.92</v>
      </c>
      <c r="I399">
        <v>982.61099999999999</v>
      </c>
      <c r="J399">
        <v>659.98099999999999</v>
      </c>
      <c r="K399">
        <v>1943.261</v>
      </c>
      <c r="L399">
        <v>1428.578</v>
      </c>
      <c r="M399">
        <v>2548.56</v>
      </c>
      <c r="N399">
        <v>1908.164</v>
      </c>
      <c r="O399">
        <v>3306.36</v>
      </c>
      <c r="P399">
        <v>1262.1389999999999</v>
      </c>
      <c r="Q399">
        <v>2779.14</v>
      </c>
      <c r="R399">
        <v>1170.0150000000001</v>
      </c>
      <c r="S399">
        <v>5656.9030000000002</v>
      </c>
      <c r="T399">
        <v>1830.9</v>
      </c>
      <c r="U399">
        <v>4957.9350000000004</v>
      </c>
      <c r="V399">
        <v>2457.3000000000002</v>
      </c>
      <c r="W399">
        <v>2729.0450000000001</v>
      </c>
      <c r="X399">
        <v>1420.2739999999999</v>
      </c>
      <c r="Y399">
        <v>2361</v>
      </c>
      <c r="Z399">
        <v>1768</v>
      </c>
      <c r="AA399">
        <v>1305.3</v>
      </c>
      <c r="AB399">
        <v>1415.3</v>
      </c>
      <c r="AC399">
        <v>2489.1</v>
      </c>
      <c r="AD399">
        <v>1799.9159999999999</v>
      </c>
      <c r="AE399">
        <v>399</v>
      </c>
      <c r="AF399">
        <v>1569.375</v>
      </c>
      <c r="AG399">
        <v>1144.5940000000001</v>
      </c>
      <c r="AH399">
        <v>1075</v>
      </c>
      <c r="AI399">
        <v>1320.307</v>
      </c>
      <c r="AJ399">
        <v>593.5</v>
      </c>
      <c r="AK399">
        <v>1766.5439999999901</v>
      </c>
      <c r="AL399">
        <v>1659.58</v>
      </c>
      <c r="AM399">
        <v>1787.5419999999999</v>
      </c>
      <c r="AN399">
        <v>2728</v>
      </c>
      <c r="AO399">
        <v>935.98599999999999</v>
      </c>
      <c r="AP399">
        <v>1340.4</v>
      </c>
      <c r="AQ399">
        <v>1501.0940000000001</v>
      </c>
      <c r="AR399">
        <v>1333.75</v>
      </c>
      <c r="AS399">
        <v>3576.48</v>
      </c>
      <c r="AT399">
        <v>2009.9549999999999</v>
      </c>
      <c r="AU399">
        <v>694.72</v>
      </c>
      <c r="AV399">
        <v>1651.8</v>
      </c>
      <c r="AW399">
        <v>0</v>
      </c>
      <c r="AX399">
        <v>97582.225999999995</v>
      </c>
      <c r="AY399">
        <v>4395.259765625</v>
      </c>
      <c r="AZ399">
        <v>0.02</v>
      </c>
      <c r="BA399">
        <v>-0.54</v>
      </c>
      <c r="BB399">
        <v>21.24</v>
      </c>
      <c r="BC399">
        <v>-23.89</v>
      </c>
    </row>
    <row r="400" spans="1:55" x14ac:dyDescent="0.25">
      <c r="A400" s="1">
        <f t="shared" si="6"/>
        <v>44410</v>
      </c>
      <c r="B400" s="1">
        <v>44774</v>
      </c>
      <c r="C400">
        <v>2333.2950000000001</v>
      </c>
      <c r="D400">
        <v>8132.8180000000002</v>
      </c>
      <c r="E400">
        <v>1545.45</v>
      </c>
      <c r="F400">
        <v>5223.26</v>
      </c>
      <c r="G400">
        <v>3405.08</v>
      </c>
      <c r="H400">
        <v>1843.2</v>
      </c>
      <c r="I400">
        <v>983.20699999999999</v>
      </c>
      <c r="J400">
        <v>660.93499999999995</v>
      </c>
      <c r="K400">
        <v>1938.0719999999999</v>
      </c>
      <c r="L400">
        <v>1429.1589999999901</v>
      </c>
      <c r="M400">
        <v>2607.12</v>
      </c>
      <c r="N400">
        <v>1906.7429999999999</v>
      </c>
      <c r="O400">
        <v>3251.88</v>
      </c>
      <c r="P400">
        <v>1266.2570000000001</v>
      </c>
      <c r="Q400">
        <v>2745.21</v>
      </c>
      <c r="R400">
        <v>1176.982</v>
      </c>
      <c r="S400">
        <v>5663.5159999999996</v>
      </c>
      <c r="T400">
        <v>1826.874</v>
      </c>
      <c r="U400">
        <v>4962.6459999999997</v>
      </c>
      <c r="V400">
        <v>2495.6999999999998</v>
      </c>
      <c r="W400">
        <v>2764.174</v>
      </c>
      <c r="X400">
        <v>1416.9860000000001</v>
      </c>
      <c r="Y400">
        <v>2413.8000000000002</v>
      </c>
      <c r="Z400">
        <v>1733.05</v>
      </c>
      <c r="AA400">
        <v>1293.5</v>
      </c>
      <c r="AB400">
        <v>1406.1669999999999</v>
      </c>
      <c r="AC400">
        <v>2336.4</v>
      </c>
      <c r="AD400">
        <v>1846.404</v>
      </c>
      <c r="AE400">
        <v>393</v>
      </c>
      <c r="AF400">
        <v>1555.425</v>
      </c>
      <c r="AG400">
        <v>1136.3699999999999</v>
      </c>
      <c r="AH400">
        <v>1095.5999999999999</v>
      </c>
      <c r="AI400">
        <v>1306.1089999999999</v>
      </c>
      <c r="AJ400">
        <v>559</v>
      </c>
      <c r="AK400">
        <v>1757.652</v>
      </c>
      <c r="AL400">
        <v>1652.91</v>
      </c>
      <c r="AM400">
        <v>1784.3810000000001</v>
      </c>
      <c r="AN400">
        <v>2662</v>
      </c>
      <c r="AO400">
        <v>932.60199999999998</v>
      </c>
      <c r="AP400">
        <v>1375.5</v>
      </c>
      <c r="AQ400">
        <v>1494.694</v>
      </c>
      <c r="AR400">
        <v>1347.5</v>
      </c>
      <c r="AS400">
        <v>3541.2</v>
      </c>
      <c r="AT400">
        <v>1982.7439999999999</v>
      </c>
      <c r="AU400">
        <v>707.2</v>
      </c>
      <c r="AV400">
        <v>1646.1</v>
      </c>
      <c r="AW400">
        <v>0</v>
      </c>
      <c r="AX400">
        <v>97537.872000000003</v>
      </c>
      <c r="AY400">
        <v>4387.16015625</v>
      </c>
      <c r="AZ400">
        <v>-0.05</v>
      </c>
      <c r="BA400">
        <v>-0.18</v>
      </c>
      <c r="BB400">
        <v>-44.35</v>
      </c>
      <c r="BC400">
        <v>-8.1</v>
      </c>
    </row>
    <row r="401" spans="1:55" x14ac:dyDescent="0.25">
      <c r="A401" s="1">
        <f t="shared" si="6"/>
        <v>44411</v>
      </c>
      <c r="B401" s="1">
        <v>44775</v>
      </c>
      <c r="C401">
        <v>2374.7579999999998</v>
      </c>
      <c r="D401">
        <v>8133.62</v>
      </c>
      <c r="E401">
        <v>1532.46</v>
      </c>
      <c r="F401">
        <v>5289.3040000000001</v>
      </c>
      <c r="G401">
        <v>3432.5770000000002</v>
      </c>
      <c r="H401">
        <v>1929.24</v>
      </c>
      <c r="I401">
        <v>1002.177</v>
      </c>
      <c r="J401">
        <v>670.471</v>
      </c>
      <c r="K401">
        <v>1909.81</v>
      </c>
      <c r="L401">
        <v>1446.7460000000001</v>
      </c>
      <c r="M401">
        <v>2701.44</v>
      </c>
      <c r="N401">
        <v>1920.241</v>
      </c>
      <c r="O401">
        <v>3282</v>
      </c>
      <c r="P401">
        <v>1289.9849999999999</v>
      </c>
      <c r="Q401">
        <v>2739.672</v>
      </c>
      <c r="R401">
        <v>1147.6199999999999</v>
      </c>
      <c r="S401">
        <v>5722.6080000000002</v>
      </c>
      <c r="T401">
        <v>1720.8579999999999</v>
      </c>
      <c r="U401">
        <v>4991.1840000000002</v>
      </c>
      <c r="V401">
        <v>2494.8000000000002</v>
      </c>
      <c r="W401">
        <v>2773.2709999999902</v>
      </c>
      <c r="X401">
        <v>1432.9269999999999</v>
      </c>
      <c r="Y401">
        <v>2385.4</v>
      </c>
      <c r="Z401">
        <v>1932.55</v>
      </c>
      <c r="AA401">
        <v>1272.0999999999999</v>
      </c>
      <c r="AB401">
        <v>1407.9349999999999</v>
      </c>
      <c r="AC401">
        <v>2301.1999999999998</v>
      </c>
      <c r="AD401">
        <v>1827.0719999999999</v>
      </c>
      <c r="AE401">
        <v>364.5</v>
      </c>
      <c r="AF401">
        <v>1544.175</v>
      </c>
      <c r="AG401">
        <v>1136.3699999999999</v>
      </c>
      <c r="AH401">
        <v>1130</v>
      </c>
      <c r="AI401">
        <v>1288.973</v>
      </c>
      <c r="AJ401">
        <v>510.5</v>
      </c>
      <c r="AK401">
        <v>1786.902</v>
      </c>
      <c r="AL401">
        <v>1671.7170000000001</v>
      </c>
      <c r="AM401">
        <v>1801.412</v>
      </c>
      <c r="AN401">
        <v>2649</v>
      </c>
      <c r="AO401">
        <v>937.97699999999998</v>
      </c>
      <c r="AP401">
        <v>1337.1</v>
      </c>
      <c r="AQ401">
        <v>1477.896</v>
      </c>
      <c r="AR401">
        <v>1330.7249999999999</v>
      </c>
      <c r="AS401">
        <v>3511.92</v>
      </c>
      <c r="AT401">
        <v>2016.13</v>
      </c>
      <c r="AU401">
        <v>711.68</v>
      </c>
      <c r="AV401">
        <v>1665.9</v>
      </c>
      <c r="AW401">
        <v>0</v>
      </c>
      <c r="AX401">
        <v>97936.902999999904</v>
      </c>
      <c r="AY401">
        <v>4423.14990234375</v>
      </c>
      <c r="AZ401">
        <v>0.41</v>
      </c>
      <c r="BA401">
        <v>0.82</v>
      </c>
      <c r="BB401">
        <v>399.03</v>
      </c>
      <c r="BC401">
        <v>35.99</v>
      </c>
    </row>
    <row r="402" spans="1:55" x14ac:dyDescent="0.25">
      <c r="A402" s="1">
        <f t="shared" si="6"/>
        <v>44412</v>
      </c>
      <c r="B402" s="1">
        <v>44776</v>
      </c>
      <c r="C402">
        <v>2333.413</v>
      </c>
      <c r="D402">
        <v>8147.143</v>
      </c>
      <c r="E402">
        <v>1552.05</v>
      </c>
      <c r="F402">
        <v>5274.5879999999997</v>
      </c>
      <c r="G402">
        <v>3425.2840000000001</v>
      </c>
      <c r="H402">
        <v>1901.16</v>
      </c>
      <c r="I402">
        <v>972.947</v>
      </c>
      <c r="J402">
        <v>663.79600000000005</v>
      </c>
      <c r="K402">
        <v>1905.2829999999999</v>
      </c>
      <c r="L402">
        <v>1438.201</v>
      </c>
      <c r="M402">
        <v>2850.48</v>
      </c>
      <c r="N402">
        <v>1914.558</v>
      </c>
      <c r="O402">
        <v>3306</v>
      </c>
      <c r="P402">
        <v>1278.2560000000001</v>
      </c>
      <c r="Q402">
        <v>2799.57599999999</v>
      </c>
      <c r="R402">
        <v>1165.038</v>
      </c>
      <c r="S402">
        <v>5703.0240000000003</v>
      </c>
      <c r="T402">
        <v>1735.17299999999</v>
      </c>
      <c r="U402">
        <v>4972.6179999999904</v>
      </c>
      <c r="V402">
        <v>2593.1999999999998</v>
      </c>
      <c r="W402">
        <v>2837.5120000000002</v>
      </c>
      <c r="X402">
        <v>1423.16299999999</v>
      </c>
      <c r="Y402">
        <v>2418.6</v>
      </c>
      <c r="Z402">
        <v>2095.25</v>
      </c>
      <c r="AA402">
        <v>1274.5999999999999</v>
      </c>
      <c r="AB402">
        <v>1385.5439999999901</v>
      </c>
      <c r="AC402">
        <v>2305.8000000000002</v>
      </c>
      <c r="AD402">
        <v>1866.624</v>
      </c>
      <c r="AE402">
        <v>364.5</v>
      </c>
      <c r="AF402">
        <v>1545.75</v>
      </c>
      <c r="AG402">
        <v>1126.566</v>
      </c>
      <c r="AH402">
        <v>1212</v>
      </c>
      <c r="AI402">
        <v>1277.441</v>
      </c>
      <c r="AJ402">
        <v>530</v>
      </c>
      <c r="AK402">
        <v>1767.7139999999999</v>
      </c>
      <c r="AL402">
        <v>1653.675</v>
      </c>
      <c r="AM402">
        <v>1761.03</v>
      </c>
      <c r="AN402">
        <v>2589</v>
      </c>
      <c r="AO402">
        <v>938.97199999999998</v>
      </c>
      <c r="AP402">
        <v>1352.7</v>
      </c>
      <c r="AQ402">
        <v>1490.6949999999999</v>
      </c>
      <c r="AR402">
        <v>1338.425</v>
      </c>
      <c r="AS402">
        <v>3623.64</v>
      </c>
      <c r="AT402">
        <v>1975.277</v>
      </c>
      <c r="AU402">
        <v>713.6</v>
      </c>
      <c r="AV402">
        <v>1690.2</v>
      </c>
      <c r="AW402">
        <v>817.75</v>
      </c>
      <c r="AX402">
        <v>99307.816000000006</v>
      </c>
      <c r="AY402">
        <v>4402.66015625</v>
      </c>
      <c r="AZ402">
        <v>1.4</v>
      </c>
      <c r="BA402">
        <v>-0.46</v>
      </c>
      <c r="BB402">
        <v>1370.91</v>
      </c>
      <c r="BC402">
        <v>-20.49</v>
      </c>
    </row>
    <row r="403" spans="1:55" x14ac:dyDescent="0.25">
      <c r="A403" s="1">
        <f t="shared" si="6"/>
        <v>44413</v>
      </c>
      <c r="B403" s="1">
        <v>44777</v>
      </c>
      <c r="C403">
        <v>2336.6030000000001</v>
      </c>
      <c r="D403">
        <v>8189.66</v>
      </c>
      <c r="E403">
        <v>1574.67</v>
      </c>
      <c r="F403">
        <v>5278.5360000000001</v>
      </c>
      <c r="G403">
        <v>3461.2689999999998</v>
      </c>
      <c r="H403">
        <v>1924.2</v>
      </c>
      <c r="I403">
        <v>955.05100000000004</v>
      </c>
      <c r="J403">
        <v>664.63</v>
      </c>
      <c r="K403">
        <v>1950.8779999999999</v>
      </c>
      <c r="L403">
        <v>1440.9389999999901</v>
      </c>
      <c r="M403">
        <v>2696.4</v>
      </c>
      <c r="N403">
        <v>1926.6420000000001</v>
      </c>
      <c r="O403">
        <v>3368.04</v>
      </c>
      <c r="P403">
        <v>1278.345</v>
      </c>
      <c r="Q403">
        <v>2831.1659999999902</v>
      </c>
      <c r="R403">
        <v>1183.9489999999901</v>
      </c>
      <c r="S403">
        <v>5739.183</v>
      </c>
      <c r="T403">
        <v>1858.634</v>
      </c>
      <c r="U403">
        <v>5014.0550000000003</v>
      </c>
      <c r="V403">
        <v>2501.4</v>
      </c>
      <c r="W403">
        <v>2888.317</v>
      </c>
      <c r="X403">
        <v>1449.566</v>
      </c>
      <c r="Y403">
        <v>2404.4</v>
      </c>
      <c r="Z403">
        <v>2081.3000000000002</v>
      </c>
      <c r="AA403">
        <v>1294.2</v>
      </c>
      <c r="AB403">
        <v>1395.2670000000001</v>
      </c>
      <c r="AC403">
        <v>1750.6</v>
      </c>
      <c r="AD403">
        <v>1854.66</v>
      </c>
      <c r="AE403">
        <v>369</v>
      </c>
      <c r="AF403">
        <v>1558.8</v>
      </c>
      <c r="AG403">
        <v>1162.6210000000001</v>
      </c>
      <c r="AH403">
        <v>1331.6</v>
      </c>
      <c r="AI403">
        <v>1286.0899999999999</v>
      </c>
      <c r="AJ403">
        <v>507.5</v>
      </c>
      <c r="AK403">
        <v>1793.5319999999999</v>
      </c>
      <c r="AL403">
        <v>1674.559</v>
      </c>
      <c r="AM403">
        <v>1777.3579999999999</v>
      </c>
      <c r="AN403">
        <v>2600</v>
      </c>
      <c r="AO403">
        <v>961.26699999999903</v>
      </c>
      <c r="AP403">
        <v>1368</v>
      </c>
      <c r="AQ403">
        <v>1586.6879999999901</v>
      </c>
      <c r="AR403">
        <v>1388.2</v>
      </c>
      <c r="AS403">
        <v>3667.32</v>
      </c>
      <c r="AT403">
        <v>1980.16</v>
      </c>
      <c r="AU403">
        <v>720.64</v>
      </c>
      <c r="AV403">
        <v>1742.7</v>
      </c>
      <c r="AW403">
        <v>839.75</v>
      </c>
      <c r="AX403">
        <v>99608.345000000001</v>
      </c>
      <c r="AY403">
        <v>4429.10009765625</v>
      </c>
      <c r="AZ403">
        <v>0.3</v>
      </c>
      <c r="BA403">
        <v>0.6</v>
      </c>
      <c r="BB403">
        <v>300.52999999999997</v>
      </c>
      <c r="BC403">
        <v>26.44</v>
      </c>
    </row>
    <row r="404" spans="1:55" x14ac:dyDescent="0.25">
      <c r="A404" s="1">
        <f t="shared" si="6"/>
        <v>44414</v>
      </c>
      <c r="B404" s="1">
        <v>44778</v>
      </c>
      <c r="C404">
        <v>2340.5010000000002</v>
      </c>
      <c r="D404">
        <v>8011.6859999999997</v>
      </c>
      <c r="E404">
        <v>1561.65</v>
      </c>
      <c r="F404">
        <v>5253.3729999999996</v>
      </c>
      <c r="G404">
        <v>3460.5520000000001</v>
      </c>
      <c r="H404">
        <v>1741.32</v>
      </c>
      <c r="I404">
        <v>969.36699999999996</v>
      </c>
      <c r="J404">
        <v>662.60399999999902</v>
      </c>
      <c r="K404">
        <v>1955.5150000000001</v>
      </c>
      <c r="L404">
        <v>1436.127</v>
      </c>
      <c r="M404">
        <v>2642.64</v>
      </c>
      <c r="N404">
        <v>1927.7139999999999</v>
      </c>
      <c r="O404">
        <v>3354.48</v>
      </c>
      <c r="P404">
        <v>1290.164</v>
      </c>
      <c r="Q404">
        <v>2835.3779999999902</v>
      </c>
      <c r="R404">
        <v>1182.4559999999999</v>
      </c>
      <c r="S404">
        <v>5686.3980000000001</v>
      </c>
      <c r="T404">
        <v>1856.3979999999999</v>
      </c>
      <c r="U404">
        <v>4995.1769999999997</v>
      </c>
      <c r="V404">
        <v>2521.1999999999998</v>
      </c>
      <c r="W404">
        <v>2850.3879999999999</v>
      </c>
      <c r="X404">
        <v>1446.9749999999999</v>
      </c>
      <c r="Y404">
        <v>2253.8000000000002</v>
      </c>
      <c r="Z404">
        <v>2068.6</v>
      </c>
      <c r="AA404">
        <v>1286.2</v>
      </c>
      <c r="AB404">
        <v>1394.972</v>
      </c>
      <c r="AC404">
        <v>1685.2</v>
      </c>
      <c r="AD404">
        <v>1830.0719999999999</v>
      </c>
      <c r="AE404">
        <v>370.5</v>
      </c>
      <c r="AF404">
        <v>1515.825</v>
      </c>
      <c r="AG404">
        <v>1145.2260000000001</v>
      </c>
      <c r="AH404">
        <v>1290.8</v>
      </c>
      <c r="AI404">
        <v>1285.22</v>
      </c>
      <c r="AJ404">
        <v>514</v>
      </c>
      <c r="AK404">
        <v>1804.374</v>
      </c>
      <c r="AL404">
        <v>1722.12299999999</v>
      </c>
      <c r="AM404">
        <v>1790</v>
      </c>
      <c r="AN404">
        <v>2590</v>
      </c>
      <c r="AO404">
        <v>983.36300000000006</v>
      </c>
      <c r="AP404">
        <v>1315.2</v>
      </c>
      <c r="AQ404">
        <v>1592.287</v>
      </c>
      <c r="AR404">
        <v>1418.7249999999999</v>
      </c>
      <c r="AS404">
        <v>3631.56</v>
      </c>
      <c r="AT404">
        <v>1983.5339999999901</v>
      </c>
      <c r="AU404">
        <v>698.24</v>
      </c>
      <c r="AV404">
        <v>1793.4</v>
      </c>
      <c r="AW404">
        <v>874.25</v>
      </c>
      <c r="AX404">
        <v>98819.534</v>
      </c>
      <c r="AY404">
        <v>4436.52001953125</v>
      </c>
      <c r="AZ404">
        <v>-0.79</v>
      </c>
      <c r="BA404">
        <v>0.17</v>
      </c>
      <c r="BB404">
        <v>-788.81</v>
      </c>
      <c r="BC404">
        <v>7.42</v>
      </c>
    </row>
    <row r="405" spans="1:55" x14ac:dyDescent="0.25">
      <c r="A405" s="1">
        <f t="shared" si="6"/>
        <v>44417</v>
      </c>
      <c r="B405" s="1">
        <v>44781</v>
      </c>
      <c r="C405">
        <v>2332.232</v>
      </c>
      <c r="D405">
        <v>8179.69</v>
      </c>
      <c r="E405">
        <v>1559.91</v>
      </c>
      <c r="F405">
        <v>5251.5749999999998</v>
      </c>
      <c r="G405">
        <v>3447.0419999999999</v>
      </c>
      <c r="H405">
        <v>1842.48</v>
      </c>
      <c r="I405">
        <v>974.14</v>
      </c>
      <c r="J405">
        <v>661.173</v>
      </c>
      <c r="K405">
        <v>1950.989</v>
      </c>
      <c r="L405">
        <v>1441.105</v>
      </c>
      <c r="M405">
        <v>2581.92</v>
      </c>
      <c r="N405">
        <v>1932.3620000000001</v>
      </c>
      <c r="O405">
        <v>3337.8</v>
      </c>
      <c r="P405">
        <v>1279.296</v>
      </c>
      <c r="Q405">
        <v>2820.558</v>
      </c>
      <c r="R405">
        <v>1175.489</v>
      </c>
      <c r="S405">
        <v>5681.1790000000001</v>
      </c>
      <c r="T405">
        <v>1802.271</v>
      </c>
      <c r="U405">
        <v>5038.3980000000001</v>
      </c>
      <c r="V405">
        <v>2439.6</v>
      </c>
      <c r="W405">
        <v>2840.45099999999</v>
      </c>
      <c r="X405">
        <v>1450.462</v>
      </c>
      <c r="Y405">
        <v>2331.6</v>
      </c>
      <c r="Z405">
        <v>2422.35</v>
      </c>
      <c r="AA405">
        <v>1280.5</v>
      </c>
      <c r="AB405">
        <v>1398.8019999999999</v>
      </c>
      <c r="AC405">
        <v>1784.5</v>
      </c>
      <c r="AD405">
        <v>1859.9879999999901</v>
      </c>
      <c r="AE405">
        <v>378</v>
      </c>
      <c r="AF405">
        <v>1507.7249999999999</v>
      </c>
      <c r="AG405">
        <v>1137.636</v>
      </c>
      <c r="AH405">
        <v>1226.8</v>
      </c>
      <c r="AI405">
        <v>1276.625</v>
      </c>
      <c r="AJ405">
        <v>548</v>
      </c>
      <c r="AK405">
        <v>1811.7059999999999</v>
      </c>
      <c r="AL405">
        <v>1720.2639999999999</v>
      </c>
      <c r="AM405">
        <v>1760.152</v>
      </c>
      <c r="AN405">
        <v>2818</v>
      </c>
      <c r="AO405">
        <v>974.803</v>
      </c>
      <c r="AP405">
        <v>1356.3</v>
      </c>
      <c r="AQ405">
        <v>1568.289</v>
      </c>
      <c r="AR405">
        <v>1439.9</v>
      </c>
      <c r="AS405">
        <v>3678</v>
      </c>
      <c r="AT405">
        <v>1957.6869999999999</v>
      </c>
      <c r="AU405">
        <v>733.76</v>
      </c>
      <c r="AV405">
        <v>1803.3</v>
      </c>
      <c r="AW405">
        <v>945.75</v>
      </c>
      <c r="AX405">
        <v>99740.558999999994</v>
      </c>
      <c r="AY405">
        <v>4432.35009765625</v>
      </c>
      <c r="AZ405">
        <v>0.93</v>
      </c>
      <c r="BA405">
        <v>-0.09</v>
      </c>
      <c r="BB405">
        <v>921.02</v>
      </c>
      <c r="BC405">
        <v>-4.17</v>
      </c>
    </row>
    <row r="406" spans="1:55" x14ac:dyDescent="0.25">
      <c r="A406" s="1">
        <f t="shared" si="6"/>
        <v>44418</v>
      </c>
      <c r="B406" s="1">
        <v>44782</v>
      </c>
      <c r="C406">
        <v>2353.7310000000002</v>
      </c>
      <c r="D406">
        <v>8136.4849999999997</v>
      </c>
      <c r="E406">
        <v>1547.52</v>
      </c>
      <c r="F406">
        <v>5233.9609999999902</v>
      </c>
      <c r="G406">
        <v>3424.4470000000001</v>
      </c>
      <c r="H406">
        <v>1782</v>
      </c>
      <c r="I406">
        <v>993.10899999999901</v>
      </c>
      <c r="J406">
        <v>662.84199999999998</v>
      </c>
      <c r="K406">
        <v>1954.8529999999901</v>
      </c>
      <c r="L406">
        <v>1441.6029999999901</v>
      </c>
      <c r="M406">
        <v>2555.52</v>
      </c>
      <c r="N406">
        <v>1928.4289999999901</v>
      </c>
      <c r="O406">
        <v>3292.44</v>
      </c>
      <c r="P406">
        <v>1280.473</v>
      </c>
      <c r="Q406">
        <v>2816.8139999999999</v>
      </c>
      <c r="R406">
        <v>1166.0329999999999</v>
      </c>
      <c r="S406">
        <v>5645.1559999999999</v>
      </c>
      <c r="T406">
        <v>1822.848</v>
      </c>
      <c r="U406">
        <v>5034.4970000000003</v>
      </c>
      <c r="V406">
        <v>2625.9</v>
      </c>
      <c r="W406">
        <v>2790.2059999999901</v>
      </c>
      <c r="X406">
        <v>1481.3489999999999</v>
      </c>
      <c r="Y406">
        <v>2276.8000000000002</v>
      </c>
      <c r="Z406">
        <v>2283.8000000000002</v>
      </c>
      <c r="AA406">
        <v>1257.5999999999999</v>
      </c>
      <c r="AB406">
        <v>1417.3620000000001</v>
      </c>
      <c r="AC406">
        <v>1722.7</v>
      </c>
      <c r="AD406">
        <v>1831.1279999999999</v>
      </c>
      <c r="AE406">
        <v>372</v>
      </c>
      <c r="AF406">
        <v>1477.8</v>
      </c>
      <c r="AG406">
        <v>1122.1379999999999</v>
      </c>
      <c r="AH406">
        <v>1190.8</v>
      </c>
      <c r="AI406">
        <v>1269.934</v>
      </c>
      <c r="AJ406">
        <v>520</v>
      </c>
      <c r="AK406">
        <v>1839.0839999999901</v>
      </c>
      <c r="AL406">
        <v>1741.367</v>
      </c>
      <c r="AM406">
        <v>1792.2819999999999</v>
      </c>
      <c r="AN406">
        <v>2910</v>
      </c>
      <c r="AO406">
        <v>997.89399999999898</v>
      </c>
      <c r="AP406">
        <v>1326.6</v>
      </c>
      <c r="AQ406">
        <v>1588.6879999999901</v>
      </c>
      <c r="AR406">
        <v>1429.45</v>
      </c>
      <c r="AS406">
        <v>3617.28</v>
      </c>
      <c r="AT406">
        <v>1947.5639999999901</v>
      </c>
      <c r="AU406">
        <v>733.44</v>
      </c>
      <c r="AV406">
        <v>1924.8</v>
      </c>
      <c r="AW406">
        <v>962.25</v>
      </c>
      <c r="AX406">
        <v>99522.976999999999</v>
      </c>
      <c r="AY406">
        <v>4436.75</v>
      </c>
      <c r="AZ406">
        <v>-0.22</v>
      </c>
      <c r="BA406">
        <v>0.1</v>
      </c>
      <c r="BB406">
        <v>-217.58</v>
      </c>
      <c r="BC406">
        <v>4.4000000000000004</v>
      </c>
    </row>
    <row r="407" spans="1:55" x14ac:dyDescent="0.25">
      <c r="A407" s="1">
        <f t="shared" si="6"/>
        <v>44419</v>
      </c>
      <c r="B407" s="1">
        <v>44783</v>
      </c>
      <c r="C407">
        <v>2381.1379999999999</v>
      </c>
      <c r="D407">
        <v>8111.6169999999902</v>
      </c>
      <c r="E407">
        <v>1537.2</v>
      </c>
      <c r="F407">
        <v>5243.3069999999998</v>
      </c>
      <c r="G407">
        <v>3430.5439999999999</v>
      </c>
      <c r="H407">
        <v>1762.92</v>
      </c>
      <c r="I407">
        <v>1013.511</v>
      </c>
      <c r="J407">
        <v>665.822</v>
      </c>
      <c r="K407">
        <v>1966.114</v>
      </c>
      <c r="L407">
        <v>1441.8520000000001</v>
      </c>
      <c r="M407">
        <v>2584.3200000000002</v>
      </c>
      <c r="N407">
        <v>1935.58</v>
      </c>
      <c r="O407">
        <v>3316.92</v>
      </c>
      <c r="P407">
        <v>1287.2660000000001</v>
      </c>
      <c r="Q407">
        <v>2807.6880000000001</v>
      </c>
      <c r="R407">
        <v>1160.559</v>
      </c>
      <c r="S407">
        <v>5596.5869999999904</v>
      </c>
      <c r="T407">
        <v>1825.98</v>
      </c>
      <c r="U407">
        <v>5015.067</v>
      </c>
      <c r="V407">
        <v>2472</v>
      </c>
      <c r="W407">
        <v>2757.0359999999901</v>
      </c>
      <c r="X407">
        <v>1494.6</v>
      </c>
      <c r="Y407">
        <v>2259</v>
      </c>
      <c r="Z407">
        <v>1926.65</v>
      </c>
      <c r="AA407">
        <v>1245.5</v>
      </c>
      <c r="AB407">
        <v>1419.13</v>
      </c>
      <c r="AC407">
        <v>1718.4</v>
      </c>
      <c r="AD407">
        <v>1782.2760000000001</v>
      </c>
      <c r="AE407">
        <v>369</v>
      </c>
      <c r="AF407">
        <v>1472.85</v>
      </c>
      <c r="AG407">
        <v>1136.3699999999999</v>
      </c>
      <c r="AH407">
        <v>1229.8</v>
      </c>
      <c r="AI407">
        <v>1281.357</v>
      </c>
      <c r="AJ407">
        <v>500</v>
      </c>
      <c r="AK407">
        <v>1868.0219999999999</v>
      </c>
      <c r="AL407">
        <v>1762.1420000000001</v>
      </c>
      <c r="AM407">
        <v>1805.8009999999999</v>
      </c>
      <c r="AN407">
        <v>2740</v>
      </c>
      <c r="AO407">
        <v>1019.393</v>
      </c>
      <c r="AP407">
        <v>1319.1</v>
      </c>
      <c r="AQ407">
        <v>1622.2850000000001</v>
      </c>
      <c r="AR407">
        <v>1434.95</v>
      </c>
      <c r="AS407">
        <v>3516.72</v>
      </c>
      <c r="AT407">
        <v>1983.5339999999901</v>
      </c>
      <c r="AU407">
        <v>715.2</v>
      </c>
      <c r="AV407">
        <v>1936.5</v>
      </c>
      <c r="AW407">
        <v>944</v>
      </c>
      <c r="AX407">
        <v>98815.607999999993</v>
      </c>
      <c r="AY407">
        <v>4442.41015625</v>
      </c>
      <c r="AZ407">
        <v>-0.71</v>
      </c>
      <c r="BA407">
        <v>0.13</v>
      </c>
      <c r="BB407">
        <v>-707.37</v>
      </c>
      <c r="BC407">
        <v>5.66</v>
      </c>
    </row>
    <row r="408" spans="1:55" x14ac:dyDescent="0.25">
      <c r="A408" s="1">
        <f t="shared" si="6"/>
        <v>44420</v>
      </c>
      <c r="B408" s="1">
        <v>44784</v>
      </c>
      <c r="C408">
        <v>2379.4829999999902</v>
      </c>
      <c r="D408">
        <v>8276.9850000000006</v>
      </c>
      <c r="E408">
        <v>1532.16</v>
      </c>
      <c r="F408">
        <v>5352.2290000000003</v>
      </c>
      <c r="G408">
        <v>3464.7359999999999</v>
      </c>
      <c r="H408">
        <v>1796.4</v>
      </c>
      <c r="I408">
        <v>1015.778</v>
      </c>
      <c r="J408">
        <v>672.13899999999899</v>
      </c>
      <c r="K408">
        <v>1979.3620000000001</v>
      </c>
      <c r="L408">
        <v>1453.4659999999999</v>
      </c>
      <c r="M408">
        <v>2556</v>
      </c>
      <c r="N408">
        <v>1914.1289999999999</v>
      </c>
      <c r="O408">
        <v>3295.08</v>
      </c>
      <c r="P408">
        <v>1295.78</v>
      </c>
      <c r="Q408">
        <v>2828.67</v>
      </c>
      <c r="R408">
        <v>1154.0889999999999</v>
      </c>
      <c r="S408">
        <v>5615.95</v>
      </c>
      <c r="T408">
        <v>1787.51</v>
      </c>
      <c r="U408">
        <v>5048.7389999999996</v>
      </c>
      <c r="V408">
        <v>2568.3000000000002</v>
      </c>
      <c r="W408">
        <v>2785.8679999999999</v>
      </c>
      <c r="X408">
        <v>1490.6</v>
      </c>
      <c r="Y408">
        <v>2252.8000000000002</v>
      </c>
      <c r="Z408">
        <v>1957.1</v>
      </c>
      <c r="AA408">
        <v>1238.3</v>
      </c>
      <c r="AB408">
        <v>1417.6569999999999</v>
      </c>
      <c r="AC408">
        <v>1720.8</v>
      </c>
      <c r="AD408">
        <v>1803.84</v>
      </c>
      <c r="AE408">
        <v>408</v>
      </c>
      <c r="AF408">
        <v>1461.375</v>
      </c>
      <c r="AG408">
        <v>1130.6780000000001</v>
      </c>
      <c r="AH408">
        <v>1244.4000000000001</v>
      </c>
      <c r="AI408">
        <v>1287.45</v>
      </c>
      <c r="AJ408">
        <v>497.5</v>
      </c>
      <c r="AK408">
        <v>1857.8039999999901</v>
      </c>
      <c r="AL408">
        <v>1769.03</v>
      </c>
      <c r="AM408">
        <v>1802.114</v>
      </c>
      <c r="AN408">
        <v>2641</v>
      </c>
      <c r="AO408">
        <v>1027.5539999999901</v>
      </c>
      <c r="AP408">
        <v>1274.0999999999999</v>
      </c>
      <c r="AQ408">
        <v>1628.2850000000001</v>
      </c>
      <c r="AR408">
        <v>1501.7750000000001</v>
      </c>
      <c r="AS408">
        <v>3546.48</v>
      </c>
      <c r="AT408">
        <v>1982.3139999999901</v>
      </c>
      <c r="AU408">
        <v>796.48</v>
      </c>
      <c r="AV408">
        <v>1955.4</v>
      </c>
      <c r="AW408">
        <v>920.75</v>
      </c>
      <c r="AX408">
        <v>99386.438999999897</v>
      </c>
      <c r="AY408">
        <v>4460.830078125</v>
      </c>
      <c r="AZ408">
        <v>0.57999999999999996</v>
      </c>
      <c r="BA408">
        <v>0.41</v>
      </c>
      <c r="BB408">
        <v>570.83000000000004</v>
      </c>
      <c r="BC408">
        <v>18.420000000000002</v>
      </c>
    </row>
    <row r="409" spans="1:55" x14ac:dyDescent="0.25">
      <c r="A409" s="1">
        <f t="shared" si="6"/>
        <v>44421</v>
      </c>
      <c r="B409" s="1">
        <v>44785</v>
      </c>
      <c r="C409">
        <v>2369.4429999999902</v>
      </c>
      <c r="D409">
        <v>8218.768</v>
      </c>
      <c r="E409">
        <v>1547.76</v>
      </c>
      <c r="F409">
        <v>5359.7780000000002</v>
      </c>
      <c r="G409">
        <v>3501.08</v>
      </c>
      <c r="H409">
        <v>1680.84</v>
      </c>
      <c r="I409">
        <v>1006.472</v>
      </c>
      <c r="J409">
        <v>673.09299999999996</v>
      </c>
      <c r="K409">
        <v>1999.12299999999</v>
      </c>
      <c r="L409">
        <v>1462.1769999999999</v>
      </c>
      <c r="M409">
        <v>2653.2</v>
      </c>
      <c r="N409">
        <v>1912.3409999999999</v>
      </c>
      <c r="O409">
        <v>3298.92</v>
      </c>
      <c r="P409">
        <v>1296.7760000000001</v>
      </c>
      <c r="Q409">
        <v>2832.8040000000001</v>
      </c>
      <c r="R409">
        <v>1133.6849999999999</v>
      </c>
      <c r="S409">
        <v>5599.7489999999998</v>
      </c>
      <c r="T409">
        <v>1751.7239999999999</v>
      </c>
      <c r="U409">
        <v>5068.3720000000003</v>
      </c>
      <c r="V409">
        <v>2427.3000000000002</v>
      </c>
      <c r="W409">
        <v>2825.4759999999901</v>
      </c>
      <c r="X409">
        <v>1495.3</v>
      </c>
      <c r="Y409">
        <v>2217.6</v>
      </c>
      <c r="Z409">
        <v>1948.9</v>
      </c>
      <c r="AA409">
        <v>1237.2</v>
      </c>
      <c r="AB409">
        <v>1431.79799999999</v>
      </c>
      <c r="AC409">
        <v>1715.6</v>
      </c>
      <c r="AD409">
        <v>1797.6</v>
      </c>
      <c r="AE409">
        <v>399</v>
      </c>
      <c r="AF409">
        <v>1458.45</v>
      </c>
      <c r="AG409">
        <v>1142.3800000000001</v>
      </c>
      <c r="AH409">
        <v>1249.8</v>
      </c>
      <c r="AI409">
        <v>1299.146</v>
      </c>
      <c r="AJ409">
        <v>476.5</v>
      </c>
      <c r="AK409">
        <v>1828.78799999999</v>
      </c>
      <c r="AL409">
        <v>1749.239</v>
      </c>
      <c r="AM409">
        <v>1790.175</v>
      </c>
      <c r="AN409">
        <v>2499</v>
      </c>
      <c r="AO409">
        <v>1031.336</v>
      </c>
      <c r="AP409">
        <v>1230.9000000000001</v>
      </c>
      <c r="AQ409">
        <v>1616.2860000000001</v>
      </c>
      <c r="AR409">
        <v>1471.25</v>
      </c>
      <c r="AS409">
        <v>3551.64</v>
      </c>
      <c r="AT409">
        <v>1990.067</v>
      </c>
      <c r="AU409">
        <v>796.8</v>
      </c>
      <c r="AV409">
        <v>1924.2</v>
      </c>
      <c r="AW409">
        <v>895.25</v>
      </c>
      <c r="AX409">
        <v>98863.085999999894</v>
      </c>
      <c r="AY409">
        <v>4468</v>
      </c>
      <c r="AZ409">
        <v>-0.53</v>
      </c>
      <c r="BA409">
        <v>0.16</v>
      </c>
      <c r="BB409">
        <v>-523.35</v>
      </c>
      <c r="BC409">
        <v>7.17</v>
      </c>
    </row>
    <row r="410" spans="1:55" x14ac:dyDescent="0.25">
      <c r="A410" s="1">
        <f t="shared" si="6"/>
        <v>44424</v>
      </c>
      <c r="B410" s="1">
        <v>44788</v>
      </c>
      <c r="C410">
        <v>2389.9969999999998</v>
      </c>
      <c r="D410">
        <v>7863.5079999999998</v>
      </c>
      <c r="E410">
        <v>1553.76</v>
      </c>
      <c r="F410">
        <v>5432.3919999999998</v>
      </c>
      <c r="G410">
        <v>3522.0009999999902</v>
      </c>
      <c r="H410">
        <v>1595.88</v>
      </c>
      <c r="I410">
        <v>1018.76</v>
      </c>
      <c r="J410">
        <v>670.82799999999997</v>
      </c>
      <c r="K410">
        <v>1977.154</v>
      </c>
      <c r="L410">
        <v>1475.3679999999999</v>
      </c>
      <c r="M410">
        <v>2579.52</v>
      </c>
      <c r="N410">
        <v>1911.626</v>
      </c>
      <c r="O410">
        <v>3339.36</v>
      </c>
      <c r="P410">
        <v>1300.489</v>
      </c>
      <c r="Q410">
        <v>2859.1679999999901</v>
      </c>
      <c r="R410">
        <v>1140.155</v>
      </c>
      <c r="S410">
        <v>5608.2830000000004</v>
      </c>
      <c r="T410">
        <v>1723.095</v>
      </c>
      <c r="U410">
        <v>5089.7889999999998</v>
      </c>
      <c r="V410">
        <v>2368.8000000000002</v>
      </c>
      <c r="W410">
        <v>2792.1659999999902</v>
      </c>
      <c r="X410">
        <v>1507.5</v>
      </c>
      <c r="Y410">
        <v>2200</v>
      </c>
      <c r="Z410">
        <v>1869.3</v>
      </c>
      <c r="AA410">
        <v>1201.0999999999999</v>
      </c>
      <c r="AB410">
        <v>1425.6110000000001</v>
      </c>
      <c r="AC410">
        <v>1667.3</v>
      </c>
      <c r="AD410">
        <v>1786.8</v>
      </c>
      <c r="AE410">
        <v>393</v>
      </c>
      <c r="AF410">
        <v>1435.05</v>
      </c>
      <c r="AG410">
        <v>1140.1659999999999</v>
      </c>
      <c r="AH410">
        <v>1177.5999999999999</v>
      </c>
      <c r="AI410">
        <v>1310.8409999999999</v>
      </c>
      <c r="AJ410">
        <v>456.5</v>
      </c>
      <c r="AK410">
        <v>1786.6679999999999</v>
      </c>
      <c r="AL410">
        <v>1737.75799999999</v>
      </c>
      <c r="AM410">
        <v>1771.915</v>
      </c>
      <c r="AN410">
        <v>2510</v>
      </c>
      <c r="AO410">
        <v>1024.3689999999999</v>
      </c>
      <c r="AP410">
        <v>1158.5999999999999</v>
      </c>
      <c r="AQ410">
        <v>1576.6879999999901</v>
      </c>
      <c r="AR410">
        <v>1442.65</v>
      </c>
      <c r="AS410">
        <v>3441</v>
      </c>
      <c r="AT410">
        <v>2022.2329999999999</v>
      </c>
      <c r="AU410">
        <v>784</v>
      </c>
      <c r="AV410">
        <v>1803</v>
      </c>
      <c r="AW410">
        <v>895.75</v>
      </c>
      <c r="AX410">
        <v>97737.497999999905</v>
      </c>
      <c r="AY410">
        <v>4479.7099609375</v>
      </c>
      <c r="AZ410">
        <v>-1.1399999999999999</v>
      </c>
      <c r="BA410">
        <v>0.26</v>
      </c>
      <c r="BB410">
        <v>-1125.5899999999999</v>
      </c>
      <c r="BC410">
        <v>11.71</v>
      </c>
    </row>
    <row r="411" spans="1:55" x14ac:dyDescent="0.25">
      <c r="A411" s="1">
        <f t="shared" si="6"/>
        <v>44425</v>
      </c>
      <c r="B411" s="1">
        <v>44789</v>
      </c>
      <c r="C411">
        <v>2357.2750000000001</v>
      </c>
      <c r="D411">
        <v>7629.0369999999903</v>
      </c>
      <c r="E411">
        <v>1556.73</v>
      </c>
      <c r="F411">
        <v>5398.9609999999902</v>
      </c>
      <c r="G411">
        <v>3503.8290000000002</v>
      </c>
      <c r="H411">
        <v>1568.88</v>
      </c>
      <c r="I411">
        <v>1031.646</v>
      </c>
      <c r="J411">
        <v>667.61</v>
      </c>
      <c r="K411">
        <v>1941.16299999999</v>
      </c>
      <c r="L411">
        <v>1488.89</v>
      </c>
      <c r="M411">
        <v>2581.44</v>
      </c>
      <c r="N411">
        <v>1883.74</v>
      </c>
      <c r="O411">
        <v>3253.2</v>
      </c>
      <c r="P411">
        <v>1289.893</v>
      </c>
      <c r="Q411">
        <v>2795.91</v>
      </c>
      <c r="R411">
        <v>1110.7919999999999</v>
      </c>
      <c r="S411">
        <v>5511.3319999999903</v>
      </c>
      <c r="T411">
        <v>1745.9079999999999</v>
      </c>
      <c r="U411">
        <v>5029.143</v>
      </c>
      <c r="V411">
        <v>2377.8000000000002</v>
      </c>
      <c r="W411">
        <v>2723.30599999999</v>
      </c>
      <c r="X411">
        <v>1507</v>
      </c>
      <c r="Y411">
        <v>2265</v>
      </c>
      <c r="Z411">
        <v>2009.3</v>
      </c>
      <c r="AA411">
        <v>1207.0999999999999</v>
      </c>
      <c r="AB411">
        <v>1430.62</v>
      </c>
      <c r="AC411">
        <v>1641.6</v>
      </c>
      <c r="AD411">
        <v>1778.2439999999999</v>
      </c>
      <c r="AE411">
        <v>376.5</v>
      </c>
      <c r="AF411">
        <v>1414.8</v>
      </c>
      <c r="AG411">
        <v>1128.78</v>
      </c>
      <c r="AH411">
        <v>1198.2</v>
      </c>
      <c r="AI411">
        <v>1307.088</v>
      </c>
      <c r="AJ411">
        <v>486.5</v>
      </c>
      <c r="AK411">
        <v>1733.316</v>
      </c>
      <c r="AL411">
        <v>1716.7650000000001</v>
      </c>
      <c r="AM411">
        <v>1768.579</v>
      </c>
      <c r="AN411">
        <v>2587</v>
      </c>
      <c r="AO411">
        <v>1009.0410000000001</v>
      </c>
      <c r="AP411">
        <v>1143</v>
      </c>
      <c r="AQ411">
        <v>1517.0929999999901</v>
      </c>
      <c r="AR411">
        <v>1405.5250000000001</v>
      </c>
      <c r="AS411">
        <v>3426.96</v>
      </c>
      <c r="AT411">
        <v>1994.95</v>
      </c>
      <c r="AU411">
        <v>767.04</v>
      </c>
      <c r="AV411">
        <v>1633.8</v>
      </c>
      <c r="AW411">
        <v>819</v>
      </c>
      <c r="AX411">
        <v>96719.285999999993</v>
      </c>
      <c r="AY411">
        <v>4448.080078125</v>
      </c>
      <c r="AZ411">
        <v>-1.04</v>
      </c>
      <c r="BA411">
        <v>-0.71</v>
      </c>
      <c r="BB411">
        <v>-1018.21</v>
      </c>
      <c r="BC411">
        <v>-31.63</v>
      </c>
    </row>
    <row r="412" spans="1:55" x14ac:dyDescent="0.25">
      <c r="A412" s="1">
        <f t="shared" si="6"/>
        <v>44426</v>
      </c>
      <c r="B412" s="1">
        <v>44790</v>
      </c>
      <c r="C412">
        <v>2321.364</v>
      </c>
      <c r="D412">
        <v>7895.8249999999998</v>
      </c>
      <c r="E412">
        <v>1565.61</v>
      </c>
      <c r="F412">
        <v>5261.2809999999999</v>
      </c>
      <c r="G412">
        <v>3482.3890000000001</v>
      </c>
      <c r="H412">
        <v>1524.6</v>
      </c>
      <c r="I412">
        <v>1009.216</v>
      </c>
      <c r="J412">
        <v>657.35899999999901</v>
      </c>
      <c r="K412">
        <v>1929.13</v>
      </c>
      <c r="L412">
        <v>1469.9749999999999</v>
      </c>
      <c r="M412">
        <v>2482.56</v>
      </c>
      <c r="N412">
        <v>1865.864</v>
      </c>
      <c r="O412">
        <v>3226.08</v>
      </c>
      <c r="P412">
        <v>1263.175</v>
      </c>
      <c r="Q412">
        <v>2772.51</v>
      </c>
      <c r="R412">
        <v>1073.9649999999999</v>
      </c>
      <c r="S412">
        <v>5442.0739999999996</v>
      </c>
      <c r="T412">
        <v>1810.3229999999901</v>
      </c>
      <c r="U412">
        <v>4984.5230000000001</v>
      </c>
      <c r="V412">
        <v>2307</v>
      </c>
      <c r="W412">
        <v>2664.8040000000001</v>
      </c>
      <c r="X412">
        <v>1491</v>
      </c>
      <c r="Y412">
        <v>2213</v>
      </c>
      <c r="Z412">
        <v>1994</v>
      </c>
      <c r="AA412">
        <v>1212.2</v>
      </c>
      <c r="AB412">
        <v>1420.6029999999901</v>
      </c>
      <c r="AC412">
        <v>1622.7</v>
      </c>
      <c r="AD412">
        <v>1787.0160000000001</v>
      </c>
      <c r="AE412">
        <v>370.5</v>
      </c>
      <c r="AF412">
        <v>1397.7</v>
      </c>
      <c r="AG412">
        <v>1120.557</v>
      </c>
      <c r="AH412">
        <v>1198</v>
      </c>
      <c r="AI412">
        <v>1295.1199999999999</v>
      </c>
      <c r="AJ412">
        <v>490.5</v>
      </c>
      <c r="AK412">
        <v>1708.2</v>
      </c>
      <c r="AL412">
        <v>1701.1289999999999</v>
      </c>
      <c r="AM412">
        <v>1720.712</v>
      </c>
      <c r="AN412">
        <v>2506</v>
      </c>
      <c r="AO412">
        <v>994.31100000000004</v>
      </c>
      <c r="AP412">
        <v>1165.8</v>
      </c>
      <c r="AQ412">
        <v>1545.491</v>
      </c>
      <c r="AR412">
        <v>1432.75</v>
      </c>
      <c r="AS412">
        <v>3417.72</v>
      </c>
      <c r="AT412">
        <v>1958.3329999999901</v>
      </c>
      <c r="AU412">
        <v>808.96</v>
      </c>
      <c r="AV412">
        <v>1536</v>
      </c>
      <c r="AW412">
        <v>797.25</v>
      </c>
      <c r="AX412">
        <v>95915.179000000004</v>
      </c>
      <c r="AY412">
        <v>4400.27001953125</v>
      </c>
      <c r="AZ412">
        <v>-0.83</v>
      </c>
      <c r="BA412">
        <v>-1.07</v>
      </c>
      <c r="BB412">
        <v>-804.11</v>
      </c>
      <c r="BC412">
        <v>-47.81</v>
      </c>
    </row>
    <row r="413" spans="1:55" x14ac:dyDescent="0.25">
      <c r="A413" s="1">
        <f t="shared" si="6"/>
        <v>44427</v>
      </c>
      <c r="B413" s="1">
        <v>44791</v>
      </c>
      <c r="C413">
        <v>2307.779</v>
      </c>
      <c r="D413">
        <v>7717.9659999999903</v>
      </c>
      <c r="E413">
        <v>1631.13</v>
      </c>
      <c r="F413">
        <v>5273.5029999999997</v>
      </c>
      <c r="G413">
        <v>3554.7359999999999</v>
      </c>
      <c r="H413">
        <v>1476</v>
      </c>
      <c r="I413">
        <v>1004.921</v>
      </c>
      <c r="J413">
        <v>682.62800000000004</v>
      </c>
      <c r="K413">
        <v>1912.68</v>
      </c>
      <c r="L413">
        <v>1481.424</v>
      </c>
      <c r="M413">
        <v>2488.8000000000002</v>
      </c>
      <c r="N413">
        <v>1874.8019999999999</v>
      </c>
      <c r="O413">
        <v>3246.96</v>
      </c>
      <c r="P413">
        <v>1250.0419999999999</v>
      </c>
      <c r="Q413">
        <v>2769.9359999999901</v>
      </c>
      <c r="R413">
        <v>1059.5329999999999</v>
      </c>
      <c r="S413">
        <v>5419.1750000000002</v>
      </c>
      <c r="T413">
        <v>1773.1949999999999</v>
      </c>
      <c r="U413">
        <v>4993.0240000000003</v>
      </c>
      <c r="V413">
        <v>2273.6999999999998</v>
      </c>
      <c r="W413">
        <v>2770.8919999999998</v>
      </c>
      <c r="X413">
        <v>1501.1</v>
      </c>
      <c r="Y413">
        <v>2156</v>
      </c>
      <c r="Z413">
        <v>1877.65</v>
      </c>
      <c r="AA413">
        <v>1200.0999999999999</v>
      </c>
      <c r="AB413">
        <v>1421.192</v>
      </c>
      <c r="AC413">
        <v>1613.8</v>
      </c>
      <c r="AD413">
        <v>1759.3320000000001</v>
      </c>
      <c r="AE413">
        <v>381</v>
      </c>
      <c r="AF413">
        <v>1396.125</v>
      </c>
      <c r="AG413">
        <v>1108.222</v>
      </c>
      <c r="AH413">
        <v>1213.4000000000001</v>
      </c>
      <c r="AI413">
        <v>1290.4960000000001</v>
      </c>
      <c r="AJ413">
        <v>454.5</v>
      </c>
      <c r="AK413">
        <v>1654.848</v>
      </c>
      <c r="AL413">
        <v>1686.915</v>
      </c>
      <c r="AM413">
        <v>1677.828</v>
      </c>
      <c r="AN413">
        <v>2376</v>
      </c>
      <c r="AO413">
        <v>975.59899999999902</v>
      </c>
      <c r="AP413">
        <v>1088.7</v>
      </c>
      <c r="AQ413">
        <v>1506.2929999999999</v>
      </c>
      <c r="AR413">
        <v>1417.35</v>
      </c>
      <c r="AS413">
        <v>3442.08</v>
      </c>
      <c r="AT413">
        <v>1920.999</v>
      </c>
      <c r="AU413">
        <v>773.12</v>
      </c>
      <c r="AV413">
        <v>1496.7</v>
      </c>
      <c r="AW413">
        <v>802</v>
      </c>
      <c r="AX413">
        <v>95154.175000000003</v>
      </c>
      <c r="AY413">
        <v>4405.7998046875</v>
      </c>
      <c r="AZ413">
        <v>-0.79</v>
      </c>
      <c r="BA413">
        <v>0.13</v>
      </c>
      <c r="BB413">
        <v>-761</v>
      </c>
      <c r="BC413">
        <v>5.53</v>
      </c>
    </row>
    <row r="414" spans="1:55" x14ac:dyDescent="0.25">
      <c r="A414" s="1">
        <f t="shared" si="6"/>
        <v>44428</v>
      </c>
      <c r="B414" s="1">
        <v>44792</v>
      </c>
      <c r="C414">
        <v>2311.1120000000001</v>
      </c>
      <c r="D414">
        <v>7795.78</v>
      </c>
      <c r="E414">
        <v>1640.64</v>
      </c>
      <c r="F414">
        <v>5327.0659999999998</v>
      </c>
      <c r="G414">
        <v>3645.65</v>
      </c>
      <c r="H414">
        <v>1516.32</v>
      </c>
      <c r="I414">
        <v>1012.318</v>
      </c>
      <c r="J414">
        <v>693.952</v>
      </c>
      <c r="K414">
        <v>1933.325</v>
      </c>
      <c r="L414">
        <v>1488.6410000000001</v>
      </c>
      <c r="M414">
        <v>2511.6</v>
      </c>
      <c r="N414">
        <v>1859.4289999999901</v>
      </c>
      <c r="O414">
        <v>3275.52</v>
      </c>
      <c r="P414">
        <v>1259.914</v>
      </c>
      <c r="Q414">
        <v>2803.0859999999998</v>
      </c>
      <c r="R414">
        <v>1069.4860000000001</v>
      </c>
      <c r="S414">
        <v>5439.915</v>
      </c>
      <c r="T414">
        <v>1776.327</v>
      </c>
      <c r="U414">
        <v>5057.4059999999999</v>
      </c>
      <c r="V414">
        <v>2315.4</v>
      </c>
      <c r="W414">
        <v>2913.37</v>
      </c>
      <c r="X414">
        <v>1514.5</v>
      </c>
      <c r="Y414">
        <v>2161.4</v>
      </c>
      <c r="Z414">
        <v>1914.9</v>
      </c>
      <c r="AA414">
        <v>1194.8</v>
      </c>
      <c r="AB414">
        <v>1427.9679999999901</v>
      </c>
      <c r="AC414">
        <v>1643.3</v>
      </c>
      <c r="AD414">
        <v>1740.84</v>
      </c>
      <c r="AE414">
        <v>381</v>
      </c>
      <c r="AF414">
        <v>1406.7</v>
      </c>
      <c r="AG414">
        <v>1119.6079999999999</v>
      </c>
      <c r="AH414">
        <v>1221.5999999999999</v>
      </c>
      <c r="AI414">
        <v>1297.3510000000001</v>
      </c>
      <c r="AJ414">
        <v>472</v>
      </c>
      <c r="AK414">
        <v>1658.826</v>
      </c>
      <c r="AL414">
        <v>1691.7260000000001</v>
      </c>
      <c r="AM414">
        <v>1678.0060000000001</v>
      </c>
      <c r="AN414">
        <v>2423</v>
      </c>
      <c r="AO414">
        <v>979.38099999999997</v>
      </c>
      <c r="AP414">
        <v>1107.5999999999999</v>
      </c>
      <c r="AQ414">
        <v>1535.8910000000001</v>
      </c>
      <c r="AR414">
        <v>1430.2750000000001</v>
      </c>
      <c r="AS414">
        <v>3432</v>
      </c>
      <c r="AT414">
        <v>1913.7470000000001</v>
      </c>
      <c r="AU414">
        <v>768.32</v>
      </c>
      <c r="AV414">
        <v>1559.4</v>
      </c>
      <c r="AW414">
        <v>858.25</v>
      </c>
      <c r="AX414">
        <v>96178.645999999993</v>
      </c>
      <c r="AY414">
        <v>4441.669921875</v>
      </c>
      <c r="AZ414">
        <v>1.08</v>
      </c>
      <c r="BA414">
        <v>0.81</v>
      </c>
      <c r="BB414">
        <v>1024.47</v>
      </c>
      <c r="BC414">
        <v>35.869999999999997</v>
      </c>
    </row>
    <row r="415" spans="1:55" x14ac:dyDescent="0.25">
      <c r="A415" s="1">
        <f t="shared" si="6"/>
        <v>44431</v>
      </c>
      <c r="B415" s="1">
        <v>44795</v>
      </c>
      <c r="C415">
        <v>2317.3009999999999</v>
      </c>
      <c r="D415">
        <v>8094.1980000000003</v>
      </c>
      <c r="E415">
        <v>1659.99</v>
      </c>
      <c r="F415">
        <v>5381.7060000000001</v>
      </c>
      <c r="G415">
        <v>3649.1239999999998</v>
      </c>
      <c r="H415">
        <v>1605.24</v>
      </c>
      <c r="I415">
        <v>1009.335</v>
      </c>
      <c r="J415">
        <v>697.76599999999996</v>
      </c>
      <c r="K415">
        <v>1961.366</v>
      </c>
      <c r="L415">
        <v>1482.2149999999999</v>
      </c>
      <c r="M415">
        <v>2610.48</v>
      </c>
      <c r="N415">
        <v>1903.046</v>
      </c>
      <c r="O415">
        <v>3323.76</v>
      </c>
      <c r="P415">
        <v>1264.5329999999999</v>
      </c>
      <c r="Q415">
        <v>2834.13</v>
      </c>
      <c r="R415">
        <v>1085.9089999999901</v>
      </c>
      <c r="S415">
        <v>5551.9790000000003</v>
      </c>
      <c r="T415">
        <v>1804.0609999999999</v>
      </c>
      <c r="U415">
        <v>5153.527</v>
      </c>
      <c r="V415">
        <v>2381.6999999999998</v>
      </c>
      <c r="W415">
        <v>3073.2020000000002</v>
      </c>
      <c r="X415">
        <v>1504.5</v>
      </c>
      <c r="Y415">
        <v>2131.8000000000002</v>
      </c>
      <c r="Z415">
        <v>2059.4499999999998</v>
      </c>
      <c r="AA415">
        <v>1214</v>
      </c>
      <c r="AB415">
        <v>1428.2629999999999</v>
      </c>
      <c r="AC415">
        <v>1647.7</v>
      </c>
      <c r="AD415">
        <v>1777.692</v>
      </c>
      <c r="AE415">
        <v>387</v>
      </c>
      <c r="AF415">
        <v>1442.925</v>
      </c>
      <c r="AG415">
        <v>1110.4359999999999</v>
      </c>
      <c r="AH415">
        <v>1252.8</v>
      </c>
      <c r="AI415">
        <v>1303.7149999999999</v>
      </c>
      <c r="AJ415">
        <v>491.5</v>
      </c>
      <c r="AK415">
        <v>1711.32</v>
      </c>
      <c r="AL415">
        <v>1713.375</v>
      </c>
      <c r="AM415">
        <v>1721.2460000000001</v>
      </c>
      <c r="AN415">
        <v>2532</v>
      </c>
      <c r="AO415">
        <v>989.53300000000002</v>
      </c>
      <c r="AP415">
        <v>1145.0999999999999</v>
      </c>
      <c r="AQ415">
        <v>1580.6879999999901</v>
      </c>
      <c r="AR415">
        <v>1466.3</v>
      </c>
      <c r="AS415">
        <v>3490.68</v>
      </c>
      <c r="AT415">
        <v>1916.26</v>
      </c>
      <c r="AU415">
        <v>794.24</v>
      </c>
      <c r="AV415">
        <v>1599.9</v>
      </c>
      <c r="AW415">
        <v>893.25</v>
      </c>
      <c r="AX415">
        <v>98150.240999999995</v>
      </c>
      <c r="AY415">
        <v>4479.52978515625</v>
      </c>
      <c r="AZ415">
        <v>2.0499999999999998</v>
      </c>
      <c r="BA415">
        <v>0.85</v>
      </c>
      <c r="BB415">
        <v>1971.59</v>
      </c>
      <c r="BC415">
        <v>37.86</v>
      </c>
    </row>
    <row r="416" spans="1:55" x14ac:dyDescent="0.25">
      <c r="A416" s="1">
        <f t="shared" si="6"/>
        <v>44432</v>
      </c>
      <c r="B416" s="1">
        <v>44796</v>
      </c>
      <c r="C416">
        <v>2318.1350000000002</v>
      </c>
      <c r="D416">
        <v>8119.2950000000001</v>
      </c>
      <c r="E416">
        <v>1660.23</v>
      </c>
      <c r="F416">
        <v>5378.47</v>
      </c>
      <c r="G416">
        <v>3624.808</v>
      </c>
      <c r="H416">
        <v>1598.76</v>
      </c>
      <c r="I416">
        <v>999.91</v>
      </c>
      <c r="J416">
        <v>707.06299999999999</v>
      </c>
      <c r="K416">
        <v>1970.309</v>
      </c>
      <c r="L416">
        <v>1463.6889999999901</v>
      </c>
      <c r="M416">
        <v>2583.6</v>
      </c>
      <c r="N416">
        <v>1923.7819999999999</v>
      </c>
      <c r="O416">
        <v>3354.12</v>
      </c>
      <c r="P416">
        <v>1266.5260000000001</v>
      </c>
      <c r="Q416">
        <v>2850.9780000000001</v>
      </c>
      <c r="R416">
        <v>1084.4159999999999</v>
      </c>
      <c r="S416">
        <v>5619.826</v>
      </c>
      <c r="T416">
        <v>1820.6120000000001</v>
      </c>
      <c r="U416">
        <v>5198.4229999999998</v>
      </c>
      <c r="V416">
        <v>2418.6</v>
      </c>
      <c r="W416">
        <v>3050.1079999999902</v>
      </c>
      <c r="X416">
        <v>1489</v>
      </c>
      <c r="Y416">
        <v>2274.1999999999998</v>
      </c>
      <c r="Z416">
        <v>1974.7</v>
      </c>
      <c r="AA416">
        <v>1240</v>
      </c>
      <c r="AB416">
        <v>1420.308</v>
      </c>
      <c r="AC416">
        <v>1726.2</v>
      </c>
      <c r="AD416">
        <v>1846.212</v>
      </c>
      <c r="AE416">
        <v>391.5</v>
      </c>
      <c r="AF416">
        <v>1439.55</v>
      </c>
      <c r="AG416">
        <v>1110.752</v>
      </c>
      <c r="AH416">
        <v>1223.4000000000001</v>
      </c>
      <c r="AI416">
        <v>1297.0239999999999</v>
      </c>
      <c r="AJ416">
        <v>513</v>
      </c>
      <c r="AK416">
        <v>1727.154</v>
      </c>
      <c r="AL416">
        <v>1723.981</v>
      </c>
      <c r="AM416">
        <v>1740.99799999999</v>
      </c>
      <c r="AN416">
        <v>2585</v>
      </c>
      <c r="AO416">
        <v>999.48599999999999</v>
      </c>
      <c r="AP416">
        <v>1168.2</v>
      </c>
      <c r="AQ416">
        <v>1636.2839999999901</v>
      </c>
      <c r="AR416">
        <v>1552.925</v>
      </c>
      <c r="AS416">
        <v>3527.88</v>
      </c>
      <c r="AT416">
        <v>1922.7939999999901</v>
      </c>
      <c r="AU416">
        <v>803.2</v>
      </c>
      <c r="AV416">
        <v>1638.3</v>
      </c>
      <c r="AW416">
        <v>940.75</v>
      </c>
      <c r="AX416">
        <v>98924.457999999999</v>
      </c>
      <c r="AY416">
        <v>4486.22998046875</v>
      </c>
      <c r="AZ416">
        <v>0.79</v>
      </c>
      <c r="BA416">
        <v>0.15</v>
      </c>
      <c r="BB416">
        <v>774.22</v>
      </c>
      <c r="BC416">
        <v>6.7</v>
      </c>
    </row>
    <row r="417" spans="1:55" x14ac:dyDescent="0.25">
      <c r="A417" s="1">
        <f t="shared" si="6"/>
        <v>44433</v>
      </c>
      <c r="B417" s="1">
        <v>44797</v>
      </c>
      <c r="C417">
        <v>2313.2539999999999</v>
      </c>
      <c r="D417">
        <v>8150.3519999999999</v>
      </c>
      <c r="E417">
        <v>1642.74</v>
      </c>
      <c r="F417">
        <v>5333.1759999999904</v>
      </c>
      <c r="G417">
        <v>3617.502</v>
      </c>
      <c r="H417">
        <v>1612.08</v>
      </c>
      <c r="I417">
        <v>997.04700000000003</v>
      </c>
      <c r="J417">
        <v>707.42100000000005</v>
      </c>
      <c r="K417">
        <v>1968.5419999999999</v>
      </c>
      <c r="L417">
        <v>1454.00799999999</v>
      </c>
      <c r="M417">
        <v>2599.1999999999998</v>
      </c>
      <c r="N417">
        <v>1923.7819999999999</v>
      </c>
      <c r="O417">
        <v>3332.28</v>
      </c>
      <c r="P417">
        <v>1266.7069999999901</v>
      </c>
      <c r="Q417">
        <v>2873.442</v>
      </c>
      <c r="R417">
        <v>1094.3689999999999</v>
      </c>
      <c r="S417">
        <v>5608.6059999999998</v>
      </c>
      <c r="T417">
        <v>1832.6889999999901</v>
      </c>
      <c r="U417">
        <v>5228.5069999999996</v>
      </c>
      <c r="V417">
        <v>2401.8000000000002</v>
      </c>
      <c r="W417">
        <v>3108.8909999999901</v>
      </c>
      <c r="X417">
        <v>1489.6</v>
      </c>
      <c r="Y417">
        <v>2325</v>
      </c>
      <c r="Z417">
        <v>1989.35</v>
      </c>
      <c r="AA417">
        <v>1234</v>
      </c>
      <c r="AB417">
        <v>1433.271</v>
      </c>
      <c r="AC417">
        <v>1746.5</v>
      </c>
      <c r="AD417">
        <v>1862.6879999999901</v>
      </c>
      <c r="AE417">
        <v>375</v>
      </c>
      <c r="AF417">
        <v>1443.825</v>
      </c>
      <c r="AG417">
        <v>1120.24</v>
      </c>
      <c r="AH417">
        <v>1250</v>
      </c>
      <c r="AI417">
        <v>1299.2</v>
      </c>
      <c r="AJ417">
        <v>491.5</v>
      </c>
      <c r="AK417">
        <v>1724.0339999999901</v>
      </c>
      <c r="AL417">
        <v>1759.5170000000001</v>
      </c>
      <c r="AM417">
        <v>1752.92</v>
      </c>
      <c r="AN417">
        <v>2641</v>
      </c>
      <c r="AO417">
        <v>1023.573</v>
      </c>
      <c r="AP417">
        <v>1168.5</v>
      </c>
      <c r="AQ417">
        <v>1685.0809999999999</v>
      </c>
      <c r="AR417">
        <v>1653.0250000000001</v>
      </c>
      <c r="AS417">
        <v>3586.8</v>
      </c>
      <c r="AT417">
        <v>1941.174</v>
      </c>
      <c r="AU417">
        <v>779.2</v>
      </c>
      <c r="AV417">
        <v>1685.7</v>
      </c>
      <c r="AW417">
        <v>943</v>
      </c>
      <c r="AX417">
        <v>99470.092999999993</v>
      </c>
      <c r="AY417">
        <v>4496.18994140625</v>
      </c>
      <c r="AZ417">
        <v>0.55000000000000004</v>
      </c>
      <c r="BA417">
        <v>0.22</v>
      </c>
      <c r="BB417">
        <v>545.63</v>
      </c>
      <c r="BC417">
        <v>9.9600000000000009</v>
      </c>
    </row>
    <row r="418" spans="1:55" x14ac:dyDescent="0.25">
      <c r="A418" s="1">
        <f t="shared" si="6"/>
        <v>44434</v>
      </c>
      <c r="B418" s="1">
        <v>44798</v>
      </c>
      <c r="C418">
        <v>2324.92</v>
      </c>
      <c r="D418">
        <v>8035.2929999999997</v>
      </c>
      <c r="E418">
        <v>1650.36</v>
      </c>
      <c r="F418">
        <v>5303.6989999999996</v>
      </c>
      <c r="G418">
        <v>3582.5259999999998</v>
      </c>
      <c r="H418">
        <v>1597.68</v>
      </c>
      <c r="I418">
        <v>990.60399999999902</v>
      </c>
      <c r="J418">
        <v>705.63300000000004</v>
      </c>
      <c r="K418">
        <v>1949.222</v>
      </c>
      <c r="L418">
        <v>1446.2470000000001</v>
      </c>
      <c r="M418">
        <v>2574.48</v>
      </c>
      <c r="N418">
        <v>1899.471</v>
      </c>
      <c r="O418">
        <v>3283.44</v>
      </c>
      <c r="P418">
        <v>1256.925</v>
      </c>
      <c r="Q418">
        <v>2842.1640000000002</v>
      </c>
      <c r="R418">
        <v>1092.3789999999999</v>
      </c>
      <c r="S418">
        <v>5637.2</v>
      </c>
      <c r="T418">
        <v>1787.51</v>
      </c>
      <c r="U418">
        <v>5205.0109999999904</v>
      </c>
      <c r="V418">
        <v>2352.6</v>
      </c>
      <c r="W418">
        <v>3088.5970000000002</v>
      </c>
      <c r="X418">
        <v>1473.5</v>
      </c>
      <c r="Y418">
        <v>2281.8000000000002</v>
      </c>
      <c r="Z418">
        <v>2001.5</v>
      </c>
      <c r="AA418">
        <v>1229.3</v>
      </c>
      <c r="AB418">
        <v>1436.2170000000001</v>
      </c>
      <c r="AC418">
        <v>1779.5</v>
      </c>
      <c r="AD418">
        <v>1818.6959999999999</v>
      </c>
      <c r="AE418">
        <v>382.5</v>
      </c>
      <c r="AF418">
        <v>1408.7249999999999</v>
      </c>
      <c r="AG418">
        <v>1118.027</v>
      </c>
      <c r="AH418">
        <v>1234</v>
      </c>
      <c r="AI418">
        <v>1288.973</v>
      </c>
      <c r="AJ418">
        <v>506</v>
      </c>
      <c r="AK418">
        <v>1688.7</v>
      </c>
      <c r="AL418">
        <v>1768.5929999999901</v>
      </c>
      <c r="AM418">
        <v>1729.9659999999999</v>
      </c>
      <c r="AN418">
        <v>2590</v>
      </c>
      <c r="AO418">
        <v>1010.63399999999</v>
      </c>
      <c r="AP418">
        <v>1147.8</v>
      </c>
      <c r="AQ418">
        <v>1679.0809999999999</v>
      </c>
      <c r="AR418">
        <v>1591.15</v>
      </c>
      <c r="AS418">
        <v>3541.8</v>
      </c>
      <c r="AT418">
        <v>1920.2809999999999</v>
      </c>
      <c r="AU418">
        <v>795.84</v>
      </c>
      <c r="AV418">
        <v>1617.9</v>
      </c>
      <c r="AW418">
        <v>907</v>
      </c>
      <c r="AX418">
        <v>98553.443999999901</v>
      </c>
      <c r="AY418">
        <v>4470</v>
      </c>
      <c r="AZ418">
        <v>-0.92</v>
      </c>
      <c r="BA418">
        <v>-0.57999999999999996</v>
      </c>
      <c r="BB418">
        <v>-916.65</v>
      </c>
      <c r="BC418">
        <v>-26.19</v>
      </c>
    </row>
    <row r="419" spans="1:55" x14ac:dyDescent="0.25">
      <c r="A419" s="1">
        <f t="shared" si="6"/>
        <v>44435</v>
      </c>
      <c r="B419" s="1">
        <v>44799</v>
      </c>
      <c r="C419">
        <v>2321.7060000000001</v>
      </c>
      <c r="D419">
        <v>8158.6030000000001</v>
      </c>
      <c r="E419">
        <v>1676.76</v>
      </c>
      <c r="F419">
        <v>5341.8040000000001</v>
      </c>
      <c r="G419">
        <v>3590.0720000000001</v>
      </c>
      <c r="H419">
        <v>1597.68</v>
      </c>
      <c r="I419">
        <v>998.71699999999998</v>
      </c>
      <c r="J419">
        <v>703.48800000000006</v>
      </c>
      <c r="K419">
        <v>1988.7460000000001</v>
      </c>
      <c r="L419">
        <v>1443.1589999999901</v>
      </c>
      <c r="M419">
        <v>2673.6</v>
      </c>
      <c r="N419">
        <v>1926.6420000000001</v>
      </c>
      <c r="O419">
        <v>3339.96</v>
      </c>
      <c r="P419">
        <v>1262.6310000000001</v>
      </c>
      <c r="Q419">
        <v>2906.5140000000001</v>
      </c>
      <c r="R419">
        <v>1102.83</v>
      </c>
      <c r="S419">
        <v>5694.3710000000001</v>
      </c>
      <c r="T419">
        <v>1829.1110000000001</v>
      </c>
      <c r="U419">
        <v>5299.3469999999998</v>
      </c>
      <c r="V419">
        <v>2417.4</v>
      </c>
      <c r="W419">
        <v>3168.0929999999998</v>
      </c>
      <c r="X419">
        <v>1465.2</v>
      </c>
      <c r="Y419">
        <v>2086.8000000000002</v>
      </c>
      <c r="Z419">
        <v>1911.1</v>
      </c>
      <c r="AA419">
        <v>1246.9000000000001</v>
      </c>
      <c r="AB419">
        <v>1459.1969999999999</v>
      </c>
      <c r="AC419">
        <v>1781.8</v>
      </c>
      <c r="AD419">
        <v>1837.704</v>
      </c>
      <c r="AE419">
        <v>378</v>
      </c>
      <c r="AF419">
        <v>1427.175</v>
      </c>
      <c r="AG419">
        <v>1126.566</v>
      </c>
      <c r="AH419">
        <v>1263.8</v>
      </c>
      <c r="AI419">
        <v>1291.856</v>
      </c>
      <c r="AJ419">
        <v>506.5</v>
      </c>
      <c r="AK419">
        <v>1729.65</v>
      </c>
      <c r="AL419">
        <v>1782.807</v>
      </c>
      <c r="AM419">
        <v>1755.2329999999999</v>
      </c>
      <c r="AN419">
        <v>2660</v>
      </c>
      <c r="AO419">
        <v>1034.123</v>
      </c>
      <c r="AP419">
        <v>1141.5</v>
      </c>
      <c r="AQ419">
        <v>1732.6769999999999</v>
      </c>
      <c r="AR419">
        <v>1650.2750000000001</v>
      </c>
      <c r="AS419">
        <v>3609.12</v>
      </c>
      <c r="AT419">
        <v>1923.44</v>
      </c>
      <c r="AU419">
        <v>822.72</v>
      </c>
      <c r="AV419">
        <v>1671.9</v>
      </c>
      <c r="AW419">
        <v>964.25</v>
      </c>
      <c r="AX419">
        <v>99701.5269999999</v>
      </c>
      <c r="AY419">
        <v>4509.3701171875</v>
      </c>
      <c r="AZ419">
        <v>1.1599999999999999</v>
      </c>
      <c r="BA419">
        <v>0.88</v>
      </c>
      <c r="BB419">
        <v>1148.08</v>
      </c>
      <c r="BC419">
        <v>39.369999999999997</v>
      </c>
    </row>
    <row r="420" spans="1:55" x14ac:dyDescent="0.25">
      <c r="A420" s="1">
        <f t="shared" si="6"/>
        <v>44438</v>
      </c>
      <c r="B420" s="1">
        <v>44802</v>
      </c>
      <c r="C420">
        <v>2335.0369999999998</v>
      </c>
      <c r="D420">
        <v>8376.2279999999992</v>
      </c>
      <c r="E420">
        <v>1698.54</v>
      </c>
      <c r="F420">
        <v>5504.2869999999903</v>
      </c>
      <c r="G420">
        <v>3636.4270000000001</v>
      </c>
      <c r="H420">
        <v>1608.12</v>
      </c>
      <c r="I420">
        <v>1009.335</v>
      </c>
      <c r="J420">
        <v>704.79899999999998</v>
      </c>
      <c r="K420">
        <v>1986.979</v>
      </c>
      <c r="L420">
        <v>1449.251</v>
      </c>
      <c r="M420">
        <v>2671.68</v>
      </c>
      <c r="N420">
        <v>1928.4289999999901</v>
      </c>
      <c r="O420">
        <v>3461.64</v>
      </c>
      <c r="P420">
        <v>1258.646</v>
      </c>
      <c r="Q420">
        <v>2969.1479999999901</v>
      </c>
      <c r="R420">
        <v>1093.8720000000001</v>
      </c>
      <c r="S420">
        <v>5816.6689999999999</v>
      </c>
      <c r="T420">
        <v>1799.587</v>
      </c>
      <c r="U420">
        <v>5320.9309999999996</v>
      </c>
      <c r="V420">
        <v>2421.3000000000002</v>
      </c>
      <c r="W420">
        <v>3175.3709999999901</v>
      </c>
      <c r="X420">
        <v>1477</v>
      </c>
      <c r="Y420">
        <v>2029.6</v>
      </c>
      <c r="Z420">
        <v>1853.45</v>
      </c>
      <c r="AA420">
        <v>1230.4000000000001</v>
      </c>
      <c r="AB420">
        <v>1464.2049999999999</v>
      </c>
      <c r="AC420">
        <v>1829.4</v>
      </c>
      <c r="AD420">
        <v>1858.8</v>
      </c>
      <c r="AE420">
        <v>372</v>
      </c>
      <c r="AF420">
        <v>1455.75</v>
      </c>
      <c r="AG420">
        <v>1135.105</v>
      </c>
      <c r="AH420">
        <v>1284.2</v>
      </c>
      <c r="AI420">
        <v>1287.0150000000001</v>
      </c>
      <c r="AJ420">
        <v>500.5</v>
      </c>
      <c r="AK420">
        <v>1697.74799999999</v>
      </c>
      <c r="AL420">
        <v>1754.269</v>
      </c>
      <c r="AM420">
        <v>1750.7850000000001</v>
      </c>
      <c r="AN420">
        <v>2613</v>
      </c>
      <c r="AO420">
        <v>982.36699999999996</v>
      </c>
      <c r="AP420">
        <v>1134</v>
      </c>
      <c r="AQ420">
        <v>1706.279</v>
      </c>
      <c r="AR420">
        <v>1629.375</v>
      </c>
      <c r="AS420">
        <v>3643.68</v>
      </c>
      <c r="AT420">
        <v>1906.4960000000001</v>
      </c>
      <c r="AU420">
        <v>824.32</v>
      </c>
      <c r="AV420">
        <v>1755.6</v>
      </c>
      <c r="AW420">
        <v>942.5</v>
      </c>
      <c r="AX420">
        <v>100344.12</v>
      </c>
      <c r="AY420">
        <v>4528.7900390625</v>
      </c>
      <c r="AZ420">
        <v>0.64</v>
      </c>
      <c r="BA420">
        <v>0.43</v>
      </c>
      <c r="BB420">
        <v>642.59</v>
      </c>
      <c r="BC420">
        <v>19.420000000000002</v>
      </c>
    </row>
    <row r="421" spans="1:55" x14ac:dyDescent="0.25">
      <c r="A421" s="1">
        <f t="shared" si="6"/>
        <v>44439</v>
      </c>
      <c r="B421" s="1">
        <v>44803</v>
      </c>
      <c r="C421">
        <v>2318.0160000000001</v>
      </c>
      <c r="D421">
        <v>8431.3510000000006</v>
      </c>
      <c r="E421">
        <v>1707.57</v>
      </c>
      <c r="F421">
        <v>5457.9139999999998</v>
      </c>
      <c r="G421">
        <v>3615.9450000000002</v>
      </c>
      <c r="H421">
        <v>1593</v>
      </c>
      <c r="I421">
        <v>1030.691</v>
      </c>
      <c r="J421">
        <v>703.48800000000006</v>
      </c>
      <c r="K421">
        <v>2001.5519999999999</v>
      </c>
      <c r="L421">
        <v>1444.828</v>
      </c>
      <c r="M421">
        <v>2657.28</v>
      </c>
      <c r="N421">
        <v>1932.72</v>
      </c>
      <c r="O421">
        <v>3463.92</v>
      </c>
      <c r="P421">
        <v>1271.0539999999901</v>
      </c>
      <c r="Q421">
        <v>2959.1640000000002</v>
      </c>
      <c r="R421">
        <v>1096.3599999999999</v>
      </c>
      <c r="S421">
        <v>5900.3429999999998</v>
      </c>
      <c r="T421">
        <v>1854.1610000000001</v>
      </c>
      <c r="U421">
        <v>5324.8680000000004</v>
      </c>
      <c r="V421">
        <v>2401.5</v>
      </c>
      <c r="W421">
        <v>3133.5159999999901</v>
      </c>
      <c r="X421">
        <v>1481</v>
      </c>
      <c r="Y421">
        <v>2003.8</v>
      </c>
      <c r="Z421">
        <v>1883.45</v>
      </c>
      <c r="AA421">
        <v>1236</v>
      </c>
      <c r="AB421">
        <v>1479.819</v>
      </c>
      <c r="AC421">
        <v>1795.1</v>
      </c>
      <c r="AD421">
        <v>1829.7360000000001</v>
      </c>
      <c r="AE421">
        <v>373.5</v>
      </c>
      <c r="AF421">
        <v>1451.25</v>
      </c>
      <c r="AG421">
        <v>1140.798</v>
      </c>
      <c r="AH421">
        <v>1303.8</v>
      </c>
      <c r="AI421">
        <v>1298.829</v>
      </c>
      <c r="AJ421">
        <v>521.5</v>
      </c>
      <c r="AK421">
        <v>1712.1</v>
      </c>
      <c r="AL421">
        <v>1748.9110000000001</v>
      </c>
      <c r="AM421">
        <v>1721.9579999999901</v>
      </c>
      <c r="AN421">
        <v>2606</v>
      </c>
      <c r="AO421">
        <v>990.33</v>
      </c>
      <c r="AP421">
        <v>1179.3</v>
      </c>
      <c r="AQ421">
        <v>1704.6789999999901</v>
      </c>
      <c r="AR421">
        <v>1630.4749999999999</v>
      </c>
      <c r="AS421">
        <v>3554.88</v>
      </c>
      <c r="AT421">
        <v>1907.5729999999901</v>
      </c>
      <c r="AU421">
        <v>842.88</v>
      </c>
      <c r="AV421">
        <v>1766.4</v>
      </c>
      <c r="AW421">
        <v>933</v>
      </c>
      <c r="AX421">
        <v>100396.30899999999</v>
      </c>
      <c r="AY421">
        <v>4522.68017578125</v>
      </c>
      <c r="AZ421">
        <v>0.05</v>
      </c>
      <c r="BA421">
        <v>-0.13</v>
      </c>
      <c r="BB421">
        <v>52.19</v>
      </c>
      <c r="BC421">
        <v>-6.11</v>
      </c>
    </row>
    <row r="422" spans="1:55" x14ac:dyDescent="0.25">
      <c r="A422" s="1">
        <f t="shared" si="6"/>
        <v>44440</v>
      </c>
      <c r="B422" s="1">
        <v>44804</v>
      </c>
      <c r="C422">
        <v>2302.5419999999999</v>
      </c>
      <c r="D422">
        <v>8412.6719999999896</v>
      </c>
      <c r="E422">
        <v>1746.21</v>
      </c>
      <c r="F422">
        <v>5482.3580000000002</v>
      </c>
      <c r="G422">
        <v>3615.34599999999</v>
      </c>
      <c r="H422">
        <v>1692</v>
      </c>
      <c r="I422">
        <v>1022.578</v>
      </c>
      <c r="J422">
        <v>703.726</v>
      </c>
      <c r="K422">
        <v>2025.6189999999999</v>
      </c>
      <c r="L422">
        <v>1449.9189999999901</v>
      </c>
      <c r="M422">
        <v>2639.76</v>
      </c>
      <c r="N422">
        <v>1918.7760000000001</v>
      </c>
      <c r="O422">
        <v>3441</v>
      </c>
      <c r="P422">
        <v>1261.635</v>
      </c>
      <c r="Q422">
        <v>2979.99</v>
      </c>
      <c r="R422">
        <v>1114.2760000000001</v>
      </c>
      <c r="S422">
        <v>5914.3</v>
      </c>
      <c r="T422">
        <v>1852.3720000000001</v>
      </c>
      <c r="U422">
        <v>5343.9309999999996</v>
      </c>
      <c r="V422">
        <v>2385.3000000000002</v>
      </c>
      <c r="W422">
        <v>3141.355</v>
      </c>
      <c r="X422">
        <v>1477.8</v>
      </c>
      <c r="Y422">
        <v>2000.8</v>
      </c>
      <c r="Z422">
        <v>1949.7</v>
      </c>
      <c r="AA422">
        <v>1239</v>
      </c>
      <c r="AB422">
        <v>1475.4</v>
      </c>
      <c r="AC422">
        <v>1785.7</v>
      </c>
      <c r="AD422">
        <v>1846.836</v>
      </c>
      <c r="AE422">
        <v>373.5</v>
      </c>
      <c r="AF422">
        <v>1474.875</v>
      </c>
      <c r="AG422">
        <v>1138.5839999999901</v>
      </c>
      <c r="AH422">
        <v>1299.2</v>
      </c>
      <c r="AI422">
        <v>1302.6030000000001</v>
      </c>
      <c r="AJ422">
        <v>538</v>
      </c>
      <c r="AK422">
        <v>1701.336</v>
      </c>
      <c r="AL422">
        <v>1746.396</v>
      </c>
      <c r="AM422">
        <v>1703.096</v>
      </c>
      <c r="AN422">
        <v>2693</v>
      </c>
      <c r="AO422">
        <v>967.23899999999901</v>
      </c>
      <c r="AP422">
        <v>1172.4000000000001</v>
      </c>
      <c r="AQ422">
        <v>1687.8810000000001</v>
      </c>
      <c r="AR422">
        <v>1655.7750000000001</v>
      </c>
      <c r="AS422">
        <v>3566.64</v>
      </c>
      <c r="AT422">
        <v>1909.296</v>
      </c>
      <c r="AU422">
        <v>838.4</v>
      </c>
      <c r="AV422">
        <v>1757.4</v>
      </c>
      <c r="AW422">
        <v>912.5</v>
      </c>
      <c r="AX422">
        <v>100659.02199999899</v>
      </c>
      <c r="AY422">
        <v>4524.08984375</v>
      </c>
      <c r="AZ422">
        <v>0.26</v>
      </c>
      <c r="BA422">
        <v>0.03</v>
      </c>
      <c r="BB422">
        <v>262.70999999999998</v>
      </c>
      <c r="BC422">
        <v>1.41</v>
      </c>
    </row>
    <row r="423" spans="1:55" x14ac:dyDescent="0.25">
      <c r="A423" s="1">
        <f t="shared" si="6"/>
        <v>44441</v>
      </c>
      <c r="B423" s="1">
        <v>44805</v>
      </c>
      <c r="C423">
        <v>2319.8009999999999</v>
      </c>
      <c r="D423">
        <v>8393.19</v>
      </c>
      <c r="E423">
        <v>1765.65</v>
      </c>
      <c r="F423">
        <v>5523.3389999999999</v>
      </c>
      <c r="G423">
        <v>3607.2</v>
      </c>
      <c r="H423">
        <v>1706.04</v>
      </c>
      <c r="I423">
        <v>1037.492</v>
      </c>
      <c r="J423">
        <v>709.56700000000001</v>
      </c>
      <c r="K423">
        <v>2007.7339999999999</v>
      </c>
      <c r="L423">
        <v>1459.85</v>
      </c>
      <c r="M423">
        <v>2620.8000000000002</v>
      </c>
      <c r="N423">
        <v>1920.922</v>
      </c>
      <c r="O423">
        <v>3426.36</v>
      </c>
      <c r="P423">
        <v>1268.0650000000001</v>
      </c>
      <c r="Q423">
        <v>2927.1840000000002</v>
      </c>
      <c r="R423">
        <v>1107.309</v>
      </c>
      <c r="S423">
        <v>5887.3040000000001</v>
      </c>
      <c r="T423">
        <v>1858.1869999999999</v>
      </c>
      <c r="U423">
        <v>5272.9619999999904</v>
      </c>
      <c r="V423">
        <v>2340.6</v>
      </c>
      <c r="W423">
        <v>3135.05599999999</v>
      </c>
      <c r="X423">
        <v>1485.6</v>
      </c>
      <c r="Y423">
        <v>2020</v>
      </c>
      <c r="Z423">
        <v>1988.3</v>
      </c>
      <c r="AA423">
        <v>1233.4000000000001</v>
      </c>
      <c r="AB423">
        <v>1503.682</v>
      </c>
      <c r="AC423">
        <v>1830.5</v>
      </c>
      <c r="AD423">
        <v>1851.12</v>
      </c>
      <c r="AE423">
        <v>375</v>
      </c>
      <c r="AF423">
        <v>1453.5</v>
      </c>
      <c r="AG423">
        <v>1144.5940000000001</v>
      </c>
      <c r="AH423">
        <v>1312.6</v>
      </c>
      <c r="AI423">
        <v>1312.011</v>
      </c>
      <c r="AJ423">
        <v>533</v>
      </c>
      <c r="AK423">
        <v>1722.4739999999999</v>
      </c>
      <c r="AL423">
        <v>1754.4879999999901</v>
      </c>
      <c r="AM423">
        <v>1738.6849999999999</v>
      </c>
      <c r="AN423">
        <v>2715</v>
      </c>
      <c r="AO423">
        <v>961.66499999999996</v>
      </c>
      <c r="AP423">
        <v>1210.5</v>
      </c>
      <c r="AQ423">
        <v>1702.28</v>
      </c>
      <c r="AR423">
        <v>1679.425</v>
      </c>
      <c r="AS423">
        <v>3534.84</v>
      </c>
      <c r="AT423">
        <v>1923.04799999999</v>
      </c>
      <c r="AU423">
        <v>848.32</v>
      </c>
      <c r="AV423">
        <v>1776.6</v>
      </c>
      <c r="AW423">
        <v>899</v>
      </c>
      <c r="AX423">
        <v>100804.24400000001</v>
      </c>
      <c r="AY423">
        <v>4536.9501953125</v>
      </c>
      <c r="AZ423">
        <v>0.14000000000000001</v>
      </c>
      <c r="BA423">
        <v>0.28000000000000003</v>
      </c>
      <c r="BB423">
        <v>145.22</v>
      </c>
      <c r="BC423">
        <v>12.86</v>
      </c>
    </row>
    <row r="424" spans="1:55" x14ac:dyDescent="0.25">
      <c r="A424" s="1">
        <f t="shared" si="6"/>
        <v>44442</v>
      </c>
      <c r="B424" s="1">
        <v>44806</v>
      </c>
      <c r="C424">
        <v>2313.85</v>
      </c>
      <c r="D424">
        <v>8406.7119999999995</v>
      </c>
      <c r="E424">
        <v>1771.59</v>
      </c>
      <c r="F424">
        <v>5546.7049999999999</v>
      </c>
      <c r="G424">
        <v>3607.0809999999901</v>
      </c>
      <c r="H424">
        <v>1639.44</v>
      </c>
      <c r="I424">
        <v>1043.576</v>
      </c>
      <c r="J424">
        <v>708.255</v>
      </c>
      <c r="K424">
        <v>1998.24</v>
      </c>
      <c r="L424">
        <v>1460.76799999999</v>
      </c>
      <c r="M424">
        <v>2638.08</v>
      </c>
      <c r="N424">
        <v>1913.056</v>
      </c>
      <c r="O424">
        <v>3469.56</v>
      </c>
      <c r="P424">
        <v>1264.171</v>
      </c>
      <c r="Q424">
        <v>2934.828</v>
      </c>
      <c r="R424">
        <v>1101.337</v>
      </c>
      <c r="S424">
        <v>5912.6850000000004</v>
      </c>
      <c r="T424">
        <v>1846.556</v>
      </c>
      <c r="U424">
        <v>5289.6139999999996</v>
      </c>
      <c r="V424">
        <v>2346</v>
      </c>
      <c r="W424">
        <v>3197.6279999999902</v>
      </c>
      <c r="X424">
        <v>1492.5</v>
      </c>
      <c r="Y424">
        <v>1971.2</v>
      </c>
      <c r="Z424">
        <v>2083.5</v>
      </c>
      <c r="AA424">
        <v>1250.8</v>
      </c>
      <c r="AB424">
        <v>1501.62</v>
      </c>
      <c r="AC424">
        <v>1839</v>
      </c>
      <c r="AD424">
        <v>1865.1</v>
      </c>
      <c r="AE424">
        <v>369</v>
      </c>
      <c r="AF424">
        <v>1454.85</v>
      </c>
      <c r="AG424">
        <v>1140.482</v>
      </c>
      <c r="AH424">
        <v>1326.6</v>
      </c>
      <c r="AI424">
        <v>1306.268</v>
      </c>
      <c r="AJ424">
        <v>523</v>
      </c>
      <c r="AK424">
        <v>1701.7260000000001</v>
      </c>
      <c r="AL424">
        <v>1743.8820000000001</v>
      </c>
      <c r="AM424">
        <v>1734.77</v>
      </c>
      <c r="AN424">
        <v>2640</v>
      </c>
      <c r="AO424">
        <v>943.15199999999902</v>
      </c>
      <c r="AP424">
        <v>1211.0999999999999</v>
      </c>
      <c r="AQ424">
        <v>1701.48</v>
      </c>
      <c r="AR424">
        <v>1678.05</v>
      </c>
      <c r="AS424">
        <v>3720.6</v>
      </c>
      <c r="AT424">
        <v>1915.4879999999901</v>
      </c>
      <c r="AU424">
        <v>852.48</v>
      </c>
      <c r="AV424">
        <v>1803.9</v>
      </c>
      <c r="AW424">
        <v>860.75</v>
      </c>
      <c r="AX424">
        <v>101041.03</v>
      </c>
      <c r="AY424">
        <v>4535.43017578125</v>
      </c>
      <c r="AZ424">
        <v>0.23</v>
      </c>
      <c r="BA424">
        <v>-0.03</v>
      </c>
      <c r="BB424">
        <v>236.79</v>
      </c>
      <c r="BC424">
        <v>-1.52</v>
      </c>
    </row>
    <row r="425" spans="1:55" x14ac:dyDescent="0.25">
      <c r="A425" s="1">
        <f t="shared" si="6"/>
        <v>44446</v>
      </c>
      <c r="B425" s="1">
        <v>44810</v>
      </c>
      <c r="C425">
        <v>2208.9829999999902</v>
      </c>
      <c r="D425">
        <v>8628.4629999999997</v>
      </c>
      <c r="E425">
        <v>1820.13</v>
      </c>
      <c r="F425">
        <v>5632.62</v>
      </c>
      <c r="G425">
        <v>3595.5819999999999</v>
      </c>
      <c r="H425">
        <v>1638</v>
      </c>
      <c r="I425">
        <v>1032.9580000000001</v>
      </c>
      <c r="J425">
        <v>701.81899999999996</v>
      </c>
      <c r="K425">
        <v>2035.114</v>
      </c>
      <c r="L425">
        <v>1438.069</v>
      </c>
      <c r="M425">
        <v>2619.6</v>
      </c>
      <c r="N425">
        <v>1918.0619999999999</v>
      </c>
      <c r="O425">
        <v>3519.12</v>
      </c>
      <c r="P425">
        <v>1250.404</v>
      </c>
      <c r="Q425">
        <v>2981.0039999999999</v>
      </c>
      <c r="R425">
        <v>1082.425</v>
      </c>
      <c r="S425">
        <v>5965.7929999999997</v>
      </c>
      <c r="T425">
        <v>1861.7650000000001</v>
      </c>
      <c r="U425">
        <v>5309.5230000000001</v>
      </c>
      <c r="V425">
        <v>2258.4</v>
      </c>
      <c r="W425">
        <v>3172.2919999999999</v>
      </c>
      <c r="X425">
        <v>1472.7</v>
      </c>
      <c r="Y425">
        <v>1929.6</v>
      </c>
      <c r="Z425">
        <v>2181.9499999999998</v>
      </c>
      <c r="AA425">
        <v>1237.7</v>
      </c>
      <c r="AB425">
        <v>1496.317</v>
      </c>
      <c r="AC425">
        <v>1824.5</v>
      </c>
      <c r="AD425">
        <v>1844.04</v>
      </c>
      <c r="AE425">
        <v>370.5</v>
      </c>
      <c r="AF425">
        <v>1462.05</v>
      </c>
      <c r="AG425">
        <v>1124.6679999999999</v>
      </c>
      <c r="AH425">
        <v>1333.2</v>
      </c>
      <c r="AI425">
        <v>1291.883</v>
      </c>
      <c r="AJ425">
        <v>536</v>
      </c>
      <c r="AK425">
        <v>1671.0719999999999</v>
      </c>
      <c r="AL425">
        <v>1740.82</v>
      </c>
      <c r="AM425">
        <v>1727.1179999999999</v>
      </c>
      <c r="AN425">
        <v>2680</v>
      </c>
      <c r="AO425">
        <v>929.21799999999996</v>
      </c>
      <c r="AP425">
        <v>1217.7</v>
      </c>
      <c r="AQ425">
        <v>1737.4770000000001</v>
      </c>
      <c r="AR425">
        <v>1748.45</v>
      </c>
      <c r="AS425">
        <v>3498</v>
      </c>
      <c r="AT425">
        <v>1898.2079999999901</v>
      </c>
      <c r="AU425">
        <v>854.4</v>
      </c>
      <c r="AV425">
        <v>1649.4</v>
      </c>
      <c r="AW425">
        <v>802.75</v>
      </c>
      <c r="AX425">
        <v>100929.84699999999</v>
      </c>
      <c r="AY425">
        <v>4520.02978515625</v>
      </c>
      <c r="AZ425">
        <v>-0.11</v>
      </c>
      <c r="BA425">
        <v>-0.34</v>
      </c>
      <c r="BB425">
        <v>-111.18</v>
      </c>
      <c r="BC425">
        <v>-15.4</v>
      </c>
    </row>
    <row r="426" spans="1:55" x14ac:dyDescent="0.25">
      <c r="A426" s="1">
        <f t="shared" si="6"/>
        <v>44447</v>
      </c>
      <c r="B426" s="1">
        <v>44811</v>
      </c>
      <c r="C426">
        <v>2236.4789999999998</v>
      </c>
      <c r="D426">
        <v>8639.35</v>
      </c>
      <c r="E426">
        <v>1818.15</v>
      </c>
      <c r="F426">
        <v>5575.8219999999901</v>
      </c>
      <c r="G426">
        <v>3595.9409999999998</v>
      </c>
      <c r="H426">
        <v>1614.24</v>
      </c>
      <c r="I426">
        <v>1028.663</v>
      </c>
      <c r="J426">
        <v>699.43499999999995</v>
      </c>
      <c r="K426">
        <v>2044.056</v>
      </c>
      <c r="L426">
        <v>1434.5629999999901</v>
      </c>
      <c r="M426">
        <v>2548.08</v>
      </c>
      <c r="N426">
        <v>1915.201</v>
      </c>
      <c r="O426">
        <v>3422.76</v>
      </c>
      <c r="P426">
        <v>1255.9289999999901</v>
      </c>
      <c r="Q426">
        <v>2945.0459999999998</v>
      </c>
      <c r="R426">
        <v>1078.942</v>
      </c>
      <c r="S426">
        <v>5993.35</v>
      </c>
      <c r="T426">
        <v>1830.0060000000001</v>
      </c>
      <c r="U426">
        <v>5287.8289999999997</v>
      </c>
      <c r="V426">
        <v>2169</v>
      </c>
      <c r="W426">
        <v>3127.0770000000002</v>
      </c>
      <c r="X426">
        <v>1474.6</v>
      </c>
      <c r="Y426">
        <v>1950</v>
      </c>
      <c r="Z426">
        <v>2114.5</v>
      </c>
      <c r="AA426">
        <v>1208.9000000000001</v>
      </c>
      <c r="AB426">
        <v>1498.9690000000001</v>
      </c>
      <c r="AC426">
        <v>1814.4</v>
      </c>
      <c r="AD426">
        <v>1773.3720000000001</v>
      </c>
      <c r="AE426">
        <v>354</v>
      </c>
      <c r="AF426">
        <v>1401.075</v>
      </c>
      <c r="AG426">
        <v>1132.259</v>
      </c>
      <c r="AH426">
        <v>1269</v>
      </c>
      <c r="AI426">
        <v>1305.174</v>
      </c>
      <c r="AJ426">
        <v>497.5</v>
      </c>
      <c r="AK426">
        <v>1648.7639999999999</v>
      </c>
      <c r="AL426">
        <v>1733.057</v>
      </c>
      <c r="AM426">
        <v>1715.1959999999999</v>
      </c>
      <c r="AN426">
        <v>2525</v>
      </c>
      <c r="AO426">
        <v>909.31200000000001</v>
      </c>
      <c r="AP426">
        <v>1144.2</v>
      </c>
      <c r="AQ426">
        <v>1697.48</v>
      </c>
      <c r="AR426">
        <v>1743.2249999999999</v>
      </c>
      <c r="AS426">
        <v>3379.68</v>
      </c>
      <c r="AT426">
        <v>1879.3440000000001</v>
      </c>
      <c r="AU426">
        <v>818.56</v>
      </c>
      <c r="AV426">
        <v>1584.3</v>
      </c>
      <c r="AW426">
        <v>759.625</v>
      </c>
      <c r="AX426">
        <v>99591.410999999993</v>
      </c>
      <c r="AY426">
        <v>4514.06982421875</v>
      </c>
      <c r="AZ426">
        <v>-1.33</v>
      </c>
      <c r="BA426">
        <v>-0.13</v>
      </c>
      <c r="BB426">
        <v>-1338.44</v>
      </c>
      <c r="BC426">
        <v>-5.96</v>
      </c>
    </row>
    <row r="427" spans="1:55" x14ac:dyDescent="0.25">
      <c r="A427" s="1">
        <f t="shared" si="6"/>
        <v>44448</v>
      </c>
      <c r="B427" s="1">
        <v>44812</v>
      </c>
      <c r="C427">
        <v>2211.0070000000001</v>
      </c>
      <c r="D427">
        <v>8650.6949999999997</v>
      </c>
      <c r="E427">
        <v>1792.62</v>
      </c>
      <c r="F427">
        <v>5538.4369999999999</v>
      </c>
      <c r="G427">
        <v>3560.4859999999999</v>
      </c>
      <c r="H427">
        <v>1605.96</v>
      </c>
      <c r="I427">
        <v>1018.99899999999</v>
      </c>
      <c r="J427">
        <v>698.48099999999999</v>
      </c>
      <c r="K427">
        <v>2052.4459999999999</v>
      </c>
      <c r="L427">
        <v>1402.6010000000001</v>
      </c>
      <c r="M427">
        <v>2547.6</v>
      </c>
      <c r="N427">
        <v>1909.124</v>
      </c>
      <c r="O427">
        <v>3442.56</v>
      </c>
      <c r="P427">
        <v>1247.5060000000001</v>
      </c>
      <c r="Q427">
        <v>2948.4</v>
      </c>
      <c r="R427">
        <v>1071.4769999999901</v>
      </c>
      <c r="S427">
        <v>5923.0719999999901</v>
      </c>
      <c r="T427">
        <v>1804.50799999999</v>
      </c>
      <c r="U427">
        <v>5282.3090000000002</v>
      </c>
      <c r="V427">
        <v>2184.6</v>
      </c>
      <c r="W427">
        <v>3104.4</v>
      </c>
      <c r="X427">
        <v>1464.2</v>
      </c>
      <c r="Y427">
        <v>2141.6</v>
      </c>
      <c r="Z427">
        <v>2279.6</v>
      </c>
      <c r="AA427">
        <v>1207.5999999999999</v>
      </c>
      <c r="AB427">
        <v>1490.425</v>
      </c>
      <c r="AC427">
        <v>1838.6</v>
      </c>
      <c r="AD427">
        <v>1804.896</v>
      </c>
      <c r="AE427">
        <v>441</v>
      </c>
      <c r="AF427">
        <v>1405.35</v>
      </c>
      <c r="AG427">
        <v>1104.4269999999999</v>
      </c>
      <c r="AH427">
        <v>1283</v>
      </c>
      <c r="AI427">
        <v>1305.1189999999999</v>
      </c>
      <c r="AJ427">
        <v>492</v>
      </c>
      <c r="AK427">
        <v>1668.732</v>
      </c>
      <c r="AL427">
        <v>1740.6010000000001</v>
      </c>
      <c r="AM427">
        <v>1708.2560000000001</v>
      </c>
      <c r="AN427">
        <v>2526</v>
      </c>
      <c r="AO427">
        <v>927.22699999999998</v>
      </c>
      <c r="AP427">
        <v>1153.5</v>
      </c>
      <c r="AQ427">
        <v>1710.4</v>
      </c>
      <c r="AR427">
        <v>1750.925</v>
      </c>
      <c r="AS427">
        <v>3375.72</v>
      </c>
      <c r="AT427">
        <v>1866.384</v>
      </c>
      <c r="AU427">
        <v>836.16</v>
      </c>
      <c r="AV427">
        <v>1631.1</v>
      </c>
      <c r="AW427">
        <v>783.75</v>
      </c>
      <c r="AX427">
        <v>99933.86</v>
      </c>
      <c r="AY427">
        <v>4493.27978515625</v>
      </c>
      <c r="AZ427">
        <v>0.34</v>
      </c>
      <c r="BA427">
        <v>-0.46</v>
      </c>
      <c r="BB427">
        <v>342.45</v>
      </c>
      <c r="BC427">
        <v>-20.79</v>
      </c>
    </row>
    <row r="428" spans="1:55" x14ac:dyDescent="0.25">
      <c r="A428" s="1">
        <f t="shared" si="6"/>
        <v>44449</v>
      </c>
      <c r="B428" s="1">
        <v>44813</v>
      </c>
      <c r="C428">
        <v>2196.723</v>
      </c>
      <c r="D428">
        <v>8437.6540000000005</v>
      </c>
      <c r="E428">
        <v>1796.16</v>
      </c>
      <c r="F428">
        <v>5355.1040000000003</v>
      </c>
      <c r="G428">
        <v>3542.04</v>
      </c>
      <c r="H428">
        <v>1609.2</v>
      </c>
      <c r="I428">
        <v>999.67100000000005</v>
      </c>
      <c r="J428">
        <v>690.01899999999898</v>
      </c>
      <c r="K428">
        <v>2032.6849999999999</v>
      </c>
      <c r="L428">
        <v>1393.421</v>
      </c>
      <c r="M428">
        <v>2524.8000000000002</v>
      </c>
      <c r="N428">
        <v>1924.854</v>
      </c>
      <c r="O428">
        <v>3411.84</v>
      </c>
      <c r="P428">
        <v>1240.9849999999999</v>
      </c>
      <c r="Q428">
        <v>2953.7820000000002</v>
      </c>
      <c r="R428">
        <v>1066.998</v>
      </c>
      <c r="S428">
        <v>5897.5550000000003</v>
      </c>
      <c r="T428">
        <v>1773.64299999999</v>
      </c>
      <c r="U428">
        <v>5184.2370000000001</v>
      </c>
      <c r="V428">
        <v>2183.4</v>
      </c>
      <c r="W428">
        <v>3146.5349999999999</v>
      </c>
      <c r="X428">
        <v>1458.9</v>
      </c>
      <c r="Y428">
        <v>2287.8000000000002</v>
      </c>
      <c r="Z428">
        <v>2246.9</v>
      </c>
      <c r="AA428">
        <v>1172.5</v>
      </c>
      <c r="AB428">
        <v>1490.72</v>
      </c>
      <c r="AC428">
        <v>1804.7</v>
      </c>
      <c r="AD428">
        <v>1780.92</v>
      </c>
      <c r="AE428">
        <v>498</v>
      </c>
      <c r="AF428">
        <v>1385.1</v>
      </c>
      <c r="AG428">
        <v>1077.8599999999999</v>
      </c>
      <c r="AH428">
        <v>1263.2</v>
      </c>
      <c r="AI428">
        <v>1308.2370000000001</v>
      </c>
      <c r="AJ428">
        <v>483</v>
      </c>
      <c r="AK428">
        <v>1640.34</v>
      </c>
      <c r="AL428">
        <v>1720.5920000000001</v>
      </c>
      <c r="AM428">
        <v>1709.502</v>
      </c>
      <c r="AN428">
        <v>2416</v>
      </c>
      <c r="AO428">
        <v>941.95799999999997</v>
      </c>
      <c r="AP428">
        <v>1139.4000000000001</v>
      </c>
      <c r="AQ428">
        <v>1691.6</v>
      </c>
      <c r="AR428">
        <v>1717.65</v>
      </c>
      <c r="AS428">
        <v>3325.8</v>
      </c>
      <c r="AT428">
        <v>1854.36</v>
      </c>
      <c r="AU428">
        <v>840.96</v>
      </c>
      <c r="AV428">
        <v>1654.5</v>
      </c>
      <c r="AW428">
        <v>740.5</v>
      </c>
      <c r="AX428">
        <v>99012.304999999993</v>
      </c>
      <c r="AY428">
        <v>4458.580078125</v>
      </c>
      <c r="AZ428">
        <v>-0.92</v>
      </c>
      <c r="BA428">
        <v>-0.77</v>
      </c>
      <c r="BB428">
        <v>-921.56</v>
      </c>
      <c r="BC428">
        <v>-34.700000000000003</v>
      </c>
    </row>
    <row r="429" spans="1:55" x14ac:dyDescent="0.25">
      <c r="A429" s="1">
        <f t="shared" si="6"/>
        <v>44452</v>
      </c>
      <c r="B429" s="1">
        <v>44816</v>
      </c>
      <c r="C429">
        <v>2204.817</v>
      </c>
      <c r="D429">
        <v>8514.7800000000007</v>
      </c>
      <c r="E429">
        <v>1767.87</v>
      </c>
      <c r="F429">
        <v>5375.9539999999997</v>
      </c>
      <c r="G429">
        <v>3557.3719999999998</v>
      </c>
      <c r="H429">
        <v>1654.2</v>
      </c>
      <c r="I429">
        <v>1008.261</v>
      </c>
      <c r="J429">
        <v>692.52199999999903</v>
      </c>
      <c r="K429">
        <v>2042.1789999999901</v>
      </c>
      <c r="L429">
        <v>1383.6569999999999</v>
      </c>
      <c r="M429">
        <v>2515.1999999999998</v>
      </c>
      <c r="N429">
        <v>1965.9679999999901</v>
      </c>
      <c r="O429">
        <v>3365.88</v>
      </c>
      <c r="P429">
        <v>1251.2190000000001</v>
      </c>
      <c r="Q429">
        <v>2936.7779999999998</v>
      </c>
      <c r="R429">
        <v>1066.5</v>
      </c>
      <c r="S429">
        <v>5877.1890000000003</v>
      </c>
      <c r="T429">
        <v>1805.85</v>
      </c>
      <c r="U429">
        <v>5237.8359999999902</v>
      </c>
      <c r="V429">
        <v>2136</v>
      </c>
      <c r="W429">
        <v>3100.9</v>
      </c>
      <c r="X429">
        <v>1450.6</v>
      </c>
      <c r="Y429">
        <v>2230.1999999999998</v>
      </c>
      <c r="Z429">
        <v>2098.6</v>
      </c>
      <c r="AA429">
        <v>1153</v>
      </c>
      <c r="AB429">
        <v>1475.4</v>
      </c>
      <c r="AC429">
        <v>1891.7</v>
      </c>
      <c r="AD429">
        <v>1772.2439999999999</v>
      </c>
      <c r="AE429">
        <v>444</v>
      </c>
      <c r="AF429">
        <v>1342.35</v>
      </c>
      <c r="AG429">
        <v>1103.4780000000001</v>
      </c>
      <c r="AH429">
        <v>1291.8</v>
      </c>
      <c r="AI429">
        <v>1319.3409999999999</v>
      </c>
      <c r="AJ429">
        <v>501.5</v>
      </c>
      <c r="AK429">
        <v>1672.944</v>
      </c>
      <c r="AL429">
        <v>1747.9269999999999</v>
      </c>
      <c r="AM429">
        <v>1743.3109999999999</v>
      </c>
      <c r="AN429">
        <v>2421</v>
      </c>
      <c r="AO429">
        <v>969.22899999999902</v>
      </c>
      <c r="AP429">
        <v>1151.7</v>
      </c>
      <c r="AQ429">
        <v>1724</v>
      </c>
      <c r="AR429">
        <v>1662.65</v>
      </c>
      <c r="AS429">
        <v>3254.64</v>
      </c>
      <c r="AT429">
        <v>1885.3920000000001</v>
      </c>
      <c r="AU429">
        <v>826.56</v>
      </c>
      <c r="AV429">
        <v>1686</v>
      </c>
      <c r="AW429">
        <v>732.5</v>
      </c>
      <c r="AX429">
        <v>99012.997999999905</v>
      </c>
      <c r="AY429">
        <v>4468.72998046875</v>
      </c>
      <c r="AZ429">
        <v>0</v>
      </c>
      <c r="BA429">
        <v>0.23</v>
      </c>
      <c r="BB429">
        <v>0.69</v>
      </c>
      <c r="BC429">
        <v>10.15</v>
      </c>
    </row>
    <row r="430" spans="1:55" x14ac:dyDescent="0.25">
      <c r="A430" s="1">
        <f t="shared" si="6"/>
        <v>44453</v>
      </c>
      <c r="B430" s="1">
        <v>44817</v>
      </c>
      <c r="C430">
        <v>2171.3690000000001</v>
      </c>
      <c r="D430">
        <v>8531.8549999999996</v>
      </c>
      <c r="E430">
        <v>1733.28</v>
      </c>
      <c r="F430">
        <v>5324.549</v>
      </c>
      <c r="G430">
        <v>3590.9109999999901</v>
      </c>
      <c r="H430">
        <v>1601.64</v>
      </c>
      <c r="I430">
        <v>1000.86399999999</v>
      </c>
      <c r="J430">
        <v>689.78</v>
      </c>
      <c r="K430">
        <v>2013.6959999999999</v>
      </c>
      <c r="L430">
        <v>1375.3119999999999</v>
      </c>
      <c r="M430">
        <v>2537.52</v>
      </c>
      <c r="N430">
        <v>1949.165</v>
      </c>
      <c r="O430">
        <v>3386.88</v>
      </c>
      <c r="P430">
        <v>1233.739</v>
      </c>
      <c r="Q430">
        <v>2936.9340000000002</v>
      </c>
      <c r="R430">
        <v>1070.5</v>
      </c>
      <c r="S430">
        <v>5865</v>
      </c>
      <c r="T430">
        <v>1751.4</v>
      </c>
      <c r="U430">
        <v>5245.6369999999997</v>
      </c>
      <c r="V430">
        <v>2124.9</v>
      </c>
      <c r="W430">
        <v>3113.4989999999998</v>
      </c>
      <c r="X430">
        <v>1443</v>
      </c>
      <c r="Y430">
        <v>2170</v>
      </c>
      <c r="Z430">
        <v>2138.5500000000002</v>
      </c>
      <c r="AA430">
        <v>1155</v>
      </c>
      <c r="AB430">
        <v>1451.1</v>
      </c>
      <c r="AC430">
        <v>1899.9</v>
      </c>
      <c r="AD430">
        <v>1741.5360000000001</v>
      </c>
      <c r="AE430">
        <v>409.5</v>
      </c>
      <c r="AF430">
        <v>1354.2750000000001</v>
      </c>
      <c r="AG430">
        <v>1092.7249999999999</v>
      </c>
      <c r="AH430">
        <v>1340.2</v>
      </c>
      <c r="AI430">
        <v>1318.90299999999</v>
      </c>
      <c r="AJ430">
        <v>495.5</v>
      </c>
      <c r="AK430">
        <v>1650.2460000000001</v>
      </c>
      <c r="AL430">
        <v>1717.421</v>
      </c>
      <c r="AM430">
        <v>1711.8150000000001</v>
      </c>
      <c r="AN430">
        <v>2466</v>
      </c>
      <c r="AO430">
        <v>949.123999999999</v>
      </c>
      <c r="AP430">
        <v>1136.7</v>
      </c>
      <c r="AQ430">
        <v>1656.4</v>
      </c>
      <c r="AR430">
        <v>1623.875</v>
      </c>
      <c r="AS430">
        <v>3215.76</v>
      </c>
      <c r="AT430">
        <v>1837.44</v>
      </c>
      <c r="AU430">
        <v>840.32</v>
      </c>
      <c r="AV430">
        <v>1658.7</v>
      </c>
      <c r="AW430">
        <v>721</v>
      </c>
      <c r="AX430">
        <v>98443.42</v>
      </c>
      <c r="AY430">
        <v>4443.0498046875</v>
      </c>
      <c r="AZ430">
        <v>-0.57999999999999996</v>
      </c>
      <c r="BA430">
        <v>-0.56999999999999995</v>
      </c>
      <c r="BB430">
        <v>-569.58000000000004</v>
      </c>
      <c r="BC430">
        <v>-25.68</v>
      </c>
    </row>
    <row r="431" spans="1:55" x14ac:dyDescent="0.25">
      <c r="A431" s="1">
        <f t="shared" si="6"/>
        <v>44454</v>
      </c>
      <c r="B431" s="1">
        <v>44818</v>
      </c>
      <c r="C431">
        <v>2192.4380000000001</v>
      </c>
      <c r="D431">
        <v>8661.8119999999999</v>
      </c>
      <c r="E431">
        <v>1748.61</v>
      </c>
      <c r="F431">
        <v>5357.2609999999904</v>
      </c>
      <c r="G431">
        <v>3651.16</v>
      </c>
      <c r="H431">
        <v>1541.88</v>
      </c>
      <c r="I431">
        <v>1020.55</v>
      </c>
      <c r="J431">
        <v>686.08500000000004</v>
      </c>
      <c r="K431">
        <v>2035.886</v>
      </c>
      <c r="L431">
        <v>1380.4860000000001</v>
      </c>
      <c r="M431">
        <v>2534.4</v>
      </c>
      <c r="N431">
        <v>1970.616</v>
      </c>
      <c r="O431">
        <v>3389.16</v>
      </c>
      <c r="P431">
        <v>1242.615</v>
      </c>
      <c r="Q431">
        <v>2916.57599999999</v>
      </c>
      <c r="R431">
        <v>1078.5</v>
      </c>
      <c r="S431">
        <v>5908.8429999999998</v>
      </c>
      <c r="T431">
        <v>1816.65</v>
      </c>
      <c r="U431">
        <v>5315.0059999999903</v>
      </c>
      <c r="V431">
        <v>2124.6</v>
      </c>
      <c r="W431">
        <v>3127.357</v>
      </c>
      <c r="X431">
        <v>1445.5</v>
      </c>
      <c r="Y431">
        <v>2111.1999999999998</v>
      </c>
      <c r="Z431">
        <v>2172.3000000000002</v>
      </c>
      <c r="AA431">
        <v>1220.0999999999999</v>
      </c>
      <c r="AB431">
        <v>1476.9</v>
      </c>
      <c r="AC431">
        <v>1886.9</v>
      </c>
      <c r="AD431">
        <v>1769.9279999999901</v>
      </c>
      <c r="AE431">
        <v>423</v>
      </c>
      <c r="AF431">
        <v>1391.4</v>
      </c>
      <c r="AG431">
        <v>1094.9389999999901</v>
      </c>
      <c r="AH431">
        <v>1343.2</v>
      </c>
      <c r="AI431">
        <v>1318.0829999999901</v>
      </c>
      <c r="AJ431">
        <v>488</v>
      </c>
      <c r="AK431">
        <v>1670.9159999999999</v>
      </c>
      <c r="AL431">
        <v>1729.3389999999999</v>
      </c>
      <c r="AM431">
        <v>1748.116</v>
      </c>
      <c r="AN431">
        <v>2463</v>
      </c>
      <c r="AO431">
        <v>960.27099999999996</v>
      </c>
      <c r="AP431">
        <v>1140.9000000000001</v>
      </c>
      <c r="AQ431">
        <v>1615.2</v>
      </c>
      <c r="AR431">
        <v>1645.6</v>
      </c>
      <c r="AS431">
        <v>3283.8</v>
      </c>
      <c r="AT431">
        <v>1847.4479999999901</v>
      </c>
      <c r="AU431">
        <v>866.56</v>
      </c>
      <c r="AV431">
        <v>1720.2</v>
      </c>
      <c r="AW431">
        <v>758.25</v>
      </c>
      <c r="AX431">
        <v>99291.540999999997</v>
      </c>
      <c r="AY431">
        <v>4480.7001953125</v>
      </c>
      <c r="AZ431">
        <v>0.86</v>
      </c>
      <c r="BA431">
        <v>0.85</v>
      </c>
      <c r="BB431">
        <v>848.12</v>
      </c>
      <c r="BC431">
        <v>37.65</v>
      </c>
    </row>
    <row r="432" spans="1:55" x14ac:dyDescent="0.25">
      <c r="A432" s="1">
        <f t="shared" si="6"/>
        <v>44455</v>
      </c>
      <c r="B432" s="1">
        <v>44819</v>
      </c>
      <c r="C432">
        <v>2174.2260000000001</v>
      </c>
      <c r="D432">
        <v>8675.1049999999996</v>
      </c>
      <c r="E432">
        <v>1759.5</v>
      </c>
      <c r="F432">
        <v>5348.6329999999998</v>
      </c>
      <c r="G432">
        <v>3655.9520000000002</v>
      </c>
      <c r="H432">
        <v>1575.36</v>
      </c>
      <c r="I432">
        <v>1018.283</v>
      </c>
      <c r="J432">
        <v>683.34399999999903</v>
      </c>
      <c r="K432">
        <v>2024.0739999999901</v>
      </c>
      <c r="L432">
        <v>1378.817</v>
      </c>
      <c r="M432">
        <v>2549.2800000000002</v>
      </c>
      <c r="N432">
        <v>1960.24799999999</v>
      </c>
      <c r="O432">
        <v>3395.64</v>
      </c>
      <c r="P432">
        <v>1235.6410000000001</v>
      </c>
      <c r="Q432">
        <v>2909.8679999999999</v>
      </c>
      <c r="R432">
        <v>1100</v>
      </c>
      <c r="S432">
        <v>5930.0079999999998</v>
      </c>
      <c r="T432">
        <v>1819.35</v>
      </c>
      <c r="U432">
        <v>5284.848</v>
      </c>
      <c r="V432">
        <v>2196</v>
      </c>
      <c r="W432">
        <v>3113.4989999999998</v>
      </c>
      <c r="X432">
        <v>1450.3</v>
      </c>
      <c r="Y432">
        <v>2098.4</v>
      </c>
      <c r="Z432">
        <v>2203.25</v>
      </c>
      <c r="AA432">
        <v>1254.8</v>
      </c>
      <c r="AB432">
        <v>1463.7</v>
      </c>
      <c r="AC432">
        <v>1947.2</v>
      </c>
      <c r="AD432">
        <v>1771.164</v>
      </c>
      <c r="AE432">
        <v>447</v>
      </c>
      <c r="AF432">
        <v>1401.5250000000001</v>
      </c>
      <c r="AG432">
        <v>1098.4179999999999</v>
      </c>
      <c r="AH432">
        <v>1363.4</v>
      </c>
      <c r="AI432">
        <v>1330.28</v>
      </c>
      <c r="AJ432">
        <v>516.5</v>
      </c>
      <c r="AK432">
        <v>1664.2079999999901</v>
      </c>
      <c r="AL432">
        <v>1728.5739999999901</v>
      </c>
      <c r="AM432">
        <v>1731.7449999999999</v>
      </c>
      <c r="AN432">
        <v>2497</v>
      </c>
      <c r="AO432">
        <v>969.22899999999902</v>
      </c>
      <c r="AP432">
        <v>1112.7</v>
      </c>
      <c r="AQ432">
        <v>1652</v>
      </c>
      <c r="AR432">
        <v>1649.175</v>
      </c>
      <c r="AS432">
        <v>3325.2</v>
      </c>
      <c r="AT432">
        <v>1860.336</v>
      </c>
      <c r="AU432">
        <v>916.16</v>
      </c>
      <c r="AV432">
        <v>1615.8</v>
      </c>
      <c r="AW432">
        <v>734.25</v>
      </c>
      <c r="AX432">
        <v>99589.99</v>
      </c>
      <c r="AY432">
        <v>4473.75</v>
      </c>
      <c r="AZ432">
        <v>0.3</v>
      </c>
      <c r="BA432">
        <v>-0.16</v>
      </c>
      <c r="BB432">
        <v>298.45</v>
      </c>
      <c r="BC432">
        <v>-6.95</v>
      </c>
    </row>
    <row r="433" spans="1:55" x14ac:dyDescent="0.25">
      <c r="A433" s="1">
        <f t="shared" si="6"/>
        <v>44456</v>
      </c>
      <c r="B433" s="1">
        <v>44820</v>
      </c>
      <c r="C433">
        <v>2160.299</v>
      </c>
      <c r="D433">
        <v>8703.7549999999992</v>
      </c>
      <c r="E433">
        <v>1768.05</v>
      </c>
      <c r="F433">
        <v>5250.4969999999903</v>
      </c>
      <c r="G433">
        <v>3591.8690000000001</v>
      </c>
      <c r="H433">
        <v>1616.76</v>
      </c>
      <c r="I433">
        <v>1020.192</v>
      </c>
      <c r="J433">
        <v>677.62199999999996</v>
      </c>
      <c r="K433">
        <v>2025.509</v>
      </c>
      <c r="L433">
        <v>1374.894</v>
      </c>
      <c r="M433">
        <v>2493.12</v>
      </c>
      <c r="N433">
        <v>1939.87</v>
      </c>
      <c r="O433">
        <v>3316.08</v>
      </c>
      <c r="P433">
        <v>1224.7729999999999</v>
      </c>
      <c r="Q433">
        <v>2844.8159999999998</v>
      </c>
      <c r="R433">
        <v>1086.5</v>
      </c>
      <c r="S433">
        <v>5886.2839999999997</v>
      </c>
      <c r="T433">
        <v>1799.55</v>
      </c>
      <c r="U433">
        <v>5181.4399999999996</v>
      </c>
      <c r="V433">
        <v>2177.4</v>
      </c>
      <c r="W433">
        <v>3065.625</v>
      </c>
      <c r="X433">
        <v>1447.3</v>
      </c>
      <c r="Y433">
        <v>2068.4</v>
      </c>
      <c r="Z433">
        <v>2150.25</v>
      </c>
      <c r="AA433">
        <v>1246.0999999999999</v>
      </c>
      <c r="AB433">
        <v>1458.3</v>
      </c>
      <c r="AC433">
        <v>2003.1</v>
      </c>
      <c r="AD433">
        <v>1783.54799999999</v>
      </c>
      <c r="AE433">
        <v>433.5</v>
      </c>
      <c r="AF433">
        <v>1405.575</v>
      </c>
      <c r="AG433">
        <v>1079.125</v>
      </c>
      <c r="AH433">
        <v>1357</v>
      </c>
      <c r="AI433">
        <v>1326.3420000000001</v>
      </c>
      <c r="AJ433">
        <v>534.5</v>
      </c>
      <c r="AK433">
        <v>1664.2079999999901</v>
      </c>
      <c r="AL433">
        <v>1724.0909999999999</v>
      </c>
      <c r="AM433">
        <v>1721.78</v>
      </c>
      <c r="AN433">
        <v>2647</v>
      </c>
      <c r="AO433">
        <v>964.25300000000004</v>
      </c>
      <c r="AP433">
        <v>1125.3</v>
      </c>
      <c r="AQ433">
        <v>1661.6</v>
      </c>
      <c r="AR433">
        <v>1661.55</v>
      </c>
      <c r="AS433">
        <v>3332.88</v>
      </c>
      <c r="AT433">
        <v>1837.5839999999901</v>
      </c>
      <c r="AU433">
        <v>918.72</v>
      </c>
      <c r="AV433">
        <v>1608.9</v>
      </c>
      <c r="AW433">
        <v>732.5</v>
      </c>
      <c r="AX433">
        <v>99098.311000000002</v>
      </c>
      <c r="AY433">
        <v>4432.990234375</v>
      </c>
      <c r="AZ433">
        <v>-0.49</v>
      </c>
      <c r="BA433">
        <v>-0.91</v>
      </c>
      <c r="BB433">
        <v>-491.68</v>
      </c>
      <c r="BC433">
        <v>-40.76</v>
      </c>
    </row>
    <row r="434" spans="1:55" x14ac:dyDescent="0.25">
      <c r="A434" s="1">
        <f t="shared" si="6"/>
        <v>44459</v>
      </c>
      <c r="B434" s="1">
        <v>44823</v>
      </c>
      <c r="C434">
        <v>2148.8719999999998</v>
      </c>
      <c r="D434">
        <v>8367.7479999999996</v>
      </c>
      <c r="E434">
        <v>1726.29</v>
      </c>
      <c r="F434">
        <v>5138.3409999999903</v>
      </c>
      <c r="G434">
        <v>3525.1509999999998</v>
      </c>
      <c r="H434">
        <v>1541.52</v>
      </c>
      <c r="I434">
        <v>1009.097</v>
      </c>
      <c r="J434">
        <v>666.18</v>
      </c>
      <c r="K434">
        <v>1971.854</v>
      </c>
      <c r="L434">
        <v>1367.05</v>
      </c>
      <c r="M434">
        <v>2437.1999999999998</v>
      </c>
      <c r="N434">
        <v>1894.1079999999999</v>
      </c>
      <c r="O434">
        <v>3238.92</v>
      </c>
      <c r="P434">
        <v>1216.441</v>
      </c>
      <c r="Q434">
        <v>2774.46</v>
      </c>
      <c r="R434">
        <v>1066.5</v>
      </c>
      <c r="S434">
        <v>5704.741</v>
      </c>
      <c r="T434">
        <v>1748.7</v>
      </c>
      <c r="U434">
        <v>5104.8770000000004</v>
      </c>
      <c r="V434">
        <v>2091.3000000000002</v>
      </c>
      <c r="W434">
        <v>2955.4580000000001</v>
      </c>
      <c r="X434">
        <v>1427.4</v>
      </c>
      <c r="Y434">
        <v>2014.6</v>
      </c>
      <c r="Z434">
        <v>2116.65</v>
      </c>
      <c r="AA434">
        <v>1224.5</v>
      </c>
      <c r="AB434">
        <v>1444.2</v>
      </c>
      <c r="AC434">
        <v>1963.3</v>
      </c>
      <c r="AD434">
        <v>1721.4359999999999</v>
      </c>
      <c r="AE434">
        <v>423</v>
      </c>
      <c r="AF434">
        <v>1371.375</v>
      </c>
      <c r="AG434">
        <v>1083.2370000000001</v>
      </c>
      <c r="AH434">
        <v>1323.4</v>
      </c>
      <c r="AI434">
        <v>1307.7449999999999</v>
      </c>
      <c r="AJ434">
        <v>530</v>
      </c>
      <c r="AK434">
        <v>1634.1</v>
      </c>
      <c r="AL434">
        <v>1672.482</v>
      </c>
      <c r="AM434">
        <v>1686.547</v>
      </c>
      <c r="AN434">
        <v>2572</v>
      </c>
      <c r="AO434">
        <v>941.16099999999994</v>
      </c>
      <c r="AP434">
        <v>1055.0999999999999</v>
      </c>
      <c r="AQ434">
        <v>1651.2</v>
      </c>
      <c r="AR434">
        <v>1567.5</v>
      </c>
      <c r="AS434">
        <v>3255.48</v>
      </c>
      <c r="AT434">
        <v>1805.76</v>
      </c>
      <c r="AU434">
        <v>849.6</v>
      </c>
      <c r="AV434">
        <v>1508.7</v>
      </c>
      <c r="AW434">
        <v>688.25</v>
      </c>
      <c r="AX434">
        <v>96533.530999999901</v>
      </c>
      <c r="AY434">
        <v>4357.72998046875</v>
      </c>
      <c r="AZ434">
        <v>-2.59</v>
      </c>
      <c r="BA434">
        <v>-1.7</v>
      </c>
      <c r="BB434">
        <v>-2564.7800000000002</v>
      </c>
      <c r="BC434">
        <v>-75.260000000000005</v>
      </c>
    </row>
    <row r="435" spans="1:55" x14ac:dyDescent="0.25">
      <c r="A435" s="1">
        <f t="shared" si="6"/>
        <v>44460</v>
      </c>
      <c r="B435" s="1">
        <v>44824</v>
      </c>
      <c r="C435">
        <v>2123.7570000000001</v>
      </c>
      <c r="D435">
        <v>8473.2950000000001</v>
      </c>
      <c r="E435">
        <v>1719.42</v>
      </c>
      <c r="F435">
        <v>5155.9549999999999</v>
      </c>
      <c r="G435">
        <v>3531.14</v>
      </c>
      <c r="H435">
        <v>1554.84</v>
      </c>
      <c r="I435">
        <v>1001.342</v>
      </c>
      <c r="J435">
        <v>658.67</v>
      </c>
      <c r="K435">
        <v>1889.7170000000001</v>
      </c>
      <c r="L435">
        <v>1373.058</v>
      </c>
      <c r="M435">
        <v>2467.6799999999998</v>
      </c>
      <c r="N435">
        <v>1890.175</v>
      </c>
      <c r="O435">
        <v>3233.88</v>
      </c>
      <c r="P435">
        <v>1204.3039999999901</v>
      </c>
      <c r="Q435">
        <v>2788.3440000000001</v>
      </c>
      <c r="R435">
        <v>1085.5</v>
      </c>
      <c r="S435">
        <v>5684.1709999999903</v>
      </c>
      <c r="T435">
        <v>1739.7</v>
      </c>
      <c r="U435">
        <v>5116.4139999999998</v>
      </c>
      <c r="V435">
        <v>2164.1999999999998</v>
      </c>
      <c r="W435">
        <v>2974.07599999999</v>
      </c>
      <c r="X435">
        <v>1430.2</v>
      </c>
      <c r="Y435">
        <v>2018.4</v>
      </c>
      <c r="Z435">
        <v>2170.1999999999998</v>
      </c>
      <c r="AA435">
        <v>1210.8</v>
      </c>
      <c r="AB435">
        <v>1440.9</v>
      </c>
      <c r="AC435">
        <v>2047.1</v>
      </c>
      <c r="AD435">
        <v>1724.58</v>
      </c>
      <c r="AE435">
        <v>418.5</v>
      </c>
      <c r="AF435">
        <v>1412.55</v>
      </c>
      <c r="AG435">
        <v>1073.432</v>
      </c>
      <c r="AH435">
        <v>1360.8</v>
      </c>
      <c r="AI435">
        <v>1315.4570000000001</v>
      </c>
      <c r="AJ435">
        <v>535.5</v>
      </c>
      <c r="AK435">
        <v>1626.3779999999999</v>
      </c>
      <c r="AL435">
        <v>1672.7</v>
      </c>
      <c r="AM435">
        <v>1687.7929999999999</v>
      </c>
      <c r="AN435">
        <v>2608</v>
      </c>
      <c r="AO435">
        <v>946.13800000000003</v>
      </c>
      <c r="AP435">
        <v>1047</v>
      </c>
      <c r="AQ435">
        <v>1622</v>
      </c>
      <c r="AR435">
        <v>1451.175</v>
      </c>
      <c r="AS435">
        <v>3253.92</v>
      </c>
      <c r="AT435">
        <v>1814.904</v>
      </c>
      <c r="AU435">
        <v>851.84</v>
      </c>
      <c r="AV435">
        <v>1511.7</v>
      </c>
      <c r="AW435">
        <v>684</v>
      </c>
      <c r="AX435">
        <v>96765.604999999894</v>
      </c>
      <c r="AY435">
        <v>4354.18994140625</v>
      </c>
      <c r="AZ435">
        <v>0.24</v>
      </c>
      <c r="BA435">
        <v>-0.08</v>
      </c>
      <c r="BB435">
        <v>232.07</v>
      </c>
      <c r="BC435">
        <v>-3.54</v>
      </c>
    </row>
    <row r="436" spans="1:55" x14ac:dyDescent="0.25">
      <c r="A436" s="1">
        <f t="shared" si="6"/>
        <v>44461</v>
      </c>
      <c r="B436" s="1">
        <v>44825</v>
      </c>
      <c r="C436">
        <v>2140.6590000000001</v>
      </c>
      <c r="D436">
        <v>8617.232</v>
      </c>
      <c r="E436">
        <v>1771.95</v>
      </c>
      <c r="F436">
        <v>5242.9480000000003</v>
      </c>
      <c r="G436">
        <v>3576.4169999999999</v>
      </c>
      <c r="H436">
        <v>1608.48</v>
      </c>
      <c r="I436">
        <v>1000.5069999999999</v>
      </c>
      <c r="J436">
        <v>661.76899999999898</v>
      </c>
      <c r="K436">
        <v>1917.096</v>
      </c>
      <c r="L436">
        <v>1368.0509999999999</v>
      </c>
      <c r="M436">
        <v>2505.12</v>
      </c>
      <c r="N436">
        <v>1912.6989999999901</v>
      </c>
      <c r="O436">
        <v>3268.08</v>
      </c>
      <c r="P436">
        <v>1219.3389999999999</v>
      </c>
      <c r="Q436">
        <v>2677.038</v>
      </c>
      <c r="R436">
        <v>1126.5</v>
      </c>
      <c r="S436">
        <v>5746.085</v>
      </c>
      <c r="T436">
        <v>1764</v>
      </c>
      <c r="U436">
        <v>5162.433</v>
      </c>
      <c r="V436">
        <v>2267.4</v>
      </c>
      <c r="W436">
        <v>3071.364</v>
      </c>
      <c r="X436">
        <v>1426.9</v>
      </c>
      <c r="Y436">
        <v>1891</v>
      </c>
      <c r="Z436">
        <v>2203.6</v>
      </c>
      <c r="AA436">
        <v>1252.8</v>
      </c>
      <c r="AB436">
        <v>1447.2</v>
      </c>
      <c r="AC436">
        <v>2078.1</v>
      </c>
      <c r="AD436">
        <v>1759.08</v>
      </c>
      <c r="AE436">
        <v>411</v>
      </c>
      <c r="AF436">
        <v>1445.625</v>
      </c>
      <c r="AG436">
        <v>1088.6130000000001</v>
      </c>
      <c r="AH436">
        <v>1370.4</v>
      </c>
      <c r="AI436">
        <v>1329.8420000000001</v>
      </c>
      <c r="AJ436">
        <v>553</v>
      </c>
      <c r="AK436">
        <v>1692.444</v>
      </c>
      <c r="AL436">
        <v>1704.7370000000001</v>
      </c>
      <c r="AM436">
        <v>1737.4389999999901</v>
      </c>
      <c r="AN436">
        <v>2692</v>
      </c>
      <c r="AO436">
        <v>962.46100000000001</v>
      </c>
      <c r="AP436">
        <v>1071</v>
      </c>
      <c r="AQ436">
        <v>1720.8</v>
      </c>
      <c r="AR436">
        <v>1447.325</v>
      </c>
      <c r="AS436">
        <v>3288.48</v>
      </c>
      <c r="AT436">
        <v>1649.376</v>
      </c>
      <c r="AU436">
        <v>877.76</v>
      </c>
      <c r="AV436">
        <v>1572.9</v>
      </c>
      <c r="AW436">
        <v>718.25</v>
      </c>
      <c r="AX436">
        <v>98017.298999999897</v>
      </c>
      <c r="AY436">
        <v>4395.64013671875</v>
      </c>
      <c r="AZ436">
        <v>1.29</v>
      </c>
      <c r="BA436">
        <v>0.95</v>
      </c>
      <c r="BB436">
        <v>1251.69</v>
      </c>
      <c r="BC436">
        <v>41.45</v>
      </c>
    </row>
    <row r="437" spans="1:55" x14ac:dyDescent="0.25">
      <c r="A437" s="1">
        <f t="shared" si="6"/>
        <v>44462</v>
      </c>
      <c r="B437" s="1">
        <v>44826</v>
      </c>
      <c r="C437">
        <v>2160.7750000000001</v>
      </c>
      <c r="D437">
        <v>8636.7150000000001</v>
      </c>
      <c r="E437">
        <v>1779.78</v>
      </c>
      <c r="F437">
        <v>5278.1769999999997</v>
      </c>
      <c r="G437">
        <v>3588.1550000000002</v>
      </c>
      <c r="H437">
        <v>1604.16</v>
      </c>
      <c r="I437">
        <v>1012.437</v>
      </c>
      <c r="J437">
        <v>675.71500000000003</v>
      </c>
      <c r="K437">
        <v>1945.8</v>
      </c>
      <c r="L437">
        <v>1375.8119999999999</v>
      </c>
      <c r="M437">
        <v>2547.6</v>
      </c>
      <c r="N437">
        <v>1931.6469999999999</v>
      </c>
      <c r="O437">
        <v>3349.2</v>
      </c>
      <c r="P437">
        <v>1238.3579999999999</v>
      </c>
      <c r="Q437">
        <v>2698.4879999999998</v>
      </c>
      <c r="R437">
        <v>1186</v>
      </c>
      <c r="S437">
        <v>5807.2</v>
      </c>
      <c r="T437">
        <v>1802.7</v>
      </c>
      <c r="U437">
        <v>5196.7489999999998</v>
      </c>
      <c r="V437">
        <v>2292</v>
      </c>
      <c r="W437">
        <v>3147.0949999999998</v>
      </c>
      <c r="X437">
        <v>1427.7</v>
      </c>
      <c r="Y437">
        <v>1887.6</v>
      </c>
      <c r="Z437">
        <v>2273</v>
      </c>
      <c r="AA437">
        <v>1238.5</v>
      </c>
      <c r="AB437">
        <v>1464.3</v>
      </c>
      <c r="AC437">
        <v>2079.5</v>
      </c>
      <c r="AD437">
        <v>1771.92</v>
      </c>
      <c r="AE437">
        <v>426</v>
      </c>
      <c r="AF437">
        <v>1500.5250000000001</v>
      </c>
      <c r="AG437">
        <v>1077.8599999999999</v>
      </c>
      <c r="AH437">
        <v>1356.4</v>
      </c>
      <c r="AI437">
        <v>1338.867</v>
      </c>
      <c r="AJ437">
        <v>570</v>
      </c>
      <c r="AK437">
        <v>1724.58</v>
      </c>
      <c r="AL437">
        <v>1762.36</v>
      </c>
      <c r="AM437">
        <v>1780.501</v>
      </c>
      <c r="AN437">
        <v>2777</v>
      </c>
      <c r="AO437">
        <v>992.12099999999998</v>
      </c>
      <c r="AP437">
        <v>1080.3</v>
      </c>
      <c r="AQ437">
        <v>1786</v>
      </c>
      <c r="AR437">
        <v>1423.125</v>
      </c>
      <c r="AS437">
        <v>3284.4</v>
      </c>
      <c r="AT437">
        <v>1648.2239999999999</v>
      </c>
      <c r="AU437">
        <v>920.64</v>
      </c>
      <c r="AV437">
        <v>1617</v>
      </c>
      <c r="AW437">
        <v>734.75</v>
      </c>
      <c r="AX437">
        <v>99197.736000000004</v>
      </c>
      <c r="AY437">
        <v>4448.97998046875</v>
      </c>
      <c r="AZ437">
        <v>1.2</v>
      </c>
      <c r="BA437">
        <v>1.21</v>
      </c>
      <c r="BB437">
        <v>1180.44</v>
      </c>
      <c r="BC437">
        <v>53.34</v>
      </c>
    </row>
    <row r="438" spans="1:55" x14ac:dyDescent="0.25">
      <c r="A438" s="1">
        <f t="shared" si="6"/>
        <v>44463</v>
      </c>
      <c r="B438" s="1">
        <v>44827</v>
      </c>
      <c r="C438">
        <v>2154.9429999999902</v>
      </c>
      <c r="D438">
        <v>8874.51</v>
      </c>
      <c r="E438">
        <v>1777.17</v>
      </c>
      <c r="F438">
        <v>5281.4119999999903</v>
      </c>
      <c r="G438">
        <v>3585.64</v>
      </c>
      <c r="H438">
        <v>1548.72</v>
      </c>
      <c r="I438">
        <v>1010.648</v>
      </c>
      <c r="J438">
        <v>676.19200000000001</v>
      </c>
      <c r="K438">
        <v>1943.04</v>
      </c>
      <c r="L438">
        <v>1371.64</v>
      </c>
      <c r="M438">
        <v>2539.1999999999998</v>
      </c>
      <c r="N438">
        <v>1938.44</v>
      </c>
      <c r="O438">
        <v>3337.32</v>
      </c>
      <c r="P438">
        <v>1245.242</v>
      </c>
      <c r="Q438">
        <v>2753.0879999999902</v>
      </c>
      <c r="R438">
        <v>1207</v>
      </c>
      <c r="S438">
        <v>5823.384</v>
      </c>
      <c r="T438">
        <v>1799.55</v>
      </c>
      <c r="U438">
        <v>5233.5119999999997</v>
      </c>
      <c r="V438">
        <v>2293.8000000000002</v>
      </c>
      <c r="W438">
        <v>3090.9609999999998</v>
      </c>
      <c r="X438">
        <v>1431.7</v>
      </c>
      <c r="Y438">
        <v>1852.8</v>
      </c>
      <c r="Z438">
        <v>2150.6999999999998</v>
      </c>
      <c r="AA438">
        <v>1225.4000000000001</v>
      </c>
      <c r="AB438">
        <v>1453.8</v>
      </c>
      <c r="AC438">
        <v>2029.8</v>
      </c>
      <c r="AD438">
        <v>1732.8</v>
      </c>
      <c r="AE438">
        <v>432</v>
      </c>
      <c r="AF438">
        <v>1512.45</v>
      </c>
      <c r="AG438">
        <v>1066.4739999999999</v>
      </c>
      <c r="AH438">
        <v>1357</v>
      </c>
      <c r="AI438">
        <v>1347.838</v>
      </c>
      <c r="AJ438">
        <v>583</v>
      </c>
      <c r="AK438">
        <v>1726.8420000000001</v>
      </c>
      <c r="AL438">
        <v>1782.6979999999901</v>
      </c>
      <c r="AM438">
        <v>1790.11</v>
      </c>
      <c r="AN438">
        <v>2697</v>
      </c>
      <c r="AO438">
        <v>999.88499999999999</v>
      </c>
      <c r="AP438">
        <v>1061.4000000000001</v>
      </c>
      <c r="AQ438">
        <v>1784.8</v>
      </c>
      <c r="AR438">
        <v>1411.575</v>
      </c>
      <c r="AS438">
        <v>3268.44</v>
      </c>
      <c r="AT438">
        <v>1631.808</v>
      </c>
      <c r="AU438">
        <v>913.92</v>
      </c>
      <c r="AV438">
        <v>1567.2</v>
      </c>
      <c r="AW438">
        <v>698.25</v>
      </c>
      <c r="AX438">
        <v>98995.101999999999</v>
      </c>
      <c r="AY438">
        <v>4455.47998046875</v>
      </c>
      <c r="AZ438">
        <v>-0.2</v>
      </c>
      <c r="BA438">
        <v>0.15</v>
      </c>
      <c r="BB438">
        <v>-202.63</v>
      </c>
      <c r="BC438">
        <v>6.5</v>
      </c>
    </row>
    <row r="439" spans="1:55" x14ac:dyDescent="0.25">
      <c r="A439" s="1">
        <f t="shared" si="6"/>
        <v>44466</v>
      </c>
      <c r="B439" s="1">
        <v>44830</v>
      </c>
      <c r="C439">
        <v>2163.87</v>
      </c>
      <c r="D439">
        <v>9068.9850000000006</v>
      </c>
      <c r="E439">
        <v>1777.92</v>
      </c>
      <c r="F439">
        <v>5225.6930000000002</v>
      </c>
      <c r="G439">
        <v>3523.5940000000001</v>
      </c>
      <c r="H439">
        <v>1621.08</v>
      </c>
      <c r="I439">
        <v>1022.936</v>
      </c>
      <c r="J439">
        <v>670.11300000000006</v>
      </c>
      <c r="K439">
        <v>1967.99</v>
      </c>
      <c r="L439">
        <v>1361.7089999999901</v>
      </c>
      <c r="M439">
        <v>2595.84</v>
      </c>
      <c r="N439">
        <v>1954.17</v>
      </c>
      <c r="O439">
        <v>3280.68</v>
      </c>
      <c r="P439">
        <v>1254.933</v>
      </c>
      <c r="Q439">
        <v>2757.924</v>
      </c>
      <c r="R439">
        <v>1200.5</v>
      </c>
      <c r="S439">
        <v>5789.86</v>
      </c>
      <c r="T439">
        <v>1819.8</v>
      </c>
      <c r="U439">
        <v>5191.4489999999996</v>
      </c>
      <c r="V439">
        <v>2273.6999999999998</v>
      </c>
      <c r="W439">
        <v>3032.029</v>
      </c>
      <c r="X439">
        <v>1422.5</v>
      </c>
      <c r="Y439">
        <v>1841.4</v>
      </c>
      <c r="Z439">
        <v>2044.2</v>
      </c>
      <c r="AA439">
        <v>1213.3</v>
      </c>
      <c r="AB439">
        <v>1462.2</v>
      </c>
      <c r="AC439">
        <v>1981.1</v>
      </c>
      <c r="AD439">
        <v>1732.5719999999999</v>
      </c>
      <c r="AE439">
        <v>433.5</v>
      </c>
      <c r="AF439">
        <v>1470.825</v>
      </c>
      <c r="AG439">
        <v>1055.088</v>
      </c>
      <c r="AH439">
        <v>1297.8</v>
      </c>
      <c r="AI439">
        <v>1357.0809999999999</v>
      </c>
      <c r="AJ439">
        <v>597.5</v>
      </c>
      <c r="AK439">
        <v>1748.4479999999901</v>
      </c>
      <c r="AL439">
        <v>1825.77799999999</v>
      </c>
      <c r="AM439">
        <v>1832.2829999999999</v>
      </c>
      <c r="AN439">
        <v>2840</v>
      </c>
      <c r="AO439">
        <v>1029.5450000000001</v>
      </c>
      <c r="AP439">
        <v>1103.0999999999999</v>
      </c>
      <c r="AQ439">
        <v>1803.6</v>
      </c>
      <c r="AR439">
        <v>1413.2249999999999</v>
      </c>
      <c r="AS439">
        <v>3165.84</v>
      </c>
      <c r="AT439">
        <v>1630.8720000000001</v>
      </c>
      <c r="AU439">
        <v>879.04</v>
      </c>
      <c r="AV439">
        <v>1542.3</v>
      </c>
      <c r="AW439">
        <v>694.25</v>
      </c>
      <c r="AX439">
        <v>98972.122000000003</v>
      </c>
      <c r="AY439">
        <v>4443.10986328125</v>
      </c>
      <c r="AZ439">
        <v>-0.02</v>
      </c>
      <c r="BA439">
        <v>-0.28000000000000003</v>
      </c>
      <c r="BB439">
        <v>-22.98</v>
      </c>
      <c r="BC439">
        <v>-12.37</v>
      </c>
    </row>
    <row r="440" spans="1:55" x14ac:dyDescent="0.25">
      <c r="A440" s="1">
        <f t="shared" si="6"/>
        <v>44467</v>
      </c>
      <c r="B440" s="1">
        <v>44831</v>
      </c>
      <c r="C440">
        <v>2143.1590000000001</v>
      </c>
      <c r="D440">
        <v>8910.8379999999997</v>
      </c>
      <c r="E440">
        <v>1751.55</v>
      </c>
      <c r="F440">
        <v>5101.3149999999996</v>
      </c>
      <c r="G440">
        <v>3396.027</v>
      </c>
      <c r="H440">
        <v>1546.2</v>
      </c>
      <c r="I440">
        <v>1021.982</v>
      </c>
      <c r="J440">
        <v>661.76899999999898</v>
      </c>
      <c r="K440">
        <v>1926.701</v>
      </c>
      <c r="L440">
        <v>1358.704</v>
      </c>
      <c r="M440">
        <v>2436.48</v>
      </c>
      <c r="N440">
        <v>1930.5739999999901</v>
      </c>
      <c r="O440">
        <v>3146.28</v>
      </c>
      <c r="P440">
        <v>1245.0609999999999</v>
      </c>
      <c r="Q440">
        <v>2657.07</v>
      </c>
      <c r="R440">
        <v>1188</v>
      </c>
      <c r="S440">
        <v>5637.1319999999996</v>
      </c>
      <c r="T440">
        <v>1810.35</v>
      </c>
      <c r="U440">
        <v>4998.5439999999999</v>
      </c>
      <c r="V440">
        <v>2078.1</v>
      </c>
      <c r="W440">
        <v>2897.5050000000001</v>
      </c>
      <c r="X440">
        <v>1405</v>
      </c>
      <c r="Y440">
        <v>1756</v>
      </c>
      <c r="Z440">
        <v>1921.05</v>
      </c>
      <c r="AA440">
        <v>1181.2</v>
      </c>
      <c r="AB440">
        <v>1448.1</v>
      </c>
      <c r="AC440">
        <v>1826.4</v>
      </c>
      <c r="AD440">
        <v>1643.172</v>
      </c>
      <c r="AE440">
        <v>400.5</v>
      </c>
      <c r="AF440">
        <v>1405.125</v>
      </c>
      <c r="AG440">
        <v>1045.5999999999999</v>
      </c>
      <c r="AH440">
        <v>1220.4000000000001</v>
      </c>
      <c r="AI440">
        <v>1333.3429999999901</v>
      </c>
      <c r="AJ440">
        <v>549</v>
      </c>
      <c r="AK440">
        <v>1703.598</v>
      </c>
      <c r="AL440">
        <v>1815.9369999999999</v>
      </c>
      <c r="AM440">
        <v>1839.223</v>
      </c>
      <c r="AN440">
        <v>2683</v>
      </c>
      <c r="AO440">
        <v>1008.643</v>
      </c>
      <c r="AP440">
        <v>1051.5</v>
      </c>
      <c r="AQ440">
        <v>1795.2</v>
      </c>
      <c r="AR440">
        <v>1373.075</v>
      </c>
      <c r="AS440">
        <v>3108</v>
      </c>
      <c r="AT440">
        <v>1601.28</v>
      </c>
      <c r="AU440">
        <v>810.88</v>
      </c>
      <c r="AV440">
        <v>1479.6</v>
      </c>
      <c r="AW440">
        <v>644.5</v>
      </c>
      <c r="AX440">
        <v>95892.667000000001</v>
      </c>
      <c r="AY440">
        <v>4352.6298828125</v>
      </c>
      <c r="AZ440">
        <v>-3.11</v>
      </c>
      <c r="BA440">
        <v>-2.04</v>
      </c>
      <c r="BB440">
        <v>-3079.46</v>
      </c>
      <c r="BC440">
        <v>-90.48</v>
      </c>
    </row>
    <row r="441" spans="1:55" x14ac:dyDescent="0.25">
      <c r="A441" s="1">
        <f t="shared" si="6"/>
        <v>44468</v>
      </c>
      <c r="B441" s="1">
        <v>44832</v>
      </c>
      <c r="C441">
        <v>2153.038</v>
      </c>
      <c r="D441">
        <v>8953.8130000000001</v>
      </c>
      <c r="E441">
        <v>1797.18</v>
      </c>
      <c r="F441">
        <v>5134.3869999999997</v>
      </c>
      <c r="G441">
        <v>3401.7759999999998</v>
      </c>
      <c r="H441">
        <v>1497.96</v>
      </c>
      <c r="I441">
        <v>1035.463</v>
      </c>
      <c r="J441">
        <v>661.29300000000001</v>
      </c>
      <c r="K441">
        <v>1906.3869999999999</v>
      </c>
      <c r="L441">
        <v>1368.8019999999999</v>
      </c>
      <c r="M441">
        <v>2408.4</v>
      </c>
      <c r="N441">
        <v>1912.3409999999999</v>
      </c>
      <c r="O441">
        <v>3108</v>
      </c>
      <c r="P441">
        <v>1260.548</v>
      </c>
      <c r="Q441">
        <v>2648.9580000000001</v>
      </c>
      <c r="R441">
        <v>1178.5</v>
      </c>
      <c r="S441">
        <v>5611.9040000000005</v>
      </c>
      <c r="T441">
        <v>1805.4</v>
      </c>
      <c r="U441">
        <v>4944.2089999999998</v>
      </c>
      <c r="V441">
        <v>2034.3</v>
      </c>
      <c r="W441">
        <v>2872.0279999999998</v>
      </c>
      <c r="X441">
        <v>1404.4</v>
      </c>
      <c r="Y441">
        <v>1708</v>
      </c>
      <c r="Z441">
        <v>1894.5</v>
      </c>
      <c r="AA441">
        <v>1162.7</v>
      </c>
      <c r="AB441">
        <v>1462.2</v>
      </c>
      <c r="AC441">
        <v>1776.2</v>
      </c>
      <c r="AD441">
        <v>1615.86</v>
      </c>
      <c r="AE441">
        <v>409.5</v>
      </c>
      <c r="AF441">
        <v>1351.575</v>
      </c>
      <c r="AG441">
        <v>1046.4000000000001</v>
      </c>
      <c r="AH441">
        <v>1225.2</v>
      </c>
      <c r="AI441">
        <v>1336.13299999999</v>
      </c>
      <c r="AJ441">
        <v>530.5</v>
      </c>
      <c r="AK441">
        <v>1757.808</v>
      </c>
      <c r="AL441">
        <v>1814.5160000000001</v>
      </c>
      <c r="AM441">
        <v>1838.6889999999901</v>
      </c>
      <c r="AN441">
        <v>2519</v>
      </c>
      <c r="AO441">
        <v>1006.056</v>
      </c>
      <c r="AP441">
        <v>1053.9000000000001</v>
      </c>
      <c r="AQ441">
        <v>1754</v>
      </c>
      <c r="AR441">
        <v>1328.8</v>
      </c>
      <c r="AS441">
        <v>3082.68</v>
      </c>
      <c r="AT441">
        <v>1591.848</v>
      </c>
      <c r="AU441">
        <v>784.64</v>
      </c>
      <c r="AV441">
        <v>1580.1</v>
      </c>
      <c r="AW441">
        <v>621.75</v>
      </c>
      <c r="AX441">
        <v>95351.641999999905</v>
      </c>
      <c r="AY441">
        <v>4359.4599609375</v>
      </c>
      <c r="AZ441">
        <v>-0.56000000000000005</v>
      </c>
      <c r="BA441">
        <v>0.16</v>
      </c>
      <c r="BB441">
        <v>-541.03</v>
      </c>
      <c r="BC441">
        <v>6.83</v>
      </c>
    </row>
    <row r="442" spans="1:55" x14ac:dyDescent="0.25">
      <c r="A442" s="1">
        <f t="shared" si="6"/>
        <v>44469</v>
      </c>
      <c r="B442" s="1">
        <v>44833</v>
      </c>
      <c r="C442">
        <v>2088.047</v>
      </c>
      <c r="D442">
        <v>8887.0010000000002</v>
      </c>
      <c r="E442">
        <v>1831.02</v>
      </c>
      <c r="F442">
        <v>5086.5770000000002</v>
      </c>
      <c r="G442">
        <v>3376.8620000000001</v>
      </c>
      <c r="H442">
        <v>1584</v>
      </c>
      <c r="I442">
        <v>1012.437</v>
      </c>
      <c r="J442">
        <v>648.77699999999902</v>
      </c>
      <c r="K442">
        <v>1867.6369999999999</v>
      </c>
      <c r="L442">
        <v>1347.7719999999999</v>
      </c>
      <c r="M442">
        <v>2469.6</v>
      </c>
      <c r="N442">
        <v>1904.8329999999901</v>
      </c>
      <c r="O442">
        <v>3122.52</v>
      </c>
      <c r="P442">
        <v>1258.2839999999901</v>
      </c>
      <c r="Q442">
        <v>2647.2420000000002</v>
      </c>
      <c r="R442">
        <v>1161.5</v>
      </c>
      <c r="S442">
        <v>5584.5680000000002</v>
      </c>
      <c r="T442">
        <v>1777.95</v>
      </c>
      <c r="U442">
        <v>4919.277</v>
      </c>
      <c r="V442">
        <v>2109</v>
      </c>
      <c r="W442">
        <v>2899.8850000000002</v>
      </c>
      <c r="X442">
        <v>1393.8</v>
      </c>
      <c r="Y442">
        <v>1741</v>
      </c>
      <c r="Z442">
        <v>1924.3</v>
      </c>
      <c r="AA442">
        <v>1163.9000000000001</v>
      </c>
      <c r="AB442">
        <v>1365.6</v>
      </c>
      <c r="AC442">
        <v>1826.8</v>
      </c>
      <c r="AD442">
        <v>1626.9359999999999</v>
      </c>
      <c r="AE442">
        <v>405</v>
      </c>
      <c r="AF442">
        <v>1358.7750000000001</v>
      </c>
      <c r="AG442">
        <v>1024.96</v>
      </c>
      <c r="AH442">
        <v>1223.8</v>
      </c>
      <c r="AI442">
        <v>1318.7939999999901</v>
      </c>
      <c r="AJ442">
        <v>533.5</v>
      </c>
      <c r="AK442">
        <v>1715.5319999999999</v>
      </c>
      <c r="AL442">
        <v>1789.8050000000001</v>
      </c>
      <c r="AM442">
        <v>1805.2360000000001</v>
      </c>
      <c r="AN442">
        <v>2554</v>
      </c>
      <c r="AO442">
        <v>973.01099999999997</v>
      </c>
      <c r="AP442">
        <v>1068.9000000000001</v>
      </c>
      <c r="AQ442">
        <v>1726</v>
      </c>
      <c r="AR442">
        <v>1324.4</v>
      </c>
      <c r="AS442">
        <v>3089.16</v>
      </c>
      <c r="AT442">
        <v>1578.8879999999999</v>
      </c>
      <c r="AU442">
        <v>769.28</v>
      </c>
      <c r="AV442">
        <v>1633.8</v>
      </c>
      <c r="AW442">
        <v>642.5</v>
      </c>
      <c r="AX442">
        <v>95162.466</v>
      </c>
      <c r="AY442">
        <v>4307.5400390625</v>
      </c>
      <c r="AZ442">
        <v>-0.2</v>
      </c>
      <c r="BA442">
        <v>-1.19</v>
      </c>
      <c r="BB442">
        <v>-189.18</v>
      </c>
      <c r="BC442">
        <v>-51.92</v>
      </c>
    </row>
    <row r="443" spans="1:55" x14ac:dyDescent="0.25">
      <c r="A443" s="1">
        <f t="shared" si="6"/>
        <v>44470</v>
      </c>
      <c r="B443" s="1">
        <v>44834</v>
      </c>
      <c r="C443">
        <v>2103.0450000000001</v>
      </c>
      <c r="D443">
        <v>8884.0210000000006</v>
      </c>
      <c r="E443">
        <v>1839.45</v>
      </c>
      <c r="F443">
        <v>5127.9160000000002</v>
      </c>
      <c r="G443">
        <v>3462.8649999999998</v>
      </c>
      <c r="H443">
        <v>1603.8</v>
      </c>
      <c r="I443">
        <v>1003.0119999999999</v>
      </c>
      <c r="J443">
        <v>657.24</v>
      </c>
      <c r="K443">
        <v>1943.15</v>
      </c>
      <c r="L443">
        <v>1339.1759999999999</v>
      </c>
      <c r="M443">
        <v>2458.8000000000002</v>
      </c>
      <c r="N443">
        <v>1925.569</v>
      </c>
      <c r="O443">
        <v>3175.8</v>
      </c>
      <c r="P443">
        <v>1298.0439999999901</v>
      </c>
      <c r="Q443">
        <v>2675.4780000000001</v>
      </c>
      <c r="R443">
        <v>1179</v>
      </c>
      <c r="S443">
        <v>5581.5419999999904</v>
      </c>
      <c r="T443">
        <v>1795.5</v>
      </c>
      <c r="U443">
        <v>5024.7829999999904</v>
      </c>
      <c r="V443">
        <v>2112.6</v>
      </c>
      <c r="W443">
        <v>2903.5250000000001</v>
      </c>
      <c r="X443">
        <v>1370.5</v>
      </c>
      <c r="Y443">
        <v>1734.2</v>
      </c>
      <c r="Z443">
        <v>1705.45</v>
      </c>
      <c r="AA443">
        <v>1166.9000000000001</v>
      </c>
      <c r="AB443">
        <v>1375.8</v>
      </c>
      <c r="AC443">
        <v>1842.2</v>
      </c>
      <c r="AD443">
        <v>1620.912</v>
      </c>
      <c r="AE443">
        <v>390</v>
      </c>
      <c r="AF443">
        <v>1394.55</v>
      </c>
      <c r="AG443">
        <v>1056.6400000000001</v>
      </c>
      <c r="AH443">
        <v>1230</v>
      </c>
      <c r="AI443">
        <v>1328.749</v>
      </c>
      <c r="AJ443">
        <v>531</v>
      </c>
      <c r="AK443">
        <v>1762.8</v>
      </c>
      <c r="AL443">
        <v>1827.4179999999999</v>
      </c>
      <c r="AM443">
        <v>1856.4829999999999</v>
      </c>
      <c r="AN443">
        <v>2557</v>
      </c>
      <c r="AO443">
        <v>993.51499999999999</v>
      </c>
      <c r="AP443">
        <v>1061.4000000000001</v>
      </c>
      <c r="AQ443">
        <v>1794.4</v>
      </c>
      <c r="AR443">
        <v>1390.4</v>
      </c>
      <c r="AS443">
        <v>3093.24</v>
      </c>
      <c r="AT443">
        <v>1602.2159999999999</v>
      </c>
      <c r="AU443">
        <v>778.56</v>
      </c>
      <c r="AV443">
        <v>1623.9</v>
      </c>
      <c r="AW443">
        <v>652.5</v>
      </c>
      <c r="AX443">
        <v>95835.048999999999</v>
      </c>
      <c r="AY443">
        <v>4357.0400390625</v>
      </c>
      <c r="AZ443">
        <v>0.71</v>
      </c>
      <c r="BA443">
        <v>1.1499999999999999</v>
      </c>
      <c r="BB443">
        <v>672.58</v>
      </c>
      <c r="BC443">
        <v>49.5</v>
      </c>
    </row>
    <row r="444" spans="1:55" x14ac:dyDescent="0.25">
      <c r="A444" s="1">
        <f t="shared" si="6"/>
        <v>44473</v>
      </c>
      <c r="B444" s="1">
        <v>44837</v>
      </c>
      <c r="C444">
        <v>2095.4270000000001</v>
      </c>
      <c r="D444">
        <v>8956.3340000000007</v>
      </c>
      <c r="E444">
        <v>1810.05</v>
      </c>
      <c r="F444">
        <v>5001.74</v>
      </c>
      <c r="G444">
        <v>3391.116</v>
      </c>
      <c r="H444">
        <v>1475.64</v>
      </c>
      <c r="I444">
        <v>999.91</v>
      </c>
      <c r="J444">
        <v>650.76</v>
      </c>
      <c r="K444">
        <v>1914.99799999999</v>
      </c>
      <c r="L444">
        <v>1328.7449999999999</v>
      </c>
      <c r="M444">
        <v>2408.16</v>
      </c>
      <c r="N444">
        <v>1911.626</v>
      </c>
      <c r="O444">
        <v>3060.12</v>
      </c>
      <c r="P444">
        <v>1305.1989999999901</v>
      </c>
      <c r="Q444">
        <v>2544.5940000000001</v>
      </c>
      <c r="R444">
        <v>1165</v>
      </c>
      <c r="S444">
        <v>5422.6260000000002</v>
      </c>
      <c r="T444">
        <v>1759.95</v>
      </c>
      <c r="U444">
        <v>4918.6689999999999</v>
      </c>
      <c r="V444">
        <v>1980.9</v>
      </c>
      <c r="W444">
        <v>2762.1419999999998</v>
      </c>
      <c r="X444">
        <v>1357.3</v>
      </c>
      <c r="Y444">
        <v>1647</v>
      </c>
      <c r="Z444">
        <v>1629.2</v>
      </c>
      <c r="AA444">
        <v>1114.5999999999999</v>
      </c>
      <c r="AB444">
        <v>1395</v>
      </c>
      <c r="AC444">
        <v>1771.6</v>
      </c>
      <c r="AD444">
        <v>1577.88</v>
      </c>
      <c r="AE444">
        <v>382.5</v>
      </c>
      <c r="AF444">
        <v>1313.7750000000001</v>
      </c>
      <c r="AG444">
        <v>1054.4000000000001</v>
      </c>
      <c r="AH444">
        <v>1207</v>
      </c>
      <c r="AI444">
        <v>1329.569</v>
      </c>
      <c r="AJ444">
        <v>508.5</v>
      </c>
      <c r="AK444">
        <v>1745.5619999999999</v>
      </c>
      <c r="AL444">
        <v>1825.45</v>
      </c>
      <c r="AM444">
        <v>1863.42299999999</v>
      </c>
      <c r="AN444">
        <v>2432</v>
      </c>
      <c r="AO444">
        <v>987.74199999999996</v>
      </c>
      <c r="AP444">
        <v>1002</v>
      </c>
      <c r="AQ444">
        <v>1780.4</v>
      </c>
      <c r="AR444">
        <v>1332.65</v>
      </c>
      <c r="AS444">
        <v>2958.84</v>
      </c>
      <c r="AT444">
        <v>1568.664</v>
      </c>
      <c r="AU444">
        <v>741.44</v>
      </c>
      <c r="AV444">
        <v>1596</v>
      </c>
      <c r="AW444">
        <v>631.25</v>
      </c>
      <c r="AX444">
        <v>93617.451000000001</v>
      </c>
      <c r="AY444">
        <v>4300.4599609375</v>
      </c>
      <c r="AZ444">
        <v>-2.31</v>
      </c>
      <c r="BA444">
        <v>-1.3</v>
      </c>
      <c r="BB444">
        <v>-2217.6</v>
      </c>
      <c r="BC444">
        <v>-56.58</v>
      </c>
    </row>
    <row r="445" spans="1:55" x14ac:dyDescent="0.25">
      <c r="A445" s="1">
        <f t="shared" si="6"/>
        <v>44474</v>
      </c>
      <c r="B445" s="1">
        <v>44838</v>
      </c>
      <c r="C445">
        <v>2117.3289999999902</v>
      </c>
      <c r="D445">
        <v>8945.5619999999999</v>
      </c>
      <c r="E445">
        <v>1904.43</v>
      </c>
      <c r="F445">
        <v>5072.5569999999998</v>
      </c>
      <c r="G445">
        <v>3458.7919999999999</v>
      </c>
      <c r="H445">
        <v>1476.36</v>
      </c>
      <c r="I445">
        <v>997.88199999999995</v>
      </c>
      <c r="J445">
        <v>656.28</v>
      </c>
      <c r="K445">
        <v>1927.694</v>
      </c>
      <c r="L445">
        <v>1331.749</v>
      </c>
      <c r="M445">
        <v>2443.44</v>
      </c>
      <c r="N445">
        <v>1928.787</v>
      </c>
      <c r="O445">
        <v>3121.8</v>
      </c>
      <c r="P445">
        <v>1296.5039999999999</v>
      </c>
      <c r="Q445">
        <v>2597.0879999999902</v>
      </c>
      <c r="R445">
        <v>1179.5</v>
      </c>
      <c r="S445">
        <v>5475.7</v>
      </c>
      <c r="T445">
        <v>1780.65</v>
      </c>
      <c r="U445">
        <v>5005.6459999999997</v>
      </c>
      <c r="V445">
        <v>2028</v>
      </c>
      <c r="W445">
        <v>2862.7890000000002</v>
      </c>
      <c r="X445">
        <v>1366.2</v>
      </c>
      <c r="Y445">
        <v>1651.2</v>
      </c>
      <c r="Z445">
        <v>1660.55</v>
      </c>
      <c r="AA445">
        <v>1119.0999999999999</v>
      </c>
      <c r="AB445">
        <v>2308.5</v>
      </c>
      <c r="AC445">
        <v>1757.1</v>
      </c>
      <c r="AD445">
        <v>1581.6959999999999</v>
      </c>
      <c r="AE445">
        <v>384</v>
      </c>
      <c r="AF445">
        <v>1346.85</v>
      </c>
      <c r="AG445">
        <v>1047.68</v>
      </c>
      <c r="AH445">
        <v>1219.5999999999999</v>
      </c>
      <c r="AI445">
        <v>1341.2739999999999</v>
      </c>
      <c r="AJ445">
        <v>506</v>
      </c>
      <c r="AK445">
        <v>1750.4760000000001</v>
      </c>
      <c r="AL445">
        <v>1855.26</v>
      </c>
      <c r="AM445">
        <v>1883.7089999999901</v>
      </c>
      <c r="AN445">
        <v>2437</v>
      </c>
      <c r="AO445">
        <v>998.49099999999999</v>
      </c>
      <c r="AP445">
        <v>1016.1</v>
      </c>
      <c r="AQ445">
        <v>1798.4</v>
      </c>
      <c r="AR445">
        <v>1355.4749999999999</v>
      </c>
      <c r="AS445">
        <v>3074.4</v>
      </c>
      <c r="AT445">
        <v>1614.7439999999999</v>
      </c>
      <c r="AU445">
        <v>742.72</v>
      </c>
      <c r="AV445">
        <v>1609.8</v>
      </c>
      <c r="AW445">
        <v>658.5</v>
      </c>
      <c r="AX445">
        <v>95693.364000000001</v>
      </c>
      <c r="AY445">
        <v>4345.72021484375</v>
      </c>
      <c r="AZ445">
        <v>2.2200000000000002</v>
      </c>
      <c r="BA445">
        <v>1.05</v>
      </c>
      <c r="BB445">
        <v>2075.91</v>
      </c>
      <c r="BC445">
        <v>45.26</v>
      </c>
    </row>
    <row r="446" spans="1:55" x14ac:dyDescent="0.25">
      <c r="A446" s="1">
        <f t="shared" si="6"/>
        <v>44475</v>
      </c>
      <c r="B446" s="1">
        <v>44839</v>
      </c>
      <c r="C446">
        <v>2123.518</v>
      </c>
      <c r="D446">
        <v>8970.3150000000005</v>
      </c>
      <c r="E446">
        <v>1917.3</v>
      </c>
      <c r="F446">
        <v>5104.55</v>
      </c>
      <c r="G446">
        <v>3510.8959999999902</v>
      </c>
      <c r="H446">
        <v>1472.4</v>
      </c>
      <c r="I446">
        <v>992.03599999999994</v>
      </c>
      <c r="J446">
        <v>647.28</v>
      </c>
      <c r="K446">
        <v>1937.299</v>
      </c>
      <c r="L446">
        <v>1334.5029999999999</v>
      </c>
      <c r="M446">
        <v>2487.36</v>
      </c>
      <c r="N446">
        <v>1929.8589999999999</v>
      </c>
      <c r="O446">
        <v>3168.72</v>
      </c>
      <c r="P446">
        <v>1289.3489999999999</v>
      </c>
      <c r="Q446">
        <v>2602.3919999999998</v>
      </c>
      <c r="R446">
        <v>1167</v>
      </c>
      <c r="S446">
        <v>5545.4169999999904</v>
      </c>
      <c r="T446">
        <v>1762.65</v>
      </c>
      <c r="U446">
        <v>5062.3919999999998</v>
      </c>
      <c r="V446">
        <v>2048.6999999999998</v>
      </c>
      <c r="W446">
        <v>2897.645</v>
      </c>
      <c r="X446">
        <v>1376.2</v>
      </c>
      <c r="Y446">
        <v>1675.2</v>
      </c>
      <c r="Z446">
        <v>1512.1</v>
      </c>
      <c r="AA446">
        <v>1119.5999999999999</v>
      </c>
      <c r="AB446">
        <v>2322.5</v>
      </c>
      <c r="AC446">
        <v>1776.1</v>
      </c>
      <c r="AD446">
        <v>1619.856</v>
      </c>
      <c r="AE446">
        <v>396</v>
      </c>
      <c r="AF446">
        <v>1379.0250000000001</v>
      </c>
      <c r="AG446">
        <v>1061.44</v>
      </c>
      <c r="AH446">
        <v>1251.2</v>
      </c>
      <c r="AI446">
        <v>1351.557</v>
      </c>
      <c r="AJ446">
        <v>510.5</v>
      </c>
      <c r="AK446">
        <v>1754.922</v>
      </c>
      <c r="AL446">
        <v>1859.22</v>
      </c>
      <c r="AM446">
        <v>1867.16</v>
      </c>
      <c r="AN446">
        <v>2460</v>
      </c>
      <c r="AO446">
        <v>992.32</v>
      </c>
      <c r="AP446">
        <v>1009.8</v>
      </c>
      <c r="AQ446">
        <v>1785.6</v>
      </c>
      <c r="AR446">
        <v>1347.2249999999999</v>
      </c>
      <c r="AS446">
        <v>3181.44</v>
      </c>
      <c r="AT446">
        <v>1614.24</v>
      </c>
      <c r="AU446">
        <v>754.56</v>
      </c>
      <c r="AV446">
        <v>1578</v>
      </c>
      <c r="AW446">
        <v>665.25</v>
      </c>
      <c r="AX446">
        <v>96192.596000000005</v>
      </c>
      <c r="AY446">
        <v>4363.5498046875</v>
      </c>
      <c r="AZ446">
        <v>0.52</v>
      </c>
      <c r="BA446">
        <v>0.41</v>
      </c>
      <c r="BB446">
        <v>499.23</v>
      </c>
      <c r="BC446">
        <v>17.829999999999998</v>
      </c>
    </row>
    <row r="447" spans="1:55" x14ac:dyDescent="0.25">
      <c r="A447" s="1">
        <f t="shared" si="6"/>
        <v>44476</v>
      </c>
      <c r="B447" s="1">
        <v>44840</v>
      </c>
      <c r="C447">
        <v>2116.377</v>
      </c>
      <c r="D447">
        <v>9094.77</v>
      </c>
      <c r="E447">
        <v>1895.55</v>
      </c>
      <c r="F447">
        <v>5150.9219999999996</v>
      </c>
      <c r="G447">
        <v>3531.739</v>
      </c>
      <c r="H447">
        <v>1584.36</v>
      </c>
      <c r="I447">
        <v>1004.563</v>
      </c>
      <c r="J447">
        <v>660.24</v>
      </c>
      <c r="K447">
        <v>1961.9179999999999</v>
      </c>
      <c r="L447">
        <v>1346.4369999999999</v>
      </c>
      <c r="M447">
        <v>2554.8000000000002</v>
      </c>
      <c r="N447">
        <v>1937.01</v>
      </c>
      <c r="O447">
        <v>3162.48</v>
      </c>
      <c r="P447">
        <v>1284.3679999999999</v>
      </c>
      <c r="Q447">
        <v>2567.9160000000002</v>
      </c>
      <c r="R447">
        <v>1189.5</v>
      </c>
      <c r="S447">
        <v>5614.1309999999903</v>
      </c>
      <c r="T447">
        <v>1792.8</v>
      </c>
      <c r="U447">
        <v>5123.4799999999996</v>
      </c>
      <c r="V447">
        <v>2112.6</v>
      </c>
      <c r="W447">
        <v>2950.1390000000001</v>
      </c>
      <c r="X447">
        <v>1392.4</v>
      </c>
      <c r="Y447">
        <v>1754.8</v>
      </c>
      <c r="Z447">
        <v>1546.8</v>
      </c>
      <c r="AA447">
        <v>1142.7</v>
      </c>
      <c r="AB447">
        <v>2324</v>
      </c>
      <c r="AC447">
        <v>1819.6</v>
      </c>
      <c r="AD447">
        <v>1678.2</v>
      </c>
      <c r="AE447">
        <v>403.5</v>
      </c>
      <c r="AF447">
        <v>1439.325</v>
      </c>
      <c r="AG447">
        <v>1058.24</v>
      </c>
      <c r="AH447">
        <v>1258.8</v>
      </c>
      <c r="AI447">
        <v>1358.23</v>
      </c>
      <c r="AJ447">
        <v>533.5</v>
      </c>
      <c r="AK447">
        <v>1766.5439999999901</v>
      </c>
      <c r="AL447">
        <v>1870.99</v>
      </c>
      <c r="AM447">
        <v>1880.5060000000001</v>
      </c>
      <c r="AN447">
        <v>2609</v>
      </c>
      <c r="AO447">
        <v>987.74199999999996</v>
      </c>
      <c r="AP447">
        <v>1079.7</v>
      </c>
      <c r="AQ447">
        <v>1790.8</v>
      </c>
      <c r="AR447">
        <v>1357.675</v>
      </c>
      <c r="AS447">
        <v>3213.96</v>
      </c>
      <c r="AT447">
        <v>1605.24</v>
      </c>
      <c r="AU447">
        <v>759.36</v>
      </c>
      <c r="AV447">
        <v>1645.5</v>
      </c>
      <c r="AW447">
        <v>653</v>
      </c>
      <c r="AX447">
        <v>97566.212</v>
      </c>
      <c r="AY447">
        <v>4399.759765625</v>
      </c>
      <c r="AZ447">
        <v>1.43</v>
      </c>
      <c r="BA447">
        <v>0.83</v>
      </c>
      <c r="BB447">
        <v>1373.62</v>
      </c>
      <c r="BC447">
        <v>36.21</v>
      </c>
    </row>
    <row r="448" spans="1:55" x14ac:dyDescent="0.25">
      <c r="A448" s="1">
        <f t="shared" si="6"/>
        <v>44477</v>
      </c>
      <c r="B448" s="1">
        <v>44841</v>
      </c>
      <c r="C448">
        <v>2106.259</v>
      </c>
      <c r="D448">
        <v>9001.7150000000001</v>
      </c>
      <c r="E448">
        <v>1897.98</v>
      </c>
      <c r="F448">
        <v>5136.9030000000002</v>
      </c>
      <c r="G448">
        <v>3531.739</v>
      </c>
      <c r="H448">
        <v>1555.92</v>
      </c>
      <c r="I448">
        <v>1006.591</v>
      </c>
      <c r="J448">
        <v>660.96</v>
      </c>
      <c r="K448">
        <v>1951.21</v>
      </c>
      <c r="L448">
        <v>1343.0150000000001</v>
      </c>
      <c r="M448">
        <v>2521.44</v>
      </c>
      <c r="N448">
        <v>1923.7819999999999</v>
      </c>
      <c r="O448">
        <v>3120.72</v>
      </c>
      <c r="P448">
        <v>1297.1379999999999</v>
      </c>
      <c r="Q448">
        <v>2574.39</v>
      </c>
      <c r="R448">
        <v>1196.5</v>
      </c>
      <c r="S448">
        <v>5590.6540000000005</v>
      </c>
      <c r="T448">
        <v>1791.45</v>
      </c>
      <c r="U448">
        <v>5144.1059999999998</v>
      </c>
      <c r="V448">
        <v>2130</v>
      </c>
      <c r="W448">
        <v>2915.9829999999902</v>
      </c>
      <c r="X448">
        <v>1396.6</v>
      </c>
      <c r="Y448">
        <v>1722.2</v>
      </c>
      <c r="Z448">
        <v>1524.55</v>
      </c>
      <c r="AA448">
        <v>1121.7</v>
      </c>
      <c r="AB448">
        <v>2336.5</v>
      </c>
      <c r="AC448">
        <v>1776.4</v>
      </c>
      <c r="AD448">
        <v>1653.636</v>
      </c>
      <c r="AE448">
        <v>393</v>
      </c>
      <c r="AF448">
        <v>1432.8</v>
      </c>
      <c r="AG448">
        <v>1054.4000000000001</v>
      </c>
      <c r="AH448">
        <v>1246.5999999999999</v>
      </c>
      <c r="AI448">
        <v>1354.8389999999999</v>
      </c>
      <c r="AJ448">
        <v>534</v>
      </c>
      <c r="AK448">
        <v>1765.8420000000001</v>
      </c>
      <c r="AL448">
        <v>1872.42</v>
      </c>
      <c r="AM448">
        <v>1922.6779999999901</v>
      </c>
      <c r="AN448">
        <v>2719</v>
      </c>
      <c r="AO448">
        <v>994.31100000000004</v>
      </c>
      <c r="AP448">
        <v>1074.9000000000001</v>
      </c>
      <c r="AQ448">
        <v>1777.2</v>
      </c>
      <c r="AR448">
        <v>1317.5250000000001</v>
      </c>
      <c r="AS448">
        <v>3156.36</v>
      </c>
      <c r="AT448">
        <v>1608.76799999999</v>
      </c>
      <c r="AU448">
        <v>752</v>
      </c>
      <c r="AV448">
        <v>1622.1</v>
      </c>
      <c r="AW448">
        <v>645.75</v>
      </c>
      <c r="AX448">
        <v>97174.534</v>
      </c>
      <c r="AY448">
        <v>4391.33984375</v>
      </c>
      <c r="AZ448">
        <v>-0.4</v>
      </c>
      <c r="BA448">
        <v>-0.19</v>
      </c>
      <c r="BB448">
        <v>-391.68</v>
      </c>
      <c r="BC448">
        <v>-8.42</v>
      </c>
    </row>
    <row r="449" spans="1:55" x14ac:dyDescent="0.25">
      <c r="A449" s="1">
        <f t="shared" si="6"/>
        <v>44480</v>
      </c>
      <c r="B449" s="1">
        <v>44844</v>
      </c>
      <c r="C449">
        <v>2098.2840000000001</v>
      </c>
      <c r="D449">
        <v>9075.6319999999996</v>
      </c>
      <c r="E449">
        <v>1881.12</v>
      </c>
      <c r="F449">
        <v>5133.6679999999997</v>
      </c>
      <c r="G449">
        <v>3524.3119999999999</v>
      </c>
      <c r="H449">
        <v>1622.16</v>
      </c>
      <c r="I449">
        <v>1005.51699999999</v>
      </c>
      <c r="J449">
        <v>659.16</v>
      </c>
      <c r="K449">
        <v>1915.6610000000001</v>
      </c>
      <c r="L449">
        <v>1337.34</v>
      </c>
      <c r="M449">
        <v>2512.3200000000002</v>
      </c>
      <c r="N449">
        <v>1910.5539999999901</v>
      </c>
      <c r="O449">
        <v>3060.6</v>
      </c>
      <c r="P449">
        <v>1289.9829999999999</v>
      </c>
      <c r="Q449">
        <v>2538.5100000000002</v>
      </c>
      <c r="R449">
        <v>1193.5</v>
      </c>
      <c r="S449">
        <v>5518.71</v>
      </c>
      <c r="T449">
        <v>1771.65</v>
      </c>
      <c r="U449">
        <v>5112.0349999999999</v>
      </c>
      <c r="V449">
        <v>2121.6</v>
      </c>
      <c r="W449">
        <v>2896.9450000000002</v>
      </c>
      <c r="X449">
        <v>1395.3</v>
      </c>
      <c r="Y449">
        <v>1697.4</v>
      </c>
      <c r="Z449">
        <v>1525.5</v>
      </c>
      <c r="AA449">
        <v>1102.8</v>
      </c>
      <c r="AB449">
        <v>2335.5</v>
      </c>
      <c r="AC449">
        <v>1737.6</v>
      </c>
      <c r="AD449">
        <v>1628.412</v>
      </c>
      <c r="AE449">
        <v>379.5</v>
      </c>
      <c r="AF449">
        <v>1397.25</v>
      </c>
      <c r="AG449">
        <v>1051.2</v>
      </c>
      <c r="AH449">
        <v>1250.5999999999999</v>
      </c>
      <c r="AI449">
        <v>1348.713</v>
      </c>
      <c r="AJ449">
        <v>527.5</v>
      </c>
      <c r="AK449">
        <v>1766.31</v>
      </c>
      <c r="AL449">
        <v>1833.04</v>
      </c>
      <c r="AM449">
        <v>1906.307</v>
      </c>
      <c r="AN449">
        <v>2765</v>
      </c>
      <c r="AO449">
        <v>976.59399999999903</v>
      </c>
      <c r="AP449">
        <v>1069.2</v>
      </c>
      <c r="AQ449">
        <v>1776.8</v>
      </c>
      <c r="AR449">
        <v>1344.2</v>
      </c>
      <c r="AS449">
        <v>3138</v>
      </c>
      <c r="AT449">
        <v>1582.704</v>
      </c>
      <c r="AU449">
        <v>752.96</v>
      </c>
      <c r="AV449">
        <v>1720.8</v>
      </c>
      <c r="AW449">
        <v>690.75</v>
      </c>
      <c r="AX449">
        <v>96879.201000000001</v>
      </c>
      <c r="AY449">
        <v>4361.18994140625</v>
      </c>
      <c r="AZ449">
        <v>-0.3</v>
      </c>
      <c r="BA449">
        <v>-0.69</v>
      </c>
      <c r="BB449">
        <v>-295.33</v>
      </c>
      <c r="BC449">
        <v>-30.15</v>
      </c>
    </row>
    <row r="450" spans="1:55" x14ac:dyDescent="0.25">
      <c r="A450" s="1">
        <f t="shared" si="6"/>
        <v>44481</v>
      </c>
      <c r="B450" s="1">
        <v>44845</v>
      </c>
      <c r="C450">
        <v>2089.3560000000002</v>
      </c>
      <c r="D450">
        <v>9233.5509999999995</v>
      </c>
      <c r="E450">
        <v>1874.82</v>
      </c>
      <c r="F450">
        <v>5086.9359999999997</v>
      </c>
      <c r="G450">
        <v>3508.1419999999998</v>
      </c>
      <c r="H450">
        <v>1760.04</v>
      </c>
      <c r="I450">
        <v>999.67100000000005</v>
      </c>
      <c r="J450">
        <v>651.36</v>
      </c>
      <c r="K450">
        <v>1911.355</v>
      </c>
      <c r="L450">
        <v>1315.9760000000001</v>
      </c>
      <c r="M450">
        <v>2520.96</v>
      </c>
      <c r="N450">
        <v>1865.1489999999999</v>
      </c>
      <c r="O450">
        <v>3070.2</v>
      </c>
      <c r="P450">
        <v>1272.231</v>
      </c>
      <c r="Q450">
        <v>2525.4059999999999</v>
      </c>
      <c r="R450">
        <v>1199.5</v>
      </c>
      <c r="S450">
        <v>5520.4609999999902</v>
      </c>
      <c r="T450">
        <v>1761.75</v>
      </c>
      <c r="U450">
        <v>5021.3230000000003</v>
      </c>
      <c r="V450">
        <v>2182.5</v>
      </c>
      <c r="W450">
        <v>2893.5859999999998</v>
      </c>
      <c r="X450">
        <v>1393.8</v>
      </c>
      <c r="Y450">
        <v>1733</v>
      </c>
      <c r="Z450">
        <v>1555.65</v>
      </c>
      <c r="AA450">
        <v>1147.0999999999999</v>
      </c>
      <c r="AB450">
        <v>2357.5</v>
      </c>
      <c r="AC450">
        <v>1788.3</v>
      </c>
      <c r="AD450">
        <v>1628.664</v>
      </c>
      <c r="AE450">
        <v>375</v>
      </c>
      <c r="AF450">
        <v>1382.625</v>
      </c>
      <c r="AG450">
        <v>1061.44</v>
      </c>
      <c r="AH450">
        <v>1268.5999999999999</v>
      </c>
      <c r="AI450">
        <v>1337.4449999999999</v>
      </c>
      <c r="AJ450">
        <v>568</v>
      </c>
      <c r="AK450">
        <v>1743.846</v>
      </c>
      <c r="AL450">
        <v>1818.96</v>
      </c>
      <c r="AM450">
        <v>1906.66299999999</v>
      </c>
      <c r="AN450">
        <v>2978</v>
      </c>
      <c r="AO450">
        <v>989.13499999999999</v>
      </c>
      <c r="AP450">
        <v>1065.3</v>
      </c>
      <c r="AQ450">
        <v>1947.6</v>
      </c>
      <c r="AR450">
        <v>1345.85</v>
      </c>
      <c r="AS450">
        <v>3056.28</v>
      </c>
      <c r="AT450">
        <v>1593.5039999999999</v>
      </c>
      <c r="AU450">
        <v>758.08</v>
      </c>
      <c r="AV450">
        <v>1738.2</v>
      </c>
      <c r="AW450">
        <v>637.75</v>
      </c>
      <c r="AX450">
        <v>97440.565000000002</v>
      </c>
      <c r="AY450">
        <v>4350.64990234375</v>
      </c>
      <c r="AZ450">
        <v>0.57999999999999996</v>
      </c>
      <c r="BA450">
        <v>-0.24</v>
      </c>
      <c r="BB450">
        <v>561.36</v>
      </c>
      <c r="BC450">
        <v>-10.54</v>
      </c>
    </row>
    <row r="451" spans="1:55" x14ac:dyDescent="0.25">
      <c r="A451" s="1">
        <f t="shared" ref="A451:A487" si="7">B451-364</f>
        <v>44482</v>
      </c>
      <c r="B451" s="1">
        <v>44846</v>
      </c>
      <c r="C451">
        <v>2108.8779999999902</v>
      </c>
      <c r="D451">
        <v>9294.9769999999899</v>
      </c>
      <c r="E451">
        <v>1889.28</v>
      </c>
      <c r="F451">
        <v>5065.3670000000002</v>
      </c>
      <c r="G451">
        <v>3549.2269999999999</v>
      </c>
      <c r="H451">
        <v>1787.76</v>
      </c>
      <c r="I451">
        <v>992.15499999999997</v>
      </c>
      <c r="J451">
        <v>655.44</v>
      </c>
      <c r="K451">
        <v>1909.4779999999901</v>
      </c>
      <c r="L451">
        <v>1328.578</v>
      </c>
      <c r="M451">
        <v>2619.84</v>
      </c>
      <c r="N451">
        <v>1868.367</v>
      </c>
      <c r="O451">
        <v>3076.32</v>
      </c>
      <c r="P451">
        <v>1274.8579999999999</v>
      </c>
      <c r="Q451">
        <v>2531.4119999999998</v>
      </c>
      <c r="R451">
        <v>1192.5</v>
      </c>
      <c r="S451">
        <v>5583.2759999999998</v>
      </c>
      <c r="T451">
        <v>1771.65</v>
      </c>
      <c r="U451">
        <v>5063.0169999999998</v>
      </c>
      <c r="V451">
        <v>2271.6</v>
      </c>
      <c r="W451">
        <v>2931.1009999999901</v>
      </c>
      <c r="X451">
        <v>1383.7</v>
      </c>
      <c r="Y451">
        <v>1734.2</v>
      </c>
      <c r="Z451">
        <v>1607.5</v>
      </c>
      <c r="AA451">
        <v>1210.4000000000001</v>
      </c>
      <c r="AB451">
        <v>2396</v>
      </c>
      <c r="AC451">
        <v>1852.4</v>
      </c>
      <c r="AD451">
        <v>1678.7639999999999</v>
      </c>
      <c r="AE451">
        <v>388.5</v>
      </c>
      <c r="AF451">
        <v>1399.5</v>
      </c>
      <c r="AG451">
        <v>1071.04</v>
      </c>
      <c r="AH451">
        <v>1307.5999999999999</v>
      </c>
      <c r="AI451">
        <v>1327.2170000000001</v>
      </c>
      <c r="AJ451">
        <v>567.5</v>
      </c>
      <c r="AK451">
        <v>1729.884</v>
      </c>
      <c r="AL451">
        <v>1771</v>
      </c>
      <c r="AM451">
        <v>1918.0519999999999</v>
      </c>
      <c r="AN451">
        <v>3359</v>
      </c>
      <c r="AO451">
        <v>963.45600000000002</v>
      </c>
      <c r="AP451">
        <v>1087.2</v>
      </c>
      <c r="AQ451">
        <v>1926</v>
      </c>
      <c r="AR451">
        <v>1370.05</v>
      </c>
      <c r="AS451">
        <v>3111.72</v>
      </c>
      <c r="AT451">
        <v>1610.856</v>
      </c>
      <c r="AU451">
        <v>772.16</v>
      </c>
      <c r="AV451">
        <v>1803</v>
      </c>
      <c r="AW451">
        <v>1410.2</v>
      </c>
      <c r="AX451">
        <v>99521.98</v>
      </c>
      <c r="AY451">
        <v>4363.7998046875</v>
      </c>
      <c r="AZ451">
        <v>2.14</v>
      </c>
      <c r="BA451">
        <v>0.3</v>
      </c>
      <c r="BB451">
        <v>2081.41</v>
      </c>
      <c r="BC451">
        <v>13.15</v>
      </c>
    </row>
    <row r="452" spans="1:55" x14ac:dyDescent="0.25">
      <c r="A452" s="1">
        <f t="shared" si="7"/>
        <v>44483</v>
      </c>
      <c r="B452" s="1">
        <v>44847</v>
      </c>
      <c r="C452">
        <v>2146.373</v>
      </c>
      <c r="D452">
        <v>9377.9470000000001</v>
      </c>
      <c r="E452">
        <v>1901.4</v>
      </c>
      <c r="F452">
        <v>5167.8180000000002</v>
      </c>
      <c r="G452">
        <v>3626.3649999999998</v>
      </c>
      <c r="H452">
        <v>1778.76</v>
      </c>
      <c r="I452">
        <v>1008.8579999999999</v>
      </c>
      <c r="J452">
        <v>667.8</v>
      </c>
      <c r="K452">
        <v>1925.4860000000001</v>
      </c>
      <c r="L452">
        <v>1336.172</v>
      </c>
      <c r="M452">
        <v>2687.76</v>
      </c>
      <c r="N452">
        <v>1926.999</v>
      </c>
      <c r="O452">
        <v>3197.4</v>
      </c>
      <c r="P452">
        <v>1298.6780000000001</v>
      </c>
      <c r="Q452">
        <v>2562.5340000000001</v>
      </c>
      <c r="R452">
        <v>1208</v>
      </c>
      <c r="S452">
        <v>5609.7619999999997</v>
      </c>
      <c r="T452">
        <v>1776.15</v>
      </c>
      <c r="U452">
        <v>5194.357</v>
      </c>
      <c r="V452">
        <v>2312.6999999999998</v>
      </c>
      <c r="W452">
        <v>3044.067</v>
      </c>
      <c r="X452">
        <v>1398.7</v>
      </c>
      <c r="Y452">
        <v>1717</v>
      </c>
      <c r="Z452">
        <v>1659.4</v>
      </c>
      <c r="AA452">
        <v>1249.0999999999999</v>
      </c>
      <c r="AB452">
        <v>2433.5</v>
      </c>
      <c r="AC452">
        <v>1882.8</v>
      </c>
      <c r="AD452">
        <v>1688.1</v>
      </c>
      <c r="AE452">
        <v>390</v>
      </c>
      <c r="AF452">
        <v>1421.325</v>
      </c>
      <c r="AG452">
        <v>1080.32</v>
      </c>
      <c r="AH452">
        <v>1341.4</v>
      </c>
      <c r="AI452">
        <v>1337.6089999999999</v>
      </c>
      <c r="AJ452">
        <v>559.5</v>
      </c>
      <c r="AK452">
        <v>1696.0319999999999</v>
      </c>
      <c r="AL452">
        <v>1798.17</v>
      </c>
      <c r="AM452">
        <v>1936.202</v>
      </c>
      <c r="AN452">
        <v>3181</v>
      </c>
      <c r="AO452">
        <v>986.74699999999996</v>
      </c>
      <c r="AP452">
        <v>1088.4000000000001</v>
      </c>
      <c r="AQ452">
        <v>1937.6</v>
      </c>
      <c r="AR452">
        <v>1357.4</v>
      </c>
      <c r="AS452">
        <v>3134.04</v>
      </c>
      <c r="AT452">
        <v>1637.64</v>
      </c>
      <c r="AU452">
        <v>779.2</v>
      </c>
      <c r="AV452">
        <v>1874.7</v>
      </c>
      <c r="AW452">
        <v>1436.6</v>
      </c>
      <c r="AX452">
        <v>100757.870999999</v>
      </c>
      <c r="AY452">
        <v>4438.259765625</v>
      </c>
      <c r="AZ452">
        <v>1.24</v>
      </c>
      <c r="BA452">
        <v>1.71</v>
      </c>
      <c r="BB452">
        <v>1235.8900000000001</v>
      </c>
      <c r="BC452">
        <v>74.459999999999994</v>
      </c>
    </row>
    <row r="453" spans="1:55" x14ac:dyDescent="0.25">
      <c r="A453" s="1">
        <f t="shared" si="7"/>
        <v>44484</v>
      </c>
      <c r="B453" s="1">
        <v>44848</v>
      </c>
      <c r="C453">
        <v>2165.6559999999999</v>
      </c>
      <c r="D453">
        <v>9661.1239999999998</v>
      </c>
      <c r="E453">
        <v>1884.87</v>
      </c>
      <c r="F453">
        <v>5206.6409999999996</v>
      </c>
      <c r="G453">
        <v>3643.8530000000001</v>
      </c>
      <c r="H453">
        <v>1751.04</v>
      </c>
      <c r="I453">
        <v>1024.1289999999999</v>
      </c>
      <c r="J453">
        <v>663</v>
      </c>
      <c r="K453">
        <v>1948.1179999999999</v>
      </c>
      <c r="L453">
        <v>1346.1029999999901</v>
      </c>
      <c r="M453">
        <v>2690.88</v>
      </c>
      <c r="N453">
        <v>1947.02</v>
      </c>
      <c r="O453">
        <v>3220.2</v>
      </c>
      <c r="P453">
        <v>1309.7269999999901</v>
      </c>
      <c r="Q453">
        <v>2533.1279999999902</v>
      </c>
      <c r="R453">
        <v>1206</v>
      </c>
      <c r="S453">
        <v>5795.3339999999998</v>
      </c>
      <c r="T453">
        <v>1751.4</v>
      </c>
      <c r="U453">
        <v>5202.3429999999998</v>
      </c>
      <c r="V453">
        <v>2353.8000000000002</v>
      </c>
      <c r="W453">
        <v>3060.3049999999998</v>
      </c>
      <c r="X453">
        <v>1405.5</v>
      </c>
      <c r="Y453">
        <v>1702.2</v>
      </c>
      <c r="Z453">
        <v>1621.05</v>
      </c>
      <c r="AA453">
        <v>1245.5999999999999</v>
      </c>
      <c r="AB453">
        <v>2435</v>
      </c>
      <c r="AC453">
        <v>1914.1</v>
      </c>
      <c r="AD453">
        <v>1709.4960000000001</v>
      </c>
      <c r="AE453">
        <v>396</v>
      </c>
      <c r="AF453">
        <v>1412.325</v>
      </c>
      <c r="AG453">
        <v>1089.28</v>
      </c>
      <c r="AH453">
        <v>1345.8</v>
      </c>
      <c r="AI453">
        <v>1325.029</v>
      </c>
      <c r="AJ453">
        <v>558</v>
      </c>
      <c r="AK453">
        <v>1692.912</v>
      </c>
      <c r="AL453">
        <v>1832.71</v>
      </c>
      <c r="AM453">
        <v>1950.4369999999999</v>
      </c>
      <c r="AN453">
        <v>3124</v>
      </c>
      <c r="AO453">
        <v>998.88899999999899</v>
      </c>
      <c r="AP453">
        <v>1131.3</v>
      </c>
      <c r="AQ453">
        <v>1918</v>
      </c>
      <c r="AR453">
        <v>1322.2</v>
      </c>
      <c r="AS453">
        <v>3125.64</v>
      </c>
      <c r="AT453">
        <v>1649.664</v>
      </c>
      <c r="AU453">
        <v>768</v>
      </c>
      <c r="AV453">
        <v>1827</v>
      </c>
      <c r="AW453">
        <v>1531.75</v>
      </c>
      <c r="AX453">
        <v>101396.553</v>
      </c>
      <c r="AY453">
        <v>4471.3701171875</v>
      </c>
      <c r="AZ453">
        <v>0.63</v>
      </c>
      <c r="BA453">
        <v>0.75</v>
      </c>
      <c r="BB453">
        <v>638.67999999999995</v>
      </c>
      <c r="BC453">
        <v>33.11</v>
      </c>
    </row>
    <row r="454" spans="1:55" x14ac:dyDescent="0.25">
      <c r="A454" s="1">
        <f t="shared" si="7"/>
        <v>44487</v>
      </c>
      <c r="B454" s="1">
        <v>44851</v>
      </c>
      <c r="C454">
        <v>2163.0369999999998</v>
      </c>
      <c r="D454">
        <v>9971.4599999999991</v>
      </c>
      <c r="E454">
        <v>1913.91</v>
      </c>
      <c r="F454">
        <v>5268.1109999999999</v>
      </c>
      <c r="G454">
        <v>3680.7459999999901</v>
      </c>
      <c r="H454">
        <v>1750.32</v>
      </c>
      <c r="I454">
        <v>1007.904</v>
      </c>
      <c r="J454">
        <v>662.28</v>
      </c>
      <c r="K454">
        <v>1889.386</v>
      </c>
      <c r="L454">
        <v>1336.2550000000001</v>
      </c>
      <c r="M454">
        <v>2794.32</v>
      </c>
      <c r="N454">
        <v>1947.3779999999999</v>
      </c>
      <c r="O454">
        <v>3243.96</v>
      </c>
      <c r="P454">
        <v>1288.9870000000001</v>
      </c>
      <c r="Q454">
        <v>2615.652</v>
      </c>
      <c r="R454">
        <v>1193.5</v>
      </c>
      <c r="S454">
        <v>5859.4579999999996</v>
      </c>
      <c r="T454">
        <v>1733.85</v>
      </c>
      <c r="U454">
        <v>5254.2309999999998</v>
      </c>
      <c r="V454">
        <v>2424.6</v>
      </c>
      <c r="W454">
        <v>3110.6990000000001</v>
      </c>
      <c r="X454">
        <v>1416.8</v>
      </c>
      <c r="Y454">
        <v>1753</v>
      </c>
      <c r="Z454">
        <v>1674.2</v>
      </c>
      <c r="AA454">
        <v>1247.7</v>
      </c>
      <c r="AB454">
        <v>2406.5</v>
      </c>
      <c r="AC454">
        <v>1950.2</v>
      </c>
      <c r="AD454">
        <v>1758.1320000000001</v>
      </c>
      <c r="AE454">
        <v>376.5</v>
      </c>
      <c r="AF454">
        <v>1458.9</v>
      </c>
      <c r="AG454">
        <v>1094.72</v>
      </c>
      <c r="AH454">
        <v>1363.4</v>
      </c>
      <c r="AI454">
        <v>1325.0839999999901</v>
      </c>
      <c r="AJ454">
        <v>548</v>
      </c>
      <c r="AK454">
        <v>1692.444</v>
      </c>
      <c r="AL454">
        <v>1832.05</v>
      </c>
      <c r="AM454">
        <v>1949.54799999999</v>
      </c>
      <c r="AN454">
        <v>3259</v>
      </c>
      <c r="AO454">
        <v>1015.4109999999999</v>
      </c>
      <c r="AP454">
        <v>1188.3</v>
      </c>
      <c r="AQ454">
        <v>1929.6</v>
      </c>
      <c r="AR454">
        <v>1337.875</v>
      </c>
      <c r="AS454">
        <v>3236.4</v>
      </c>
      <c r="AT454">
        <v>1641.4559999999999</v>
      </c>
      <c r="AU454">
        <v>776.32</v>
      </c>
      <c r="AV454">
        <v>1861.2</v>
      </c>
      <c r="AW454">
        <v>1639</v>
      </c>
      <c r="AX454">
        <v>102841.784</v>
      </c>
      <c r="AY454">
        <v>4486.4599609375</v>
      </c>
      <c r="AZ454">
        <v>1.43</v>
      </c>
      <c r="BA454">
        <v>0.34</v>
      </c>
      <c r="BB454">
        <v>1445.23</v>
      </c>
      <c r="BC454">
        <v>15.09</v>
      </c>
    </row>
    <row r="455" spans="1:55" x14ac:dyDescent="0.25">
      <c r="A455" s="1">
        <f t="shared" si="7"/>
        <v>44488</v>
      </c>
      <c r="B455" s="1">
        <v>44852</v>
      </c>
      <c r="C455">
        <v>2170.06</v>
      </c>
      <c r="D455">
        <v>9904.5339999999997</v>
      </c>
      <c r="E455">
        <v>1917</v>
      </c>
      <c r="F455">
        <v>5347.5550000000003</v>
      </c>
      <c r="G455">
        <v>3692.0059999999999</v>
      </c>
      <c r="H455">
        <v>1858.32</v>
      </c>
      <c r="I455">
        <v>1012.795</v>
      </c>
      <c r="J455">
        <v>668.88</v>
      </c>
      <c r="K455">
        <v>1889.827</v>
      </c>
      <c r="L455">
        <v>1367.55</v>
      </c>
      <c r="M455">
        <v>2791.92</v>
      </c>
      <c r="N455">
        <v>1973.8339999999901</v>
      </c>
      <c r="O455">
        <v>3260.4</v>
      </c>
      <c r="P455">
        <v>1285.9079999999999</v>
      </c>
      <c r="Q455">
        <v>2651.922</v>
      </c>
      <c r="R455">
        <v>1198.5</v>
      </c>
      <c r="S455">
        <v>5855.0550000000003</v>
      </c>
      <c r="T455">
        <v>1758.15</v>
      </c>
      <c r="U455">
        <v>5271.1219999999903</v>
      </c>
      <c r="V455">
        <v>2442.3000000000002</v>
      </c>
      <c r="W455">
        <v>3120.2179999999998</v>
      </c>
      <c r="X455">
        <v>1446.9</v>
      </c>
      <c r="Y455">
        <v>1763.8</v>
      </c>
      <c r="Z455">
        <v>1668.05</v>
      </c>
      <c r="AA455">
        <v>1280.0999999999999</v>
      </c>
      <c r="AB455">
        <v>2395</v>
      </c>
      <c r="AC455">
        <v>1960.3</v>
      </c>
      <c r="AD455">
        <v>1782.8879999999999</v>
      </c>
      <c r="AE455">
        <v>391.5</v>
      </c>
      <c r="AF455">
        <v>1487.4749999999999</v>
      </c>
      <c r="AG455">
        <v>1085.44</v>
      </c>
      <c r="AH455">
        <v>1391.2</v>
      </c>
      <c r="AI455">
        <v>1327.87299999999</v>
      </c>
      <c r="AJ455">
        <v>574</v>
      </c>
      <c r="AK455">
        <v>1684.566</v>
      </c>
      <c r="AL455">
        <v>1854.27</v>
      </c>
      <c r="AM455">
        <v>1987.6279999999999</v>
      </c>
      <c r="AN455">
        <v>3344</v>
      </c>
      <c r="AO455">
        <v>1042.2850000000001</v>
      </c>
      <c r="AP455">
        <v>1200.9000000000001</v>
      </c>
      <c r="AQ455">
        <v>1898.8</v>
      </c>
      <c r="AR455">
        <v>1343.1</v>
      </c>
      <c r="AS455">
        <v>3274.68</v>
      </c>
      <c r="AT455">
        <v>1651.104</v>
      </c>
      <c r="AU455">
        <v>790.08</v>
      </c>
      <c r="AV455">
        <v>1871.4</v>
      </c>
      <c r="AW455">
        <v>1695.65</v>
      </c>
      <c r="AX455">
        <v>103630.845</v>
      </c>
      <c r="AY455">
        <v>4519.6298828125</v>
      </c>
      <c r="AZ455">
        <v>0.77</v>
      </c>
      <c r="BA455">
        <v>0.74</v>
      </c>
      <c r="BB455">
        <v>789.06</v>
      </c>
      <c r="BC455">
        <v>33.17</v>
      </c>
    </row>
    <row r="456" spans="1:55" x14ac:dyDescent="0.25">
      <c r="A456" s="1">
        <f t="shared" si="7"/>
        <v>44489</v>
      </c>
      <c r="B456" s="1">
        <v>44853</v>
      </c>
      <c r="C456">
        <v>2171.3690000000001</v>
      </c>
      <c r="D456">
        <v>9922.0679999999993</v>
      </c>
      <c r="E456">
        <v>1875.42</v>
      </c>
      <c r="F456">
        <v>5365.5290000000005</v>
      </c>
      <c r="G456">
        <v>3682.1840000000002</v>
      </c>
      <c r="H456">
        <v>1861.92</v>
      </c>
      <c r="I456">
        <v>1032.5999999999999</v>
      </c>
      <c r="J456">
        <v>674.4</v>
      </c>
      <c r="K456">
        <v>1882.8720000000001</v>
      </c>
      <c r="L456">
        <v>1366.799</v>
      </c>
      <c r="M456">
        <v>2793.36</v>
      </c>
      <c r="N456">
        <v>1979.5539999999901</v>
      </c>
      <c r="O456">
        <v>3100.32</v>
      </c>
      <c r="P456">
        <v>1285.183</v>
      </c>
      <c r="Q456">
        <v>2658.0839999999998</v>
      </c>
      <c r="R456">
        <v>1209.5</v>
      </c>
      <c r="S456">
        <v>5805.6019999999999</v>
      </c>
      <c r="T456">
        <v>1749.15</v>
      </c>
      <c r="U456">
        <v>5217.0990000000002</v>
      </c>
      <c r="V456">
        <v>2386.8000000000002</v>
      </c>
      <c r="W456">
        <v>3094.0409999999902</v>
      </c>
      <c r="X456">
        <v>1460</v>
      </c>
      <c r="Y456">
        <v>1813</v>
      </c>
      <c r="Z456">
        <v>1665.05</v>
      </c>
      <c r="AA456">
        <v>1284.0999999999999</v>
      </c>
      <c r="AB456">
        <v>2421.5</v>
      </c>
      <c r="AC456">
        <v>1928.1</v>
      </c>
      <c r="AD456">
        <v>1784.9639999999999</v>
      </c>
      <c r="AE456">
        <v>391.5</v>
      </c>
      <c r="AF456">
        <v>1480.5</v>
      </c>
      <c r="AG456">
        <v>1107.8399999999999</v>
      </c>
      <c r="AH456">
        <v>1366</v>
      </c>
      <c r="AI456">
        <v>1311.191</v>
      </c>
      <c r="AJ456">
        <v>557.5</v>
      </c>
      <c r="AK456">
        <v>1686.126</v>
      </c>
      <c r="AL456">
        <v>1879.24</v>
      </c>
      <c r="AM456">
        <v>2013.607</v>
      </c>
      <c r="AN456">
        <v>3292</v>
      </c>
      <c r="AO456">
        <v>1033.924</v>
      </c>
      <c r="AP456">
        <v>1193.4000000000001</v>
      </c>
      <c r="AQ456">
        <v>1882.8</v>
      </c>
      <c r="AR456">
        <v>1349.9749999999999</v>
      </c>
      <c r="AS456">
        <v>3255.12</v>
      </c>
      <c r="AT456">
        <v>1665.36</v>
      </c>
      <c r="AU456">
        <v>775.04</v>
      </c>
      <c r="AV456">
        <v>1822.2</v>
      </c>
      <c r="AW456">
        <v>1729.2</v>
      </c>
      <c r="AX456">
        <v>103263.091</v>
      </c>
      <c r="AY456">
        <v>4536.18994140625</v>
      </c>
      <c r="AZ456">
        <v>-0.35</v>
      </c>
      <c r="BA456">
        <v>0.37</v>
      </c>
      <c r="BB456">
        <v>-367.75</v>
      </c>
      <c r="BC456">
        <v>16.559999999999999</v>
      </c>
    </row>
    <row r="457" spans="1:55" x14ac:dyDescent="0.25">
      <c r="A457" s="1">
        <f t="shared" si="7"/>
        <v>44490</v>
      </c>
      <c r="B457" s="1">
        <v>44854</v>
      </c>
      <c r="C457">
        <v>2167.7979999999998</v>
      </c>
      <c r="D457">
        <v>10245.24</v>
      </c>
      <c r="E457">
        <v>1959.48</v>
      </c>
      <c r="F457">
        <v>5373.4369999999999</v>
      </c>
      <c r="G457">
        <v>3722.31</v>
      </c>
      <c r="H457">
        <v>1906.56</v>
      </c>
      <c r="I457">
        <v>1042.32</v>
      </c>
      <c r="J457">
        <v>668.28</v>
      </c>
      <c r="K457">
        <v>1891.5940000000001</v>
      </c>
      <c r="L457">
        <v>1363.6279999999999</v>
      </c>
      <c r="M457">
        <v>2863.92</v>
      </c>
      <c r="N457">
        <v>2002.077</v>
      </c>
      <c r="O457">
        <v>2918.52</v>
      </c>
      <c r="P457">
        <v>1162.28</v>
      </c>
      <c r="Q457">
        <v>2666.6640000000002</v>
      </c>
      <c r="R457">
        <v>1203.5</v>
      </c>
      <c r="S457">
        <v>5839.5169999999998</v>
      </c>
      <c r="T457">
        <v>1700.1</v>
      </c>
      <c r="U457">
        <v>5221.4049999999997</v>
      </c>
      <c r="V457">
        <v>2431.8000000000002</v>
      </c>
      <c r="W457">
        <v>3176.491</v>
      </c>
      <c r="X457">
        <v>1468.1</v>
      </c>
      <c r="Y457">
        <v>1896.6</v>
      </c>
      <c r="Z457">
        <v>1697.85</v>
      </c>
      <c r="AA457">
        <v>1340.3</v>
      </c>
      <c r="AB457">
        <v>2411.5</v>
      </c>
      <c r="AC457">
        <v>1852.8</v>
      </c>
      <c r="AD457">
        <v>1796.0519999999999</v>
      </c>
      <c r="AE457">
        <v>385.5</v>
      </c>
      <c r="AF457">
        <v>1471.5</v>
      </c>
      <c r="AG457">
        <v>1100.48</v>
      </c>
      <c r="AH457">
        <v>1397</v>
      </c>
      <c r="AI457">
        <v>1320.38</v>
      </c>
      <c r="AJ457">
        <v>554</v>
      </c>
      <c r="AK457">
        <v>1671.8520000000001</v>
      </c>
      <c r="AL457">
        <v>1864.5</v>
      </c>
      <c r="AM457">
        <v>1988.3389999999999</v>
      </c>
      <c r="AN457">
        <v>3367</v>
      </c>
      <c r="AO457">
        <v>977.19200000000001</v>
      </c>
      <c r="AP457">
        <v>1199.0999999999999</v>
      </c>
      <c r="AQ457">
        <v>1923.6</v>
      </c>
      <c r="AR457">
        <v>1345.3</v>
      </c>
      <c r="AS457">
        <v>3358.44</v>
      </c>
      <c r="AT457">
        <v>1676.4479999999901</v>
      </c>
      <c r="AU457">
        <v>792.96</v>
      </c>
      <c r="AV457">
        <v>1763.7</v>
      </c>
      <c r="AW457">
        <v>1619.2</v>
      </c>
      <c r="AX457">
        <v>103766.614</v>
      </c>
      <c r="AY457">
        <v>4549.77978515625</v>
      </c>
      <c r="AZ457">
        <v>0.49</v>
      </c>
      <c r="BA457">
        <v>0.3</v>
      </c>
      <c r="BB457">
        <v>503.52</v>
      </c>
      <c r="BC457">
        <v>13.59</v>
      </c>
    </row>
    <row r="458" spans="1:55" x14ac:dyDescent="0.25">
      <c r="A458" s="1">
        <f t="shared" si="7"/>
        <v>44491</v>
      </c>
      <c r="B458" s="1">
        <v>44855</v>
      </c>
      <c r="C458">
        <v>2152.0859999999998</v>
      </c>
      <c r="D458">
        <v>10424.933000000001</v>
      </c>
      <c r="E458">
        <v>1994.34</v>
      </c>
      <c r="F458">
        <v>5345.0389999999998</v>
      </c>
      <c r="G458">
        <v>3703.145</v>
      </c>
      <c r="H458">
        <v>1860.84</v>
      </c>
      <c r="I458">
        <v>1050.24</v>
      </c>
      <c r="J458">
        <v>661.32</v>
      </c>
      <c r="K458">
        <v>1870.3969999999999</v>
      </c>
      <c r="L458">
        <v>1366.299</v>
      </c>
      <c r="M458">
        <v>2875.68</v>
      </c>
      <c r="N458">
        <v>1768.2629999999999</v>
      </c>
      <c r="O458">
        <v>2884.8</v>
      </c>
      <c r="P458">
        <v>1158.204</v>
      </c>
      <c r="Q458">
        <v>2531.9580000000001</v>
      </c>
      <c r="R458">
        <v>1218</v>
      </c>
      <c r="S458">
        <v>5670.4350000000004</v>
      </c>
      <c r="T458">
        <v>1687.95</v>
      </c>
      <c r="U458">
        <v>5062.4470000000001</v>
      </c>
      <c r="V458">
        <v>2218.8000000000002</v>
      </c>
      <c r="W458">
        <v>3181.25</v>
      </c>
      <c r="X458">
        <v>1483.4</v>
      </c>
      <c r="Y458">
        <v>1876.6</v>
      </c>
      <c r="Z458">
        <v>1632.7</v>
      </c>
      <c r="AA458">
        <v>1352.3</v>
      </c>
      <c r="AB458">
        <v>2411</v>
      </c>
      <c r="AC458">
        <v>1870</v>
      </c>
      <c r="AD458">
        <v>1711.02</v>
      </c>
      <c r="AE458">
        <v>387</v>
      </c>
      <c r="AF458">
        <v>1400.4</v>
      </c>
      <c r="AG458">
        <v>1094.08</v>
      </c>
      <c r="AH458">
        <v>1386</v>
      </c>
      <c r="AI458">
        <v>1304.19</v>
      </c>
      <c r="AJ458">
        <v>530</v>
      </c>
      <c r="AK458">
        <v>1661.1659999999999</v>
      </c>
      <c r="AL458">
        <v>1889.58</v>
      </c>
      <c r="AM458">
        <v>2007.201</v>
      </c>
      <c r="AN458">
        <v>3270</v>
      </c>
      <c r="AO458">
        <v>979.18200000000002</v>
      </c>
      <c r="AP458">
        <v>1166.4000000000001</v>
      </c>
      <c r="AQ458">
        <v>1921.2</v>
      </c>
      <c r="AR458">
        <v>1268.0250000000001</v>
      </c>
      <c r="AS458">
        <v>3296.76</v>
      </c>
      <c r="AT458">
        <v>1677.4559999999999</v>
      </c>
      <c r="AU458">
        <v>781.76</v>
      </c>
      <c r="AV458">
        <v>1671.3</v>
      </c>
      <c r="AW458">
        <v>1555.4</v>
      </c>
      <c r="AX458">
        <v>102270.545999999</v>
      </c>
      <c r="AY458">
        <v>4544.89990234375</v>
      </c>
      <c r="AZ458">
        <v>-1.44</v>
      </c>
      <c r="BA458">
        <v>-0.11</v>
      </c>
      <c r="BB458">
        <v>-1496.07</v>
      </c>
      <c r="BC458">
        <v>-4.88</v>
      </c>
    </row>
    <row r="459" spans="1:55" x14ac:dyDescent="0.25">
      <c r="A459" s="1">
        <f t="shared" si="7"/>
        <v>44494</v>
      </c>
      <c r="B459" s="1">
        <v>44858</v>
      </c>
      <c r="C459">
        <v>2171.1309999999999</v>
      </c>
      <c r="D459">
        <v>11744.895</v>
      </c>
      <c r="E459">
        <v>2014.98</v>
      </c>
      <c r="F459">
        <v>5343.2419999999902</v>
      </c>
      <c r="G459">
        <v>3690.808</v>
      </c>
      <c r="H459">
        <v>1952.28</v>
      </c>
      <c r="I459">
        <v>1052.1600000000001</v>
      </c>
      <c r="J459">
        <v>661.68</v>
      </c>
      <c r="K459">
        <v>1898.99</v>
      </c>
      <c r="L459">
        <v>1369.3029999999901</v>
      </c>
      <c r="M459">
        <v>2936.64</v>
      </c>
      <c r="N459">
        <v>1766.4760000000001</v>
      </c>
      <c r="O459">
        <v>2962.56</v>
      </c>
      <c r="P459">
        <v>1156.0309999999999</v>
      </c>
      <c r="Q459">
        <v>2563.7820000000002</v>
      </c>
      <c r="R459">
        <v>1222.5</v>
      </c>
      <c r="S459">
        <v>5644.6289999999999</v>
      </c>
      <c r="T459">
        <v>1692.45</v>
      </c>
      <c r="U459">
        <v>5058.049</v>
      </c>
      <c r="V459">
        <v>2283.3000000000002</v>
      </c>
      <c r="W459">
        <v>3242.8429999999998</v>
      </c>
      <c r="X459">
        <v>1500.6</v>
      </c>
      <c r="Y459">
        <v>1932</v>
      </c>
      <c r="Z459">
        <v>1747.8</v>
      </c>
      <c r="AA459">
        <v>1322.2</v>
      </c>
      <c r="AB459">
        <v>2397.5</v>
      </c>
      <c r="AC459">
        <v>1884.9</v>
      </c>
      <c r="AD459">
        <v>1710.192</v>
      </c>
      <c r="AE459">
        <v>385.5</v>
      </c>
      <c r="AF459">
        <v>1397.4749999999999</v>
      </c>
      <c r="AG459">
        <v>1629.49</v>
      </c>
      <c r="AH459">
        <v>1392</v>
      </c>
      <c r="AI459">
        <v>1298.173</v>
      </c>
      <c r="AJ459">
        <v>549</v>
      </c>
      <c r="AK459">
        <v>1660.386</v>
      </c>
      <c r="AL459">
        <v>1880.34</v>
      </c>
      <c r="AM459">
        <v>2025.885</v>
      </c>
      <c r="AN459">
        <v>3488</v>
      </c>
      <c r="AO459">
        <v>973.21</v>
      </c>
      <c r="AP459">
        <v>1238.0999999999999</v>
      </c>
      <c r="AQ459">
        <v>1926</v>
      </c>
      <c r="AR459">
        <v>1287.55</v>
      </c>
      <c r="AS459">
        <v>3334.32</v>
      </c>
      <c r="AT459">
        <v>1694.88</v>
      </c>
      <c r="AU459">
        <v>813.12</v>
      </c>
      <c r="AV459">
        <v>1875</v>
      </c>
      <c r="AW459">
        <v>1627.45</v>
      </c>
      <c r="AX459">
        <v>105399.8</v>
      </c>
      <c r="AY459">
        <v>4566.47998046875</v>
      </c>
      <c r="AZ459">
        <v>3.06</v>
      </c>
      <c r="BA459">
        <v>0.47</v>
      </c>
      <c r="BB459">
        <v>3129.25</v>
      </c>
      <c r="BC459">
        <v>21.58</v>
      </c>
    </row>
    <row r="460" spans="1:55" x14ac:dyDescent="0.25">
      <c r="A460" s="1">
        <f t="shared" si="7"/>
        <v>44495</v>
      </c>
      <c r="B460" s="1">
        <v>44859</v>
      </c>
      <c r="C460">
        <v>2168.2739999999999</v>
      </c>
      <c r="D460">
        <v>8615.9179999999997</v>
      </c>
      <c r="E460">
        <v>2005.56</v>
      </c>
      <c r="F460">
        <v>5367.6859999999997</v>
      </c>
      <c r="G460">
        <v>3714.5239999999999</v>
      </c>
      <c r="H460">
        <v>1892.88</v>
      </c>
      <c r="I460">
        <v>1059.8399999999999</v>
      </c>
      <c r="J460">
        <v>669.72</v>
      </c>
      <c r="K460">
        <v>1899.3219999999999</v>
      </c>
      <c r="L460">
        <v>1383.24</v>
      </c>
      <c r="M460">
        <v>2950.32</v>
      </c>
      <c r="N460">
        <v>1726.077</v>
      </c>
      <c r="O460">
        <v>2916</v>
      </c>
      <c r="P460">
        <v>1151.412</v>
      </c>
      <c r="Q460">
        <v>2463.3179999999902</v>
      </c>
      <c r="R460">
        <v>1200</v>
      </c>
      <c r="S460">
        <v>5739.3190000000004</v>
      </c>
      <c r="T460">
        <v>1668.6</v>
      </c>
      <c r="U460">
        <v>5126.5529999999999</v>
      </c>
      <c r="V460">
        <v>2303.4</v>
      </c>
      <c r="W460">
        <v>3459.9559999999901</v>
      </c>
      <c r="X460">
        <v>1487.5</v>
      </c>
      <c r="Y460">
        <v>1869.2</v>
      </c>
      <c r="Z460">
        <v>1728.7</v>
      </c>
      <c r="AA460">
        <v>1249.5</v>
      </c>
      <c r="AB460">
        <v>2405.5</v>
      </c>
      <c r="AC460">
        <v>1840</v>
      </c>
      <c r="AD460">
        <v>1636.44</v>
      </c>
      <c r="AE460">
        <v>381</v>
      </c>
      <c r="AF460">
        <v>1382.175</v>
      </c>
      <c r="AG460">
        <v>1636.07</v>
      </c>
      <c r="AH460">
        <v>1382.8</v>
      </c>
      <c r="AI460">
        <v>1293.1410000000001</v>
      </c>
      <c r="AJ460">
        <v>542</v>
      </c>
      <c r="AK460">
        <v>1636.51799999999</v>
      </c>
      <c r="AL460">
        <v>1885.4</v>
      </c>
      <c r="AM460">
        <v>2030.3339999999901</v>
      </c>
      <c r="AN460">
        <v>3417</v>
      </c>
      <c r="AO460">
        <v>974.40499999999997</v>
      </c>
      <c r="AP460">
        <v>1214.0999999999999</v>
      </c>
      <c r="AQ460">
        <v>1889.6</v>
      </c>
      <c r="AR460">
        <v>1340.625</v>
      </c>
      <c r="AS460">
        <v>3366.96</v>
      </c>
      <c r="AT460">
        <v>1712.376</v>
      </c>
      <c r="AU460">
        <v>816.64</v>
      </c>
      <c r="AV460">
        <v>1918.5</v>
      </c>
      <c r="AW460">
        <v>1564.2</v>
      </c>
      <c r="AX460">
        <v>102082.603</v>
      </c>
      <c r="AY460">
        <v>4574.7900390625</v>
      </c>
      <c r="AZ460">
        <v>-3.15</v>
      </c>
      <c r="BA460">
        <v>0.18</v>
      </c>
      <c r="BB460">
        <v>-3317.2</v>
      </c>
      <c r="BC460">
        <v>8.31</v>
      </c>
    </row>
    <row r="461" spans="1:55" x14ac:dyDescent="0.25">
      <c r="A461" s="1">
        <f t="shared" si="7"/>
        <v>44496</v>
      </c>
      <c r="B461" s="1">
        <v>44860</v>
      </c>
      <c r="C461">
        <v>2121.614</v>
      </c>
      <c r="D461">
        <v>8780.2950000000001</v>
      </c>
      <c r="E461">
        <v>1988.76</v>
      </c>
      <c r="F461">
        <v>5350.7910000000002</v>
      </c>
      <c r="G461">
        <v>3870.9580000000001</v>
      </c>
      <c r="H461">
        <v>1951.2</v>
      </c>
      <c r="I461">
        <v>1057.08</v>
      </c>
      <c r="J461">
        <v>674.16</v>
      </c>
      <c r="K461">
        <v>1871.8320000000001</v>
      </c>
      <c r="L461">
        <v>1366.4659999999999</v>
      </c>
      <c r="M461">
        <v>2934.72</v>
      </c>
      <c r="N461">
        <v>1712.134</v>
      </c>
      <c r="O461">
        <v>2819.28</v>
      </c>
      <c r="P461">
        <v>1133.6600000000001</v>
      </c>
      <c r="Q461">
        <v>2435.3159999999998</v>
      </c>
      <c r="R461">
        <v>1123</v>
      </c>
      <c r="S461">
        <v>5767.2330000000002</v>
      </c>
      <c r="T461">
        <v>1612.35</v>
      </c>
      <c r="U461">
        <v>5380.8040000000001</v>
      </c>
      <c r="V461">
        <v>2191.5</v>
      </c>
      <c r="W461">
        <v>3422.72099999999</v>
      </c>
      <c r="X461">
        <v>1475.3</v>
      </c>
      <c r="Y461">
        <v>1769</v>
      </c>
      <c r="Z461">
        <v>1704.4</v>
      </c>
      <c r="AA461">
        <v>1226.5999999999999</v>
      </c>
      <c r="AB461">
        <v>2375</v>
      </c>
      <c r="AC461">
        <v>1769.5</v>
      </c>
      <c r="AD461">
        <v>1633.3440000000001</v>
      </c>
      <c r="AE461">
        <v>372</v>
      </c>
      <c r="AF461">
        <v>1233.2249999999999</v>
      </c>
      <c r="AG461">
        <v>1621.97</v>
      </c>
      <c r="AH461">
        <v>1321.8</v>
      </c>
      <c r="AI461">
        <v>1327.655</v>
      </c>
      <c r="AJ461">
        <v>529.5</v>
      </c>
      <c r="AK461">
        <v>1611.558</v>
      </c>
      <c r="AL461">
        <v>1846.13</v>
      </c>
      <c r="AM461">
        <v>1994.212</v>
      </c>
      <c r="AN461">
        <v>3441</v>
      </c>
      <c r="AO461">
        <v>929.21799999999996</v>
      </c>
      <c r="AP461">
        <v>1179.3</v>
      </c>
      <c r="AQ461">
        <v>1880.8</v>
      </c>
      <c r="AR461">
        <v>1315.325</v>
      </c>
      <c r="AS461">
        <v>3335.52</v>
      </c>
      <c r="AT461">
        <v>1694.088</v>
      </c>
      <c r="AU461">
        <v>801.92</v>
      </c>
      <c r="AV461">
        <v>1878.3</v>
      </c>
      <c r="AW461">
        <v>1462.45</v>
      </c>
      <c r="AX461">
        <v>101294.989</v>
      </c>
      <c r="AY461">
        <v>4551.68017578125</v>
      </c>
      <c r="AZ461">
        <v>-0.77</v>
      </c>
      <c r="BA461">
        <v>-0.51</v>
      </c>
      <c r="BB461">
        <v>-787.61</v>
      </c>
      <c r="BC461">
        <v>-23.11</v>
      </c>
    </row>
    <row r="462" spans="1:55" x14ac:dyDescent="0.25">
      <c r="A462" s="1">
        <f t="shared" si="7"/>
        <v>44497</v>
      </c>
      <c r="B462" s="1">
        <v>44861</v>
      </c>
      <c r="C462">
        <v>2141.0160000000001</v>
      </c>
      <c r="D462">
        <v>9111.759</v>
      </c>
      <c r="E462">
        <v>2022.15</v>
      </c>
      <c r="F462">
        <v>5484.5159999999996</v>
      </c>
      <c r="G462">
        <v>3885.0920000000001</v>
      </c>
      <c r="H462">
        <v>2016.72</v>
      </c>
      <c r="I462">
        <v>1063.44</v>
      </c>
      <c r="J462">
        <v>674.88</v>
      </c>
      <c r="K462">
        <v>1873.2670000000001</v>
      </c>
      <c r="L462">
        <v>1359.03799999999</v>
      </c>
      <c r="M462">
        <v>2907.84</v>
      </c>
      <c r="N462">
        <v>1718.9259999999999</v>
      </c>
      <c r="O462">
        <v>2841.96</v>
      </c>
      <c r="P462">
        <v>1139.7280000000001</v>
      </c>
      <c r="Q462">
        <v>2471.9760000000001</v>
      </c>
      <c r="R462">
        <v>1140.5</v>
      </c>
      <c r="S462">
        <v>5859.1689999999999</v>
      </c>
      <c r="T462">
        <v>1665.9</v>
      </c>
      <c r="U462">
        <v>5367.2430000000004</v>
      </c>
      <c r="V462">
        <v>2262.9</v>
      </c>
      <c r="W462">
        <v>3491.3130000000001</v>
      </c>
      <c r="X462">
        <v>1484.5</v>
      </c>
      <c r="Y462">
        <v>1806.2</v>
      </c>
      <c r="Z462">
        <v>1739.6</v>
      </c>
      <c r="AA462">
        <v>1190.0999999999999</v>
      </c>
      <c r="AB462">
        <v>2229</v>
      </c>
      <c r="AC462">
        <v>1740.2</v>
      </c>
      <c r="AD462">
        <v>1748.4</v>
      </c>
      <c r="AE462">
        <v>379.5</v>
      </c>
      <c r="AF462">
        <v>1221.5250000000001</v>
      </c>
      <c r="AG462">
        <v>1641.71</v>
      </c>
      <c r="AH462">
        <v>1343</v>
      </c>
      <c r="AI462">
        <v>1342.806</v>
      </c>
      <c r="AJ462">
        <v>571.5</v>
      </c>
      <c r="AK462">
        <v>1621.23</v>
      </c>
      <c r="AL462">
        <v>1873.96</v>
      </c>
      <c r="AM462">
        <v>2012.896</v>
      </c>
      <c r="AN462">
        <v>3711</v>
      </c>
      <c r="AO462">
        <v>933</v>
      </c>
      <c r="AP462">
        <v>1223.7</v>
      </c>
      <c r="AQ462">
        <v>1878.8</v>
      </c>
      <c r="AR462">
        <v>1297.45</v>
      </c>
      <c r="AS462">
        <v>3310.92</v>
      </c>
      <c r="AT462">
        <v>1698.912</v>
      </c>
      <c r="AU462">
        <v>820.48</v>
      </c>
      <c r="AV462">
        <v>1964.7</v>
      </c>
      <c r="AW462">
        <v>1514.7</v>
      </c>
      <c r="AX462">
        <v>102799.121999999</v>
      </c>
      <c r="AY462">
        <v>4596.419921875</v>
      </c>
      <c r="AZ462">
        <v>1.48</v>
      </c>
      <c r="BA462">
        <v>0.98</v>
      </c>
      <c r="BB462">
        <v>1504.13</v>
      </c>
      <c r="BC462">
        <v>44.74</v>
      </c>
    </row>
    <row r="463" spans="1:55" x14ac:dyDescent="0.25">
      <c r="A463" s="1">
        <f t="shared" si="7"/>
        <v>44498</v>
      </c>
      <c r="B463" s="1">
        <v>44862</v>
      </c>
      <c r="C463">
        <v>2126.8510000000001</v>
      </c>
      <c r="D463">
        <v>9424.44</v>
      </c>
      <c r="E463">
        <v>2070.9299999999998</v>
      </c>
      <c r="F463">
        <v>5384.9409999999998</v>
      </c>
      <c r="G463">
        <v>3972.1729999999998</v>
      </c>
      <c r="H463">
        <v>2076.48</v>
      </c>
      <c r="I463">
        <v>1071.3599999999999</v>
      </c>
      <c r="J463">
        <v>671.64</v>
      </c>
      <c r="K463">
        <v>1866.5329999999999</v>
      </c>
      <c r="L463">
        <v>1359.289</v>
      </c>
      <c r="M463">
        <v>2885.52</v>
      </c>
      <c r="N463">
        <v>1751.818</v>
      </c>
      <c r="O463">
        <v>2791.08</v>
      </c>
      <c r="P463">
        <v>1133.0260000000001</v>
      </c>
      <c r="Q463">
        <v>2523.846</v>
      </c>
      <c r="R463">
        <v>1128</v>
      </c>
      <c r="S463">
        <v>5733.1309999999903</v>
      </c>
      <c r="T463">
        <v>1629.9</v>
      </c>
      <c r="U463">
        <v>5448.0929999999998</v>
      </c>
      <c r="V463">
        <v>2247.3000000000002</v>
      </c>
      <c r="W463">
        <v>3578.942</v>
      </c>
      <c r="X463">
        <v>1494.2</v>
      </c>
      <c r="Y463">
        <v>1828.8</v>
      </c>
      <c r="Z463">
        <v>1726.05</v>
      </c>
      <c r="AA463">
        <v>1018</v>
      </c>
      <c r="AB463">
        <v>2205.5</v>
      </c>
      <c r="AC463">
        <v>1703.5</v>
      </c>
      <c r="AD463">
        <v>1760.076</v>
      </c>
      <c r="AE463">
        <v>378</v>
      </c>
      <c r="AF463">
        <v>1204.6500000000001</v>
      </c>
      <c r="AG463">
        <v>1613.51</v>
      </c>
      <c r="AH463">
        <v>1344.4</v>
      </c>
      <c r="AI463">
        <v>1343.079</v>
      </c>
      <c r="AJ463">
        <v>590</v>
      </c>
      <c r="AK463">
        <v>1614.8339999999901</v>
      </c>
      <c r="AL463">
        <v>1868.79</v>
      </c>
      <c r="AM463">
        <v>2037.2739999999999</v>
      </c>
      <c r="AN463">
        <v>3827</v>
      </c>
      <c r="AO463">
        <v>929</v>
      </c>
      <c r="AP463">
        <v>1182.3</v>
      </c>
      <c r="AQ463">
        <v>1886.4</v>
      </c>
      <c r="AR463">
        <v>1281.2249999999999</v>
      </c>
      <c r="AS463">
        <v>3339.48</v>
      </c>
      <c r="AT463">
        <v>1695.816</v>
      </c>
      <c r="AU463">
        <v>828.16</v>
      </c>
      <c r="AV463">
        <v>1870.2</v>
      </c>
      <c r="AW463">
        <v>1497.1</v>
      </c>
      <c r="AX463">
        <v>102942.637</v>
      </c>
      <c r="AY463">
        <v>4605.3798828125</v>
      </c>
      <c r="AZ463">
        <v>0.14000000000000001</v>
      </c>
      <c r="BA463">
        <v>0.19</v>
      </c>
      <c r="BB463">
        <v>143.52000000000001</v>
      </c>
      <c r="BC463">
        <v>8.9600000000000009</v>
      </c>
    </row>
    <row r="464" spans="1:55" x14ac:dyDescent="0.25">
      <c r="A464" s="1">
        <f t="shared" si="7"/>
        <v>44501</v>
      </c>
      <c r="B464" s="1">
        <v>44865</v>
      </c>
      <c r="C464">
        <v>2137.5639999999999</v>
      </c>
      <c r="D464">
        <v>10224.671</v>
      </c>
      <c r="E464">
        <v>2043.51</v>
      </c>
      <c r="F464">
        <v>5354.7449999999999</v>
      </c>
      <c r="G464">
        <v>3945.2220000000002</v>
      </c>
      <c r="H464">
        <v>2094.84</v>
      </c>
      <c r="I464">
        <v>1087.8</v>
      </c>
      <c r="J464">
        <v>673.2</v>
      </c>
      <c r="K464">
        <v>1878.8979999999999</v>
      </c>
      <c r="L464">
        <v>1360.4570000000001</v>
      </c>
      <c r="M464">
        <v>3005.52</v>
      </c>
      <c r="N464">
        <v>1771.481</v>
      </c>
      <c r="O464">
        <v>2775.36</v>
      </c>
      <c r="P464">
        <v>1143.713</v>
      </c>
      <c r="Q464">
        <v>2573.8440000000001</v>
      </c>
      <c r="R464">
        <v>1167.5</v>
      </c>
      <c r="S464">
        <v>5640.7869999999903</v>
      </c>
      <c r="T464">
        <v>1676.25</v>
      </c>
      <c r="U464">
        <v>5280.6890000000003</v>
      </c>
      <c r="V464">
        <v>2294.6999999999998</v>
      </c>
      <c r="W464">
        <v>3615.337</v>
      </c>
      <c r="X464">
        <v>1497.9</v>
      </c>
      <c r="Y464">
        <v>1856.6</v>
      </c>
      <c r="Z464">
        <v>1685.85</v>
      </c>
      <c r="AA464">
        <v>1008.8</v>
      </c>
      <c r="AB464">
        <v>2202.5</v>
      </c>
      <c r="AC464">
        <v>1733.5</v>
      </c>
      <c r="AD464">
        <v>1833.144</v>
      </c>
      <c r="AE464">
        <v>412.5</v>
      </c>
      <c r="AF464">
        <v>1239.9749999999999</v>
      </c>
      <c r="AG464">
        <v>1618.21</v>
      </c>
      <c r="AH464">
        <v>1367.2</v>
      </c>
      <c r="AI464">
        <v>1370.5920000000001</v>
      </c>
      <c r="AJ464">
        <v>625</v>
      </c>
      <c r="AK464">
        <v>1673.7239999999999</v>
      </c>
      <c r="AL464">
        <v>1867.8</v>
      </c>
      <c r="AM464">
        <v>2037.9849999999999</v>
      </c>
      <c r="AN464">
        <v>4165</v>
      </c>
      <c r="AO464">
        <v>947.4</v>
      </c>
      <c r="AP464">
        <v>1225.2</v>
      </c>
      <c r="AQ464">
        <v>1938.8</v>
      </c>
      <c r="AR464">
        <v>1348.05</v>
      </c>
      <c r="AS464">
        <v>3335.52</v>
      </c>
      <c r="AT464">
        <v>1696.6079999999999</v>
      </c>
      <c r="AU464">
        <v>849.92</v>
      </c>
      <c r="AV464">
        <v>1949.7</v>
      </c>
      <c r="AW464">
        <v>1544.95</v>
      </c>
      <c r="AX464">
        <v>104778.515999999</v>
      </c>
      <c r="AY464">
        <v>4613.669921875</v>
      </c>
      <c r="AZ464">
        <v>1.78</v>
      </c>
      <c r="BA464">
        <v>0.18</v>
      </c>
      <c r="BB464">
        <v>1835.88</v>
      </c>
      <c r="BC464">
        <v>8.2899999999999991</v>
      </c>
    </row>
    <row r="465" spans="1:55" x14ac:dyDescent="0.25">
      <c r="A465" s="1">
        <f t="shared" si="7"/>
        <v>44502</v>
      </c>
      <c r="B465" s="1">
        <v>44866</v>
      </c>
      <c r="C465">
        <v>2166.0129999999999</v>
      </c>
      <c r="D465">
        <v>9915.1200000000008</v>
      </c>
      <c r="E465">
        <v>2033.16</v>
      </c>
      <c r="F465">
        <v>5392.85</v>
      </c>
      <c r="G465">
        <v>3990.26</v>
      </c>
      <c r="H465">
        <v>2077.92</v>
      </c>
      <c r="I465">
        <v>1093.8</v>
      </c>
      <c r="J465">
        <v>691.44</v>
      </c>
      <c r="K465">
        <v>1874.92299999999</v>
      </c>
      <c r="L465">
        <v>1381.904</v>
      </c>
      <c r="M465">
        <v>3063.12</v>
      </c>
      <c r="N465">
        <v>1782.5639999999901</v>
      </c>
      <c r="O465">
        <v>2753.52</v>
      </c>
      <c r="P465">
        <v>1142.808</v>
      </c>
      <c r="Q465">
        <v>2559.0239999999999</v>
      </c>
      <c r="R465">
        <v>1157</v>
      </c>
      <c r="S465">
        <v>5631.6750000000002</v>
      </c>
      <c r="T465">
        <v>1681.65</v>
      </c>
      <c r="U465">
        <v>5351.9160000000002</v>
      </c>
      <c r="V465">
        <v>2251.1999999999998</v>
      </c>
      <c r="W465">
        <v>3695.6880000000001</v>
      </c>
      <c r="X465">
        <v>1497.2</v>
      </c>
      <c r="Y465">
        <v>1787.4</v>
      </c>
      <c r="Z465">
        <v>1743.2</v>
      </c>
      <c r="AA465">
        <v>1048.8</v>
      </c>
      <c r="AB465">
        <v>2207.5</v>
      </c>
      <c r="AC465">
        <v>1691</v>
      </c>
      <c r="AD465">
        <v>1771.9679999999901</v>
      </c>
      <c r="AE465">
        <v>405</v>
      </c>
      <c r="AF465">
        <v>1214.7750000000001</v>
      </c>
      <c r="AG465">
        <v>1622.44</v>
      </c>
      <c r="AH465">
        <v>1394.2</v>
      </c>
      <c r="AI465">
        <v>1363.2619999999999</v>
      </c>
      <c r="AJ465">
        <v>627.5</v>
      </c>
      <c r="AK465">
        <v>1659.606</v>
      </c>
      <c r="AL465">
        <v>1875.17</v>
      </c>
      <c r="AM465">
        <v>2025.53</v>
      </c>
      <c r="AN465">
        <v>4123</v>
      </c>
      <c r="AO465">
        <v>947.6</v>
      </c>
      <c r="AP465">
        <v>1239</v>
      </c>
      <c r="AQ465">
        <v>1915.2</v>
      </c>
      <c r="AR465">
        <v>1309</v>
      </c>
      <c r="AS465">
        <v>3382.32</v>
      </c>
      <c r="AT465">
        <v>1697.5439999999901</v>
      </c>
      <c r="AU465">
        <v>829.44</v>
      </c>
      <c r="AV465">
        <v>1930.5</v>
      </c>
      <c r="AW465">
        <v>1754.5</v>
      </c>
      <c r="AX465">
        <v>104750.21</v>
      </c>
      <c r="AY465">
        <v>4630.64990234375</v>
      </c>
      <c r="AZ465">
        <v>-0.03</v>
      </c>
      <c r="BA465">
        <v>0.37</v>
      </c>
      <c r="BB465">
        <v>-28.31</v>
      </c>
      <c r="BC465">
        <v>16.98</v>
      </c>
    </row>
    <row r="466" spans="1:55" x14ac:dyDescent="0.25">
      <c r="A466" s="1">
        <f t="shared" si="7"/>
        <v>44503</v>
      </c>
      <c r="B466" s="1">
        <v>44867</v>
      </c>
      <c r="C466">
        <v>2169.107</v>
      </c>
      <c r="D466">
        <v>10269.254999999999</v>
      </c>
      <c r="E466">
        <v>2064.87</v>
      </c>
      <c r="F466">
        <v>5445.6930000000002</v>
      </c>
      <c r="G466">
        <v>4000.68099999999</v>
      </c>
      <c r="H466">
        <v>2099.16</v>
      </c>
      <c r="I466">
        <v>1156.08</v>
      </c>
      <c r="J466">
        <v>691.8</v>
      </c>
      <c r="K466">
        <v>1877.683</v>
      </c>
      <c r="L466">
        <v>1377.481</v>
      </c>
      <c r="M466">
        <v>3132.72</v>
      </c>
      <c r="N466">
        <v>1801.5119999999999</v>
      </c>
      <c r="O466">
        <v>2764.56</v>
      </c>
      <c r="P466">
        <v>1151.412</v>
      </c>
      <c r="Q466">
        <v>2586.636</v>
      </c>
      <c r="R466">
        <v>1146</v>
      </c>
      <c r="S466">
        <v>5752.8</v>
      </c>
      <c r="T466">
        <v>1689.75</v>
      </c>
      <c r="U466">
        <v>5394.8059999999996</v>
      </c>
      <c r="V466">
        <v>2301.3000000000002</v>
      </c>
      <c r="W466">
        <v>3723.2640000000001</v>
      </c>
      <c r="X466">
        <v>1501.8</v>
      </c>
      <c r="Y466">
        <v>1798</v>
      </c>
      <c r="Z466">
        <v>1729.6</v>
      </c>
      <c r="AA466">
        <v>1040.5999999999999</v>
      </c>
      <c r="AB466">
        <v>2248</v>
      </c>
      <c r="AC466">
        <v>1651.5</v>
      </c>
      <c r="AD466">
        <v>1794.4079999999999</v>
      </c>
      <c r="AE466">
        <v>415.5</v>
      </c>
      <c r="AF466">
        <v>1226.925</v>
      </c>
      <c r="AG466">
        <v>1650.17</v>
      </c>
      <c r="AH466">
        <v>1397</v>
      </c>
      <c r="AI466">
        <v>1369.607</v>
      </c>
      <c r="AJ466">
        <v>635.5</v>
      </c>
      <c r="AK466">
        <v>1664.364</v>
      </c>
      <c r="AL466">
        <v>1875.83</v>
      </c>
      <c r="AM466">
        <v>2010.9379999999901</v>
      </c>
      <c r="AN466">
        <v>4004</v>
      </c>
      <c r="AO466">
        <v>964</v>
      </c>
      <c r="AP466">
        <v>1245</v>
      </c>
      <c r="AQ466">
        <v>1948</v>
      </c>
      <c r="AR466">
        <v>1288.0999999999999</v>
      </c>
      <c r="AS466">
        <v>3398.52</v>
      </c>
      <c r="AT466">
        <v>1728.144</v>
      </c>
      <c r="AU466">
        <v>835.84</v>
      </c>
      <c r="AV466">
        <v>1938</v>
      </c>
      <c r="AW466">
        <v>1801.8</v>
      </c>
      <c r="AX466">
        <v>105757.716</v>
      </c>
      <c r="AY466">
        <v>4660.56982421875</v>
      </c>
      <c r="AZ466">
        <v>0.96</v>
      </c>
      <c r="BA466">
        <v>0.65</v>
      </c>
      <c r="BB466">
        <v>1007.51</v>
      </c>
      <c r="BC466">
        <v>29.92</v>
      </c>
    </row>
    <row r="467" spans="1:55" x14ac:dyDescent="0.25">
      <c r="A467" s="1">
        <f t="shared" si="7"/>
        <v>44504</v>
      </c>
      <c r="B467" s="1">
        <v>44868</v>
      </c>
      <c r="C467">
        <v>2149.8240000000001</v>
      </c>
      <c r="D467">
        <v>10405.039000000001</v>
      </c>
      <c r="E467">
        <v>2005.2</v>
      </c>
      <c r="F467">
        <v>5426.64</v>
      </c>
      <c r="G467">
        <v>4029.9070000000002</v>
      </c>
      <c r="H467">
        <v>2079</v>
      </c>
      <c r="I467">
        <v>1133.8800000000001</v>
      </c>
      <c r="J467">
        <v>685.44</v>
      </c>
      <c r="K467">
        <v>1879.8910000000001</v>
      </c>
      <c r="L467">
        <v>1373.64299999999</v>
      </c>
      <c r="M467">
        <v>3300</v>
      </c>
      <c r="N467">
        <v>1811.16</v>
      </c>
      <c r="O467">
        <v>2738.64</v>
      </c>
      <c r="P467">
        <v>1144.8820000000001</v>
      </c>
      <c r="Q467">
        <v>2619.63</v>
      </c>
      <c r="R467">
        <v>1169.5</v>
      </c>
      <c r="S467">
        <v>5910.9</v>
      </c>
      <c r="T467">
        <v>1615.5</v>
      </c>
      <c r="U467">
        <v>5456.2439999999997</v>
      </c>
      <c r="V467">
        <v>2172.9</v>
      </c>
      <c r="W467">
        <v>4171.6289999999999</v>
      </c>
      <c r="X467">
        <v>1512.8</v>
      </c>
      <c r="Y467">
        <v>1721.2</v>
      </c>
      <c r="Z467">
        <v>1420.1</v>
      </c>
      <c r="AA467">
        <v>1028.7</v>
      </c>
      <c r="AB467">
        <v>2230.5</v>
      </c>
      <c r="AC467">
        <v>1641</v>
      </c>
      <c r="AD467">
        <v>1848.672</v>
      </c>
      <c r="AE467">
        <v>393</v>
      </c>
      <c r="AF467">
        <v>1207.8</v>
      </c>
      <c r="AG467">
        <v>1649.23</v>
      </c>
      <c r="AH467">
        <v>1440</v>
      </c>
      <c r="AI467">
        <v>1386.3440000000001</v>
      </c>
      <c r="AJ467">
        <v>772</v>
      </c>
      <c r="AK467">
        <v>1661.634</v>
      </c>
      <c r="AL467">
        <v>1851.19</v>
      </c>
      <c r="AM467">
        <v>2019.835</v>
      </c>
      <c r="AN467">
        <v>4023</v>
      </c>
      <c r="AO467">
        <v>959.8</v>
      </c>
      <c r="AP467">
        <v>1293.5999999999999</v>
      </c>
      <c r="AQ467">
        <v>1896</v>
      </c>
      <c r="AR467">
        <v>1228.7</v>
      </c>
      <c r="AS467">
        <v>3409.32</v>
      </c>
      <c r="AT467">
        <v>1764.0719999999999</v>
      </c>
      <c r="AU467">
        <v>847.04</v>
      </c>
      <c r="AV467">
        <v>1991.7</v>
      </c>
      <c r="AW467">
        <v>1799.6</v>
      </c>
      <c r="AX467">
        <v>106276.28599999999</v>
      </c>
      <c r="AY467">
        <v>4680.06005859375</v>
      </c>
      <c r="AZ467">
        <v>0.49</v>
      </c>
      <c r="BA467">
        <v>0.42</v>
      </c>
      <c r="BB467">
        <v>518.57000000000005</v>
      </c>
      <c r="BC467">
        <v>19.489999999999998</v>
      </c>
    </row>
    <row r="468" spans="1:55" x14ac:dyDescent="0.25">
      <c r="A468" s="1">
        <f t="shared" si="7"/>
        <v>44505</v>
      </c>
      <c r="B468" s="1">
        <v>44869</v>
      </c>
      <c r="C468">
        <v>2163.989</v>
      </c>
      <c r="D468">
        <v>10338.880999999999</v>
      </c>
      <c r="E468">
        <v>1937.16</v>
      </c>
      <c r="F468">
        <v>5446.08</v>
      </c>
      <c r="G468">
        <v>4025.355</v>
      </c>
      <c r="H468">
        <v>2022.84</v>
      </c>
      <c r="I468">
        <v>1125.3599999999999</v>
      </c>
      <c r="J468">
        <v>684.84</v>
      </c>
      <c r="K468">
        <v>1938.9549999999999</v>
      </c>
      <c r="L468">
        <v>1363.8779999999999</v>
      </c>
      <c r="M468">
        <v>3272.16</v>
      </c>
      <c r="N468">
        <v>1833.12</v>
      </c>
      <c r="O468">
        <v>2709.36</v>
      </c>
      <c r="P468">
        <v>1171.03</v>
      </c>
      <c r="Q468">
        <v>2660.8139999999999</v>
      </c>
      <c r="R468">
        <v>1213</v>
      </c>
      <c r="S468">
        <v>5982.2830000000004</v>
      </c>
      <c r="T468">
        <v>1635.3</v>
      </c>
      <c r="U468">
        <v>5477.7539999999999</v>
      </c>
      <c r="V468">
        <v>2056.5</v>
      </c>
      <c r="W468">
        <v>4164.7700000000004</v>
      </c>
      <c r="X468">
        <v>1502.3</v>
      </c>
      <c r="Y468">
        <v>1112.8</v>
      </c>
      <c r="Z468">
        <v>1184.95</v>
      </c>
      <c r="AA468">
        <v>1010.7</v>
      </c>
      <c r="AB468">
        <v>2260</v>
      </c>
      <c r="AC468">
        <v>1582.7</v>
      </c>
      <c r="AD468">
        <v>1833.672</v>
      </c>
      <c r="AE468">
        <v>382.5</v>
      </c>
      <c r="AF468">
        <v>1195.875</v>
      </c>
      <c r="AG468">
        <v>1648.29</v>
      </c>
      <c r="AH468">
        <v>1473</v>
      </c>
      <c r="AI468">
        <v>1393.181</v>
      </c>
      <c r="AJ468">
        <v>657</v>
      </c>
      <c r="AK468">
        <v>1750.78799999999</v>
      </c>
      <c r="AL468">
        <v>1848.55</v>
      </c>
      <c r="AM468">
        <v>2041.722</v>
      </c>
      <c r="AN468">
        <v>3837</v>
      </c>
      <c r="AO468">
        <v>983.8</v>
      </c>
      <c r="AP468">
        <v>1268.7</v>
      </c>
      <c r="AQ468">
        <v>2014.8</v>
      </c>
      <c r="AR468">
        <v>1199.55</v>
      </c>
      <c r="AS468">
        <v>3209.88</v>
      </c>
      <c r="AT468">
        <v>1747.944</v>
      </c>
      <c r="AU468">
        <v>832</v>
      </c>
      <c r="AV468">
        <v>1918.5</v>
      </c>
      <c r="AW468">
        <v>1731.95</v>
      </c>
      <c r="AX468">
        <v>104845.58100000001</v>
      </c>
      <c r="AY468">
        <v>4697.52978515625</v>
      </c>
      <c r="AZ468">
        <v>-1.35</v>
      </c>
      <c r="BA468">
        <v>0.37</v>
      </c>
      <c r="BB468">
        <v>-1430.7</v>
      </c>
      <c r="BC468">
        <v>17.47</v>
      </c>
    </row>
    <row r="469" spans="1:55" x14ac:dyDescent="0.25">
      <c r="A469" s="1">
        <f t="shared" si="7"/>
        <v>44508</v>
      </c>
      <c r="B469" s="1">
        <v>44872</v>
      </c>
      <c r="C469">
        <v>2160.8939999999998</v>
      </c>
      <c r="D469">
        <v>9838.4719999999998</v>
      </c>
      <c r="E469">
        <v>1954.35</v>
      </c>
      <c r="F469">
        <v>5415.84</v>
      </c>
      <c r="G469">
        <v>4036.4949999999999</v>
      </c>
      <c r="H469">
        <v>2094.12</v>
      </c>
      <c r="I469">
        <v>1125.1199999999999</v>
      </c>
      <c r="J469">
        <v>684</v>
      </c>
      <c r="K469">
        <v>1952.645</v>
      </c>
      <c r="L469">
        <v>1359.2049999999999</v>
      </c>
      <c r="M469">
        <v>3603.84</v>
      </c>
      <c r="N469">
        <v>1855.8</v>
      </c>
      <c r="O469">
        <v>2753.04</v>
      </c>
      <c r="P469">
        <v>1179.8399999999999</v>
      </c>
      <c r="Q469">
        <v>2641.2359999999999</v>
      </c>
      <c r="R469">
        <v>1197.5</v>
      </c>
      <c r="S469">
        <v>5931.2659999999996</v>
      </c>
      <c r="T469">
        <v>1612.8</v>
      </c>
      <c r="U469">
        <v>5484.3409999999903</v>
      </c>
      <c r="V469">
        <v>2662.5</v>
      </c>
      <c r="W469">
        <v>4312.0320000000002</v>
      </c>
      <c r="X469">
        <v>1492.7</v>
      </c>
      <c r="Y469">
        <v>1025</v>
      </c>
      <c r="Z469">
        <v>1223.4000000000001</v>
      </c>
      <c r="AA469">
        <v>1010</v>
      </c>
      <c r="AB469">
        <v>2253.5</v>
      </c>
      <c r="AC469">
        <v>1605</v>
      </c>
      <c r="AD469">
        <v>1840.5239999999999</v>
      </c>
      <c r="AE469">
        <v>402</v>
      </c>
      <c r="AF469">
        <v>1216.8</v>
      </c>
      <c r="AG469">
        <v>1625.26</v>
      </c>
      <c r="AH469">
        <v>1482.2</v>
      </c>
      <c r="AI469">
        <v>1384.375</v>
      </c>
      <c r="AJ469">
        <v>726</v>
      </c>
      <c r="AK469">
        <v>1736.904</v>
      </c>
      <c r="AL469">
        <v>1859.66</v>
      </c>
      <c r="AM469">
        <v>2049.018</v>
      </c>
      <c r="AN469">
        <v>4094</v>
      </c>
      <c r="AO469">
        <v>985.2</v>
      </c>
      <c r="AP469">
        <v>1296</v>
      </c>
      <c r="AQ469">
        <v>1941.6</v>
      </c>
      <c r="AR469">
        <v>1231.45</v>
      </c>
      <c r="AS469">
        <v>3286.92</v>
      </c>
      <c r="AT469">
        <v>1789.4159999999999</v>
      </c>
      <c r="AU469">
        <v>856</v>
      </c>
      <c r="AV469">
        <v>1940.4</v>
      </c>
      <c r="AW469">
        <v>2017.95</v>
      </c>
      <c r="AX469">
        <v>106226.61299999899</v>
      </c>
      <c r="AY469">
        <v>4701.7001953125</v>
      </c>
      <c r="AZ469">
        <v>1.32</v>
      </c>
      <c r="BA469">
        <v>0.09</v>
      </c>
      <c r="BB469">
        <v>1381.03</v>
      </c>
      <c r="BC469">
        <v>4.17</v>
      </c>
    </row>
    <row r="470" spans="1:55" x14ac:dyDescent="0.25">
      <c r="A470" s="1">
        <f t="shared" si="7"/>
        <v>44509</v>
      </c>
      <c r="B470" s="1">
        <v>44873</v>
      </c>
      <c r="C470">
        <v>2158.395</v>
      </c>
      <c r="D470">
        <v>8658.81</v>
      </c>
      <c r="E470">
        <v>1967.97</v>
      </c>
      <c r="F470">
        <v>5429.16</v>
      </c>
      <c r="G470">
        <v>4024.038</v>
      </c>
      <c r="H470">
        <v>2015.64</v>
      </c>
      <c r="I470">
        <v>1113.1199999999999</v>
      </c>
      <c r="J470">
        <v>689.28</v>
      </c>
      <c r="K470">
        <v>1933.2139999999999</v>
      </c>
      <c r="L470">
        <v>1356.201</v>
      </c>
      <c r="M470">
        <v>3574.08</v>
      </c>
      <c r="N470">
        <v>1843.2</v>
      </c>
      <c r="O470">
        <v>2465.04</v>
      </c>
      <c r="P470">
        <v>1160.1600000000001</v>
      </c>
      <c r="Q470">
        <v>2615.886</v>
      </c>
      <c r="R470">
        <v>1185</v>
      </c>
      <c r="S470">
        <v>6079.5909999999903</v>
      </c>
      <c r="T470">
        <v>1597.5</v>
      </c>
      <c r="U470">
        <v>5480.201</v>
      </c>
      <c r="V470">
        <v>2912.7</v>
      </c>
      <c r="W470">
        <v>4291.4549999999999</v>
      </c>
      <c r="X470">
        <v>1497.9</v>
      </c>
      <c r="Y470">
        <v>1002.6</v>
      </c>
      <c r="Z470">
        <v>1184.25</v>
      </c>
      <c r="AA470">
        <v>1003.5</v>
      </c>
      <c r="AB470">
        <v>2239.5</v>
      </c>
      <c r="AC470">
        <v>1610</v>
      </c>
      <c r="AD470">
        <v>1865.82</v>
      </c>
      <c r="AE470">
        <v>411</v>
      </c>
      <c r="AF470">
        <v>1208.25</v>
      </c>
      <c r="AG470">
        <v>1607.87</v>
      </c>
      <c r="AH470">
        <v>1479.8</v>
      </c>
      <c r="AI470">
        <v>1381.914</v>
      </c>
      <c r="AJ470">
        <v>716</v>
      </c>
      <c r="AK470">
        <v>1722.162</v>
      </c>
      <c r="AL470">
        <v>1845.58</v>
      </c>
      <c r="AM470">
        <v>2064.143</v>
      </c>
      <c r="AN470">
        <v>2239.6</v>
      </c>
      <c r="AO470">
        <v>986.2</v>
      </c>
      <c r="AP470">
        <v>1219.2</v>
      </c>
      <c r="AQ470">
        <v>1893.2</v>
      </c>
      <c r="AR470">
        <v>1183.875</v>
      </c>
      <c r="AS470">
        <v>3302.04</v>
      </c>
      <c r="AT470">
        <v>1796.2560000000001</v>
      </c>
      <c r="AU470">
        <v>776</v>
      </c>
      <c r="AV470">
        <v>1918.2</v>
      </c>
      <c r="AW470">
        <v>2192.3000000000002</v>
      </c>
      <c r="AX470">
        <v>102897.800999999</v>
      </c>
      <c r="AY470">
        <v>4685.25</v>
      </c>
      <c r="AZ470">
        <v>-3.13</v>
      </c>
      <c r="BA470">
        <v>-0.35</v>
      </c>
      <c r="BB470">
        <v>-3328.81</v>
      </c>
      <c r="BC470">
        <v>-16.45</v>
      </c>
    </row>
    <row r="471" spans="1:55" x14ac:dyDescent="0.25">
      <c r="A471" s="1">
        <f t="shared" si="7"/>
        <v>44510</v>
      </c>
      <c r="B471" s="1">
        <v>44874</v>
      </c>
      <c r="C471">
        <v>2171.3690000000001</v>
      </c>
      <c r="D471">
        <v>9034.857</v>
      </c>
      <c r="E471">
        <v>1940.73</v>
      </c>
      <c r="F471">
        <v>5325.12</v>
      </c>
      <c r="G471">
        <v>3962.3509999999901</v>
      </c>
      <c r="H471">
        <v>1942.56</v>
      </c>
      <c r="I471">
        <v>1115.52</v>
      </c>
      <c r="J471">
        <v>693.24</v>
      </c>
      <c r="K471">
        <v>1925.9279999999901</v>
      </c>
      <c r="L471">
        <v>1370.8889999999999</v>
      </c>
      <c r="M471">
        <v>3356.88</v>
      </c>
      <c r="N471">
        <v>1827.36</v>
      </c>
      <c r="O471">
        <v>2455.6799999999998</v>
      </c>
      <c r="P471">
        <v>1154.1120000000001</v>
      </c>
      <c r="Q471">
        <v>2555.5920000000001</v>
      </c>
      <c r="R471">
        <v>1174.5</v>
      </c>
      <c r="S471">
        <v>5919.4849999999997</v>
      </c>
      <c r="T471">
        <v>1592.55</v>
      </c>
      <c r="U471">
        <v>5368.8809999999903</v>
      </c>
      <c r="V471">
        <v>2659.8</v>
      </c>
      <c r="W471">
        <v>4123.7550000000001</v>
      </c>
      <c r="X471">
        <v>1484.4</v>
      </c>
      <c r="Y471">
        <v>979</v>
      </c>
      <c r="Z471">
        <v>1144.8</v>
      </c>
      <c r="AA471">
        <v>1006.4</v>
      </c>
      <c r="AB471">
        <v>2237.5</v>
      </c>
      <c r="AC471">
        <v>1763.9</v>
      </c>
      <c r="AD471">
        <v>1768.8</v>
      </c>
      <c r="AE471">
        <v>366</v>
      </c>
      <c r="AF471">
        <v>1177.425</v>
      </c>
      <c r="AG471">
        <v>1609.28</v>
      </c>
      <c r="AH471">
        <v>1413.6</v>
      </c>
      <c r="AI471">
        <v>1384.539</v>
      </c>
      <c r="AJ471">
        <v>692</v>
      </c>
      <c r="AK471">
        <v>1704.3</v>
      </c>
      <c r="AL471">
        <v>1843.82</v>
      </c>
      <c r="AM471">
        <v>2031.2239999999999</v>
      </c>
      <c r="AN471">
        <v>2209.9</v>
      </c>
      <c r="AO471">
        <v>989.8</v>
      </c>
      <c r="AP471">
        <v>1186.5</v>
      </c>
      <c r="AQ471">
        <v>1842.4</v>
      </c>
      <c r="AR471">
        <v>1129.7</v>
      </c>
      <c r="AS471">
        <v>3067.92</v>
      </c>
      <c r="AT471">
        <v>1789.3440000000001</v>
      </c>
      <c r="AU471">
        <v>720.64</v>
      </c>
      <c r="AV471">
        <v>1750.2</v>
      </c>
      <c r="AW471">
        <v>2006.95</v>
      </c>
      <c r="AX471">
        <v>100971.500999999</v>
      </c>
      <c r="AY471">
        <v>4646.7099609375</v>
      </c>
      <c r="AZ471">
        <v>-1.87</v>
      </c>
      <c r="BA471">
        <v>-0.82</v>
      </c>
      <c r="BB471">
        <v>-1926.3</v>
      </c>
      <c r="BC471">
        <v>-38.54</v>
      </c>
    </row>
    <row r="472" spans="1:55" x14ac:dyDescent="0.25">
      <c r="A472" s="1">
        <f t="shared" si="7"/>
        <v>44511</v>
      </c>
      <c r="B472" s="1">
        <v>44875</v>
      </c>
      <c r="C472">
        <v>2145.0630000000001</v>
      </c>
      <c r="D472">
        <v>8997.2950000000001</v>
      </c>
      <c r="E472">
        <v>1972.74</v>
      </c>
      <c r="F472">
        <v>5323.32</v>
      </c>
      <c r="G472">
        <v>3981.875</v>
      </c>
      <c r="H472">
        <v>2092.3200000000002</v>
      </c>
      <c r="I472">
        <v>1130.52</v>
      </c>
      <c r="J472">
        <v>681.12</v>
      </c>
      <c r="K472">
        <v>1789.694</v>
      </c>
      <c r="L472">
        <v>1360.7909999999999</v>
      </c>
      <c r="M472">
        <v>3504.24</v>
      </c>
      <c r="N472">
        <v>1819.08</v>
      </c>
      <c r="O472">
        <v>2424.36</v>
      </c>
      <c r="P472">
        <v>1154.5919999999901</v>
      </c>
      <c r="Q472">
        <v>2556.3719999999998</v>
      </c>
      <c r="R472">
        <v>1178.5</v>
      </c>
      <c r="S472">
        <v>5903.25</v>
      </c>
      <c r="T472">
        <v>1602</v>
      </c>
      <c r="U472">
        <v>5364.2069999999903</v>
      </c>
      <c r="V472">
        <v>2746.5</v>
      </c>
      <c r="W472">
        <v>4254.0789999999997</v>
      </c>
      <c r="X472">
        <v>1485</v>
      </c>
      <c r="Y472">
        <v>1010.4</v>
      </c>
      <c r="Z472">
        <v>1129.0999999999999</v>
      </c>
      <c r="AA472">
        <v>1001.3</v>
      </c>
      <c r="AB472">
        <v>2245</v>
      </c>
      <c r="AC472">
        <v>1821.6</v>
      </c>
      <c r="AD472">
        <v>1788.4079999999999</v>
      </c>
      <c r="AE472">
        <v>333</v>
      </c>
      <c r="AF472">
        <v>1169.55</v>
      </c>
      <c r="AG472">
        <v>1619.15</v>
      </c>
      <c r="AH472">
        <v>1450.8</v>
      </c>
      <c r="AI472">
        <v>1368.2939999999901</v>
      </c>
      <c r="AJ472">
        <v>718</v>
      </c>
      <c r="AK472">
        <v>1711.164</v>
      </c>
      <c r="AL472">
        <v>1843.71</v>
      </c>
      <c r="AM472">
        <v>2031.402</v>
      </c>
      <c r="AN472">
        <v>2389.1999999999998</v>
      </c>
      <c r="AO472">
        <v>994.2</v>
      </c>
      <c r="AP472">
        <v>1266</v>
      </c>
      <c r="AQ472">
        <v>1816.8</v>
      </c>
      <c r="AR472">
        <v>1119.5250000000001</v>
      </c>
      <c r="AS472">
        <v>3054.6</v>
      </c>
      <c r="AT472">
        <v>1807.1279999999999</v>
      </c>
      <c r="AU472">
        <v>735.68</v>
      </c>
      <c r="AV472">
        <v>1889.1</v>
      </c>
      <c r="AW472">
        <v>2174.15</v>
      </c>
      <c r="AX472">
        <v>101954.178999999</v>
      </c>
      <c r="AY472">
        <v>4649.27001953125</v>
      </c>
      <c r="AZ472">
        <v>0.97</v>
      </c>
      <c r="BA472">
        <v>0.06</v>
      </c>
      <c r="BB472">
        <v>982.68</v>
      </c>
      <c r="BC472">
        <v>2.56</v>
      </c>
    </row>
    <row r="473" spans="1:55" x14ac:dyDescent="0.25">
      <c r="A473" s="1">
        <f t="shared" si="7"/>
        <v>44512</v>
      </c>
      <c r="B473" s="1">
        <v>44876</v>
      </c>
      <c r="C473">
        <v>2186.1289999999999</v>
      </c>
      <c r="D473">
        <v>8742.7340000000004</v>
      </c>
      <c r="E473">
        <v>2047.83</v>
      </c>
      <c r="F473">
        <v>5399.64</v>
      </c>
      <c r="G473">
        <v>4033.261</v>
      </c>
      <c r="H473">
        <v>2111.7600000000002</v>
      </c>
      <c r="I473">
        <v>1128.24</v>
      </c>
      <c r="J473">
        <v>681.84</v>
      </c>
      <c r="K473">
        <v>1762.3150000000001</v>
      </c>
      <c r="L473">
        <v>1377.0639999999901</v>
      </c>
      <c r="M473">
        <v>3549.36</v>
      </c>
      <c r="N473">
        <v>1811.16</v>
      </c>
      <c r="O473">
        <v>2499.6</v>
      </c>
      <c r="P473">
        <v>1142.0160000000001</v>
      </c>
      <c r="Q473">
        <v>2658.942</v>
      </c>
      <c r="R473">
        <v>1189</v>
      </c>
      <c r="S473">
        <v>5992.7550000000001</v>
      </c>
      <c r="T473">
        <v>1584</v>
      </c>
      <c r="U473">
        <v>5471.3509999999997</v>
      </c>
      <c r="V473">
        <v>3009.9</v>
      </c>
      <c r="W473">
        <v>4254.0789999999997</v>
      </c>
      <c r="X473">
        <v>1477.6</v>
      </c>
      <c r="Y473">
        <v>984.4</v>
      </c>
      <c r="Z473">
        <v>1155.95</v>
      </c>
      <c r="AA473">
        <v>1038.3</v>
      </c>
      <c r="AB473">
        <v>2246</v>
      </c>
      <c r="AC473">
        <v>1924.5</v>
      </c>
      <c r="AD473">
        <v>2003.424</v>
      </c>
      <c r="AE473">
        <v>343.5</v>
      </c>
      <c r="AF473">
        <v>1175.625</v>
      </c>
      <c r="AG473">
        <v>1605.99</v>
      </c>
      <c r="AH473">
        <v>1491.4</v>
      </c>
      <c r="AI473">
        <v>1371.0839999999901</v>
      </c>
      <c r="AJ473">
        <v>699</v>
      </c>
      <c r="AK473">
        <v>1723.4879999999901</v>
      </c>
      <c r="AL473">
        <v>1835.46</v>
      </c>
      <c r="AM473">
        <v>2032.6469999999999</v>
      </c>
      <c r="AN473">
        <v>2372.6999999999998</v>
      </c>
      <c r="AO473">
        <v>1003.6</v>
      </c>
      <c r="AP473">
        <v>1280.0999999999999</v>
      </c>
      <c r="AQ473">
        <v>1803.6</v>
      </c>
      <c r="AR473">
        <v>1114.0250000000001</v>
      </c>
      <c r="AS473">
        <v>3175.92</v>
      </c>
      <c r="AT473">
        <v>1827.9359999999999</v>
      </c>
      <c r="AU473">
        <v>730.56</v>
      </c>
      <c r="AV473">
        <v>1927.5</v>
      </c>
      <c r="AW473">
        <v>2430.4499999999998</v>
      </c>
      <c r="AX473">
        <v>103407.735</v>
      </c>
      <c r="AY473">
        <v>4682.85009765625</v>
      </c>
      <c r="AZ473">
        <v>1.43</v>
      </c>
      <c r="BA473">
        <v>0.72</v>
      </c>
      <c r="BB473">
        <v>1453.56</v>
      </c>
      <c r="BC473">
        <v>33.58</v>
      </c>
    </row>
    <row r="474" spans="1:55" x14ac:dyDescent="0.25">
      <c r="A474" s="1">
        <f t="shared" si="7"/>
        <v>44515</v>
      </c>
      <c r="B474" s="1">
        <v>44879</v>
      </c>
      <c r="C474">
        <v>2181.9629999999902</v>
      </c>
      <c r="D474">
        <v>8573.2800000000007</v>
      </c>
      <c r="E474">
        <v>2037.99</v>
      </c>
      <c r="F474">
        <v>5400</v>
      </c>
      <c r="G474">
        <v>4025.4759999999901</v>
      </c>
      <c r="H474">
        <v>2086.56</v>
      </c>
      <c r="I474">
        <v>1121.8800000000001</v>
      </c>
      <c r="J474">
        <v>687.24</v>
      </c>
      <c r="K474">
        <v>1749.067</v>
      </c>
      <c r="L474">
        <v>1364.63</v>
      </c>
      <c r="M474">
        <v>3515.76</v>
      </c>
      <c r="N474">
        <v>1811.52</v>
      </c>
      <c r="O474">
        <v>2550.48</v>
      </c>
      <c r="P474">
        <v>1141.152</v>
      </c>
      <c r="Q474">
        <v>2710.9679999999998</v>
      </c>
      <c r="R474">
        <v>1170.5</v>
      </c>
      <c r="S474">
        <v>6027.6559999999999</v>
      </c>
      <c r="T474">
        <v>1610.1</v>
      </c>
      <c r="U474">
        <v>5463.0339999999997</v>
      </c>
      <c r="V474">
        <v>3163.5</v>
      </c>
      <c r="W474">
        <v>4202.9849999999997</v>
      </c>
      <c r="X474">
        <v>1469.1</v>
      </c>
      <c r="Y474">
        <v>949.8</v>
      </c>
      <c r="Z474">
        <v>1175.3499999999999</v>
      </c>
      <c r="AA474">
        <v>1033.9000000000001</v>
      </c>
      <c r="AB474">
        <v>2260</v>
      </c>
      <c r="AC474">
        <v>1838.7</v>
      </c>
      <c r="AD474">
        <v>1987.8</v>
      </c>
      <c r="AE474">
        <v>331.5</v>
      </c>
      <c r="AF474">
        <v>1191.375</v>
      </c>
      <c r="AG474">
        <v>1609.28</v>
      </c>
      <c r="AH474">
        <v>1510</v>
      </c>
      <c r="AI474">
        <v>1383.5</v>
      </c>
      <c r="AJ474">
        <v>686.5</v>
      </c>
      <c r="AK474">
        <v>1818.1020000000001</v>
      </c>
      <c r="AL474">
        <v>1832.16</v>
      </c>
      <c r="AM474">
        <v>2078.7350000000001</v>
      </c>
      <c r="AN474">
        <v>2300.1</v>
      </c>
      <c r="AO474">
        <v>1002.6</v>
      </c>
      <c r="AP474">
        <v>1217.0999999999999</v>
      </c>
      <c r="AQ474">
        <v>1832.8</v>
      </c>
      <c r="AR474">
        <v>1082.4000000000001</v>
      </c>
      <c r="AS474">
        <v>3164.52</v>
      </c>
      <c r="AT474">
        <v>1816.56</v>
      </c>
      <c r="AU474">
        <v>749.12</v>
      </c>
      <c r="AV474">
        <v>1848.6</v>
      </c>
      <c r="AW474">
        <v>2314.9499999999998</v>
      </c>
      <c r="AX474">
        <v>103080.292999999</v>
      </c>
      <c r="AY474">
        <v>4682.7998046875</v>
      </c>
      <c r="AZ474">
        <v>-0.32</v>
      </c>
      <c r="BA474">
        <v>0</v>
      </c>
      <c r="BB474">
        <v>-327.44</v>
      </c>
      <c r="BC474">
        <v>-0.05</v>
      </c>
    </row>
    <row r="475" spans="1:55" x14ac:dyDescent="0.25">
      <c r="A475" s="1">
        <f t="shared" si="7"/>
        <v>44516</v>
      </c>
      <c r="B475" s="1">
        <v>44880</v>
      </c>
      <c r="C475">
        <v>2182.6770000000001</v>
      </c>
      <c r="D475">
        <v>8923.0159999999996</v>
      </c>
      <c r="E475">
        <v>2062.1999999999998</v>
      </c>
      <c r="F475">
        <v>5436</v>
      </c>
      <c r="G475">
        <v>4066.68</v>
      </c>
      <c r="H475">
        <v>2015.28</v>
      </c>
      <c r="I475">
        <v>1114.68</v>
      </c>
      <c r="J475">
        <v>684</v>
      </c>
      <c r="K475">
        <v>1753.4829999999999</v>
      </c>
      <c r="L475">
        <v>1357.5360000000001</v>
      </c>
      <c r="M475">
        <v>3658.8</v>
      </c>
      <c r="N475">
        <v>1821.96</v>
      </c>
      <c r="O475">
        <v>2588.04</v>
      </c>
      <c r="P475">
        <v>1137.2159999999999</v>
      </c>
      <c r="Q475">
        <v>2675.0879999999902</v>
      </c>
      <c r="R475">
        <v>1183.5</v>
      </c>
      <c r="S475">
        <v>6019.19</v>
      </c>
      <c r="T475">
        <v>1581.75</v>
      </c>
      <c r="U475">
        <v>5441.8369999999904</v>
      </c>
      <c r="V475">
        <v>3349.2</v>
      </c>
      <c r="W475">
        <v>4227.902</v>
      </c>
      <c r="X475">
        <v>1431.7</v>
      </c>
      <c r="Y475">
        <v>1097</v>
      </c>
      <c r="Z475">
        <v>1171.4000000000001</v>
      </c>
      <c r="AA475">
        <v>1041.3</v>
      </c>
      <c r="AB475">
        <v>2222.5</v>
      </c>
      <c r="AC475">
        <v>1815.2</v>
      </c>
      <c r="AD475">
        <v>2010.384</v>
      </c>
      <c r="AE475">
        <v>325.5</v>
      </c>
      <c r="AF475">
        <v>1172.4749999999999</v>
      </c>
      <c r="AG475">
        <v>1597.06</v>
      </c>
      <c r="AH475">
        <v>1527</v>
      </c>
      <c r="AI475">
        <v>1380.875</v>
      </c>
      <c r="AJ475">
        <v>668</v>
      </c>
      <c r="AK475">
        <v>1761.24</v>
      </c>
      <c r="AL475">
        <v>1818.96</v>
      </c>
      <c r="AM475">
        <v>2086.92</v>
      </c>
      <c r="AN475">
        <v>2371.0500000000002</v>
      </c>
      <c r="AO475">
        <v>992.4</v>
      </c>
      <c r="AP475">
        <v>1220.0999999999999</v>
      </c>
      <c r="AQ475">
        <v>1826</v>
      </c>
      <c r="AR475">
        <v>1080.2</v>
      </c>
      <c r="AS475">
        <v>3212.88</v>
      </c>
      <c r="AT475">
        <v>1822.896</v>
      </c>
      <c r="AU475">
        <v>740.16</v>
      </c>
      <c r="AV475">
        <v>1872.6</v>
      </c>
      <c r="AW475">
        <v>2029.5</v>
      </c>
      <c r="AX475">
        <v>103575.334999999</v>
      </c>
      <c r="AY475">
        <v>4700.89990234375</v>
      </c>
      <c r="AZ475">
        <v>0.48</v>
      </c>
      <c r="BA475">
        <v>0.39</v>
      </c>
      <c r="BB475">
        <v>495.04</v>
      </c>
      <c r="BC475">
        <v>18.100000000000001</v>
      </c>
    </row>
    <row r="476" spans="1:55" x14ac:dyDescent="0.25">
      <c r="A476" s="1">
        <f t="shared" si="7"/>
        <v>44517</v>
      </c>
      <c r="B476" s="1">
        <v>44881</v>
      </c>
      <c r="C476">
        <v>2182.3200000000002</v>
      </c>
      <c r="D476">
        <v>9213.0249999999996</v>
      </c>
      <c r="E476">
        <v>2075.0700000000002</v>
      </c>
      <c r="F476">
        <v>5525.64</v>
      </c>
      <c r="G476">
        <v>4069.44</v>
      </c>
      <c r="H476">
        <v>1985.04</v>
      </c>
      <c r="I476">
        <v>1112.76</v>
      </c>
      <c r="J476">
        <v>681.12</v>
      </c>
      <c r="K476">
        <v>1736.92299999999</v>
      </c>
      <c r="L476">
        <v>1362.627</v>
      </c>
      <c r="M476">
        <v>3632.16</v>
      </c>
      <c r="N476">
        <v>1808.28</v>
      </c>
      <c r="O476">
        <v>2475.2399999999998</v>
      </c>
      <c r="P476">
        <v>1133.376</v>
      </c>
      <c r="Q476">
        <v>2658.0059999999999</v>
      </c>
      <c r="R476">
        <v>1175.5</v>
      </c>
      <c r="S476">
        <v>6033.3</v>
      </c>
      <c r="T476">
        <v>1578.6</v>
      </c>
      <c r="U476">
        <v>5448.1289999999999</v>
      </c>
      <c r="V476">
        <v>3225</v>
      </c>
      <c r="W476">
        <v>4096.0379999999996</v>
      </c>
      <c r="X476">
        <v>1419.4</v>
      </c>
      <c r="Y476">
        <v>1022.6</v>
      </c>
      <c r="Z476">
        <v>1211.1500000000001</v>
      </c>
      <c r="AA476">
        <v>1031.3</v>
      </c>
      <c r="AB476">
        <v>2221</v>
      </c>
      <c r="AC476">
        <v>1742.7</v>
      </c>
      <c r="AD476">
        <v>1965.3720000000001</v>
      </c>
      <c r="AE476">
        <v>306</v>
      </c>
      <c r="AF476">
        <v>1138.7249999999999</v>
      </c>
      <c r="AG476">
        <v>1590.01</v>
      </c>
      <c r="AH476">
        <v>1547</v>
      </c>
      <c r="AI476">
        <v>1382.13299999999</v>
      </c>
      <c r="AJ476">
        <v>669.5</v>
      </c>
      <c r="AK476">
        <v>1767.636</v>
      </c>
      <c r="AL476">
        <v>1809.17</v>
      </c>
      <c r="AM476">
        <v>2077.56</v>
      </c>
      <c r="AN476">
        <v>2309.4499999999998</v>
      </c>
      <c r="AO476">
        <v>971.8</v>
      </c>
      <c r="AP476">
        <v>1190.0999999999999</v>
      </c>
      <c r="AQ476">
        <v>1820.4</v>
      </c>
      <c r="AR476">
        <v>1041.425</v>
      </c>
      <c r="AS476">
        <v>3205.44</v>
      </c>
      <c r="AT476">
        <v>1780.92</v>
      </c>
      <c r="AU476">
        <v>719.68</v>
      </c>
      <c r="AV476">
        <v>1796.4</v>
      </c>
      <c r="AW476">
        <v>1940.4</v>
      </c>
      <c r="AX476">
        <v>102884.864999999</v>
      </c>
      <c r="AY476">
        <v>4688.669921875</v>
      </c>
      <c r="AZ476">
        <v>-0.67</v>
      </c>
      <c r="BA476">
        <v>-0.26</v>
      </c>
      <c r="BB476">
        <v>-690.47</v>
      </c>
      <c r="BC476">
        <v>-12.23</v>
      </c>
    </row>
    <row r="477" spans="1:55" x14ac:dyDescent="0.25">
      <c r="A477" s="1">
        <f t="shared" si="7"/>
        <v>44518</v>
      </c>
      <c r="B477" s="1">
        <v>44882</v>
      </c>
      <c r="C477">
        <v>2145.2399999999998</v>
      </c>
      <c r="D477">
        <v>9275.375</v>
      </c>
      <c r="E477">
        <v>2046.06</v>
      </c>
      <c r="F477">
        <v>5683.32</v>
      </c>
      <c r="G477">
        <v>4095.24</v>
      </c>
      <c r="H477">
        <v>1886.04</v>
      </c>
      <c r="I477">
        <v>1144.08</v>
      </c>
      <c r="J477">
        <v>643.55999999999995</v>
      </c>
      <c r="K477">
        <v>1717.6029999999901</v>
      </c>
      <c r="L477">
        <v>1355.2829999999999</v>
      </c>
      <c r="M477">
        <v>3720.48</v>
      </c>
      <c r="N477">
        <v>1788.48</v>
      </c>
      <c r="O477">
        <v>2406</v>
      </c>
      <c r="P477">
        <v>1119.9359999999999</v>
      </c>
      <c r="Q477">
        <v>2641.7820000000002</v>
      </c>
      <c r="R477">
        <v>1168</v>
      </c>
      <c r="S477">
        <v>6283.3019999999997</v>
      </c>
      <c r="T477">
        <v>1540.35</v>
      </c>
      <c r="U477">
        <v>5514.0569999999998</v>
      </c>
      <c r="V477">
        <v>3164.1</v>
      </c>
      <c r="W477">
        <v>4433.9570000000003</v>
      </c>
      <c r="X477">
        <v>1431.6</v>
      </c>
      <c r="Y477">
        <v>968</v>
      </c>
      <c r="Z477">
        <v>1257.05</v>
      </c>
      <c r="AA477">
        <v>977.6</v>
      </c>
      <c r="AB477">
        <v>2200.5</v>
      </c>
      <c r="AC477">
        <v>1666</v>
      </c>
      <c r="AD477">
        <v>2017.56</v>
      </c>
      <c r="AE477">
        <v>297</v>
      </c>
      <c r="AF477">
        <v>1093.5</v>
      </c>
      <c r="AG477">
        <v>1595.65</v>
      </c>
      <c r="AH477">
        <v>1547</v>
      </c>
      <c r="AI477">
        <v>1386.454</v>
      </c>
      <c r="AJ477">
        <v>619.5</v>
      </c>
      <c r="AK477">
        <v>1772.55</v>
      </c>
      <c r="AL477">
        <v>1793.55</v>
      </c>
      <c r="AM477">
        <v>2060.1</v>
      </c>
      <c r="AN477">
        <v>2223.1</v>
      </c>
      <c r="AO477">
        <v>967</v>
      </c>
      <c r="AP477">
        <v>1152.3</v>
      </c>
      <c r="AQ477">
        <v>1773.2</v>
      </c>
      <c r="AR477">
        <v>1007.05</v>
      </c>
      <c r="AS477">
        <v>3170.16</v>
      </c>
      <c r="AT477">
        <v>1761.9839999999999</v>
      </c>
      <c r="AU477">
        <v>688</v>
      </c>
      <c r="AV477">
        <v>1735.2</v>
      </c>
      <c r="AW477">
        <v>1849.65</v>
      </c>
      <c r="AX477">
        <v>102783.50299999899</v>
      </c>
      <c r="AY477">
        <v>4704.5400390625</v>
      </c>
      <c r="AZ477">
        <v>-0.1</v>
      </c>
      <c r="BA477">
        <v>0.34</v>
      </c>
      <c r="BB477">
        <v>-101.36</v>
      </c>
      <c r="BC477">
        <v>15.87</v>
      </c>
    </row>
    <row r="478" spans="1:55" x14ac:dyDescent="0.25">
      <c r="A478" s="1">
        <f t="shared" si="7"/>
        <v>44519</v>
      </c>
      <c r="B478" s="1">
        <v>44883</v>
      </c>
      <c r="C478">
        <v>2150.7600000000002</v>
      </c>
      <c r="D478">
        <v>9619.5280000000002</v>
      </c>
      <c r="E478">
        <v>2036.4</v>
      </c>
      <c r="F478">
        <v>5779.8</v>
      </c>
      <c r="G478">
        <v>4117.32</v>
      </c>
      <c r="H478">
        <v>1974.96</v>
      </c>
      <c r="I478">
        <v>1117.92</v>
      </c>
      <c r="J478">
        <v>639</v>
      </c>
      <c r="K478">
        <v>1700.16</v>
      </c>
      <c r="L478">
        <v>1359.3720000000001</v>
      </c>
      <c r="M478">
        <v>3729.84</v>
      </c>
      <c r="N478">
        <v>1782.72</v>
      </c>
      <c r="O478">
        <v>2323.3200000000002</v>
      </c>
      <c r="P478">
        <v>1114.08</v>
      </c>
      <c r="Q478">
        <v>2693.34</v>
      </c>
      <c r="R478">
        <v>1116</v>
      </c>
      <c r="S478">
        <v>6250.1689999999999</v>
      </c>
      <c r="T478">
        <v>1514.7</v>
      </c>
      <c r="U478">
        <v>5480.4949999999999</v>
      </c>
      <c r="V478">
        <v>3233.7</v>
      </c>
      <c r="W478">
        <v>4617.335</v>
      </c>
      <c r="X478">
        <v>1423.9</v>
      </c>
      <c r="Y478">
        <v>942.8</v>
      </c>
      <c r="Z478">
        <v>1318.9</v>
      </c>
      <c r="AA478">
        <v>972.1</v>
      </c>
      <c r="AB478">
        <v>2170</v>
      </c>
      <c r="AC478">
        <v>1622.1</v>
      </c>
      <c r="AD478">
        <v>2028.72</v>
      </c>
      <c r="AE478">
        <v>294</v>
      </c>
      <c r="AF478">
        <v>1089</v>
      </c>
      <c r="AG478">
        <v>1582.49</v>
      </c>
      <c r="AH478">
        <v>1541.8</v>
      </c>
      <c r="AI478">
        <v>1378.085</v>
      </c>
      <c r="AJ478">
        <v>593</v>
      </c>
      <c r="AK478">
        <v>1670.2139999999999</v>
      </c>
      <c r="AL478">
        <v>1770.12</v>
      </c>
      <c r="AM478">
        <v>2014.38</v>
      </c>
      <c r="AN478">
        <v>2450.25</v>
      </c>
      <c r="AO478">
        <v>957.6</v>
      </c>
      <c r="AP478">
        <v>1159.8</v>
      </c>
      <c r="AQ478">
        <v>1771.2</v>
      </c>
      <c r="AR478">
        <v>993.85</v>
      </c>
      <c r="AS478">
        <v>3160.08</v>
      </c>
      <c r="AT478">
        <v>1747.3679999999999</v>
      </c>
      <c r="AU478">
        <v>685.12</v>
      </c>
      <c r="AV478">
        <v>1804.5</v>
      </c>
      <c r="AW478">
        <v>1989.9</v>
      </c>
      <c r="AX478">
        <v>103482.196</v>
      </c>
      <c r="AY478">
        <v>4697.9599609375</v>
      </c>
      <c r="AZ478">
        <v>0.68</v>
      </c>
      <c r="BA478">
        <v>-0.14000000000000001</v>
      </c>
      <c r="BB478">
        <v>698.69</v>
      </c>
      <c r="BC478">
        <v>-6.58</v>
      </c>
    </row>
    <row r="479" spans="1:55" x14ac:dyDescent="0.25">
      <c r="A479" s="1">
        <f t="shared" si="7"/>
        <v>44522</v>
      </c>
      <c r="B479" s="1">
        <v>44886</v>
      </c>
      <c r="C479">
        <v>2155.92</v>
      </c>
      <c r="D479">
        <v>9787.1200000000008</v>
      </c>
      <c r="E479">
        <v>1977.6</v>
      </c>
      <c r="F479">
        <v>5796.72</v>
      </c>
      <c r="G479">
        <v>4077.96</v>
      </c>
      <c r="H479">
        <v>1915.56</v>
      </c>
      <c r="I479">
        <v>1115.8800000000001</v>
      </c>
      <c r="J479">
        <v>655.20000000000005</v>
      </c>
      <c r="K479">
        <v>1701.9259999999999</v>
      </c>
      <c r="L479">
        <v>1341.48</v>
      </c>
      <c r="M479">
        <v>3660.48</v>
      </c>
      <c r="N479">
        <v>1793.88</v>
      </c>
      <c r="O479">
        <v>2273.7600000000002</v>
      </c>
      <c r="P479">
        <v>1118.1120000000001</v>
      </c>
      <c r="Q479">
        <v>2659.8779999999902</v>
      </c>
      <c r="R479">
        <v>1133.5</v>
      </c>
      <c r="S479">
        <v>6073.3689999999997</v>
      </c>
      <c r="T479">
        <v>1509.3</v>
      </c>
      <c r="U479">
        <v>5383.9139999999998</v>
      </c>
      <c r="V479">
        <v>3098.1</v>
      </c>
      <c r="W479">
        <v>4473.2920000000004</v>
      </c>
      <c r="X479">
        <v>1447.8</v>
      </c>
      <c r="Y479">
        <v>881.6</v>
      </c>
      <c r="Z479">
        <v>1413.45</v>
      </c>
      <c r="AA479">
        <v>948.5</v>
      </c>
      <c r="AB479">
        <v>2199.5</v>
      </c>
      <c r="AC479">
        <v>1488.6</v>
      </c>
      <c r="AD479">
        <v>1914.0119999999999</v>
      </c>
      <c r="AE479">
        <v>289.5</v>
      </c>
      <c r="AF479">
        <v>1064.4749999999999</v>
      </c>
      <c r="AG479">
        <v>1599.88</v>
      </c>
      <c r="AH479">
        <v>1480.2</v>
      </c>
      <c r="AI479">
        <v>1386.454</v>
      </c>
      <c r="AJ479">
        <v>556.5</v>
      </c>
      <c r="AK479">
        <v>1637.22</v>
      </c>
      <c r="AL479">
        <v>1807.85</v>
      </c>
      <c r="AM479">
        <v>2050.38</v>
      </c>
      <c r="AN479">
        <v>2354.5500000000002</v>
      </c>
      <c r="AO479">
        <v>967</v>
      </c>
      <c r="AP479">
        <v>1244.7</v>
      </c>
      <c r="AQ479">
        <v>1781.6</v>
      </c>
      <c r="AR479">
        <v>1011.725</v>
      </c>
      <c r="AS479">
        <v>2973</v>
      </c>
      <c r="AT479">
        <v>1785.52799999999</v>
      </c>
      <c r="AU479">
        <v>660.8</v>
      </c>
      <c r="AV479">
        <v>1860</v>
      </c>
      <c r="AW479">
        <v>1839.75</v>
      </c>
      <c r="AX479">
        <v>102347.52499999999</v>
      </c>
      <c r="AY479">
        <v>4682.93994140625</v>
      </c>
      <c r="AZ479">
        <v>-1.1000000000000001</v>
      </c>
      <c r="BA479">
        <v>-0.32</v>
      </c>
      <c r="BB479">
        <v>-1134.67</v>
      </c>
      <c r="BC479">
        <v>-15.02</v>
      </c>
    </row>
    <row r="480" spans="1:55" x14ac:dyDescent="0.25">
      <c r="A480" s="1">
        <f t="shared" si="7"/>
        <v>44523</v>
      </c>
      <c r="B480" s="1">
        <v>44887</v>
      </c>
      <c r="C480">
        <v>2153.52</v>
      </c>
      <c r="D480">
        <v>9382.3940000000002</v>
      </c>
      <c r="E480">
        <v>1962.18</v>
      </c>
      <c r="F480">
        <v>5810.76</v>
      </c>
      <c r="G480">
        <v>4052.16</v>
      </c>
      <c r="H480">
        <v>1823.4</v>
      </c>
      <c r="I480">
        <v>1123.68</v>
      </c>
      <c r="J480">
        <v>663.6</v>
      </c>
      <c r="K480">
        <v>1667.3710000000001</v>
      </c>
      <c r="L480">
        <v>1349.796</v>
      </c>
      <c r="M480">
        <v>3598.08</v>
      </c>
      <c r="N480">
        <v>1767.6</v>
      </c>
      <c r="O480">
        <v>2256.6</v>
      </c>
      <c r="P480">
        <v>1121.184</v>
      </c>
      <c r="Q480">
        <v>2630.55</v>
      </c>
      <c r="R480">
        <v>1118.5</v>
      </c>
      <c r="S480">
        <v>6086.0680000000002</v>
      </c>
      <c r="T480">
        <v>1482.75</v>
      </c>
      <c r="U480">
        <v>5364.77699999999</v>
      </c>
      <c r="V480">
        <v>3082.2</v>
      </c>
      <c r="W480">
        <v>4443.8959999999997</v>
      </c>
      <c r="X480">
        <v>1458.1</v>
      </c>
      <c r="Y480">
        <v>859.4</v>
      </c>
      <c r="Z480">
        <v>1381.9</v>
      </c>
      <c r="AA480">
        <v>917.4</v>
      </c>
      <c r="AB480">
        <v>2212</v>
      </c>
      <c r="AC480">
        <v>1426.3</v>
      </c>
      <c r="AD480">
        <v>1887.672</v>
      </c>
      <c r="AE480">
        <v>276</v>
      </c>
      <c r="AF480">
        <v>1060.6500000000001</v>
      </c>
      <c r="AG480">
        <v>1585.31</v>
      </c>
      <c r="AH480">
        <v>1352.8</v>
      </c>
      <c r="AI480">
        <v>1398.3229999999901</v>
      </c>
      <c r="AJ480">
        <v>520.5</v>
      </c>
      <c r="AK480">
        <v>1631.2139999999999</v>
      </c>
      <c r="AL480">
        <v>1851.08</v>
      </c>
      <c r="AM480">
        <v>2093.4</v>
      </c>
      <c r="AN480">
        <v>2324.85</v>
      </c>
      <c r="AO480">
        <v>994.2</v>
      </c>
      <c r="AP480">
        <v>1261.2</v>
      </c>
      <c r="AQ480">
        <v>1700.4</v>
      </c>
      <c r="AR480">
        <v>963.6</v>
      </c>
      <c r="AS480">
        <v>2911.8</v>
      </c>
      <c r="AT480">
        <v>1774.296</v>
      </c>
      <c r="AU480">
        <v>658.88</v>
      </c>
      <c r="AV480">
        <v>1830</v>
      </c>
      <c r="AW480">
        <v>1987.15</v>
      </c>
      <c r="AX480">
        <v>101259.49099999999</v>
      </c>
      <c r="AY480">
        <v>4690.7001953125</v>
      </c>
      <c r="AZ480">
        <v>-1.06</v>
      </c>
      <c r="BA480">
        <v>0.17</v>
      </c>
      <c r="BB480">
        <v>-1088.03</v>
      </c>
      <c r="BC480">
        <v>7.76</v>
      </c>
    </row>
    <row r="481" spans="1:55" x14ac:dyDescent="0.25">
      <c r="A481" s="1">
        <f t="shared" si="7"/>
        <v>44524</v>
      </c>
      <c r="B481" s="1">
        <v>44888</v>
      </c>
      <c r="C481">
        <v>2131.56</v>
      </c>
      <c r="D481">
        <v>9441.36</v>
      </c>
      <c r="E481">
        <v>1974.87</v>
      </c>
      <c r="F481">
        <v>5829.84</v>
      </c>
      <c r="G481">
        <v>4054.92</v>
      </c>
      <c r="H481">
        <v>1777.32</v>
      </c>
      <c r="I481">
        <v>1111.8</v>
      </c>
      <c r="J481">
        <v>666.48</v>
      </c>
      <c r="K481">
        <v>1670.7939999999901</v>
      </c>
      <c r="L481">
        <v>1346.0160000000001</v>
      </c>
      <c r="M481">
        <v>3787.2</v>
      </c>
      <c r="N481">
        <v>1791.36</v>
      </c>
      <c r="O481">
        <v>2264.52</v>
      </c>
      <c r="P481">
        <v>1120.6079999999999</v>
      </c>
      <c r="Q481">
        <v>2660.268</v>
      </c>
      <c r="R481">
        <v>1114.5</v>
      </c>
      <c r="S481">
        <v>6086.6969999999901</v>
      </c>
      <c r="T481">
        <v>1495.8</v>
      </c>
      <c r="U481">
        <v>5377.2159999999903</v>
      </c>
      <c r="V481">
        <v>3186.3</v>
      </c>
      <c r="W481">
        <v>4573.8</v>
      </c>
      <c r="X481">
        <v>1465.4</v>
      </c>
      <c r="Y481">
        <v>878.4</v>
      </c>
      <c r="Z481">
        <v>1366.95</v>
      </c>
      <c r="AA481">
        <v>941.6</v>
      </c>
      <c r="AB481">
        <v>2204</v>
      </c>
      <c r="AC481">
        <v>1453.5</v>
      </c>
      <c r="AD481">
        <v>1954.44</v>
      </c>
      <c r="AE481">
        <v>301.5</v>
      </c>
      <c r="AF481">
        <v>1069.2</v>
      </c>
      <c r="AG481">
        <v>1610.22</v>
      </c>
      <c r="AH481">
        <v>1415.6</v>
      </c>
      <c r="AI481">
        <v>1406.308</v>
      </c>
      <c r="AJ481">
        <v>533</v>
      </c>
      <c r="AK481">
        <v>1642.68</v>
      </c>
      <c r="AL481">
        <v>1836.56</v>
      </c>
      <c r="AM481">
        <v>2109.42</v>
      </c>
      <c r="AN481">
        <v>2360.0500000000002</v>
      </c>
      <c r="AO481">
        <v>995.4</v>
      </c>
      <c r="AP481">
        <v>1242.5999999999999</v>
      </c>
      <c r="AQ481">
        <v>1713.2</v>
      </c>
      <c r="AR481">
        <v>978.45</v>
      </c>
      <c r="AS481">
        <v>2921.64</v>
      </c>
      <c r="AT481">
        <v>1753.704</v>
      </c>
      <c r="AU481">
        <v>675.52</v>
      </c>
      <c r="AV481">
        <v>1767.3</v>
      </c>
      <c r="AW481">
        <v>2035</v>
      </c>
      <c r="AX481">
        <v>102094.871</v>
      </c>
      <c r="AY481">
        <v>4701.4599609375</v>
      </c>
      <c r="AZ481">
        <v>0.82</v>
      </c>
      <c r="BA481">
        <v>0.23</v>
      </c>
      <c r="BB481">
        <v>835.38</v>
      </c>
      <c r="BC481">
        <v>10.76</v>
      </c>
    </row>
    <row r="482" spans="1:55" x14ac:dyDescent="0.25">
      <c r="A482" s="1">
        <f t="shared" si="7"/>
        <v>44526</v>
      </c>
      <c r="B482" s="1">
        <v>44890</v>
      </c>
      <c r="C482">
        <v>2106.2399999999998</v>
      </c>
      <c r="D482">
        <v>9153.0439999999999</v>
      </c>
      <c r="E482">
        <v>1996.92</v>
      </c>
      <c r="F482">
        <v>5645.16</v>
      </c>
      <c r="G482">
        <v>3956.16</v>
      </c>
      <c r="H482">
        <v>1706.76</v>
      </c>
      <c r="I482">
        <v>1098.24</v>
      </c>
      <c r="J482">
        <v>656.04</v>
      </c>
      <c r="K482">
        <v>1635.134</v>
      </c>
      <c r="L482">
        <v>1337.28</v>
      </c>
      <c r="M482">
        <v>3715.44</v>
      </c>
      <c r="N482">
        <v>1756.08</v>
      </c>
      <c r="O482">
        <v>2253.48</v>
      </c>
      <c r="P482">
        <v>1111.7760000000001</v>
      </c>
      <c r="Q482">
        <v>2598.3359999999998</v>
      </c>
      <c r="R482">
        <v>1080.5</v>
      </c>
      <c r="S482">
        <v>5957.7519999999904</v>
      </c>
      <c r="T482">
        <v>1467.45</v>
      </c>
      <c r="U482">
        <v>5232.3339999999998</v>
      </c>
      <c r="V482">
        <v>3119.4</v>
      </c>
      <c r="W482">
        <v>4409.88</v>
      </c>
      <c r="X482">
        <v>1449</v>
      </c>
      <c r="Y482">
        <v>928.2</v>
      </c>
      <c r="Z482">
        <v>1648.15</v>
      </c>
      <c r="AA482">
        <v>942.7</v>
      </c>
      <c r="AB482">
        <v>2187</v>
      </c>
      <c r="AC482">
        <v>1475.5</v>
      </c>
      <c r="AD482">
        <v>1892.04</v>
      </c>
      <c r="AE482">
        <v>294</v>
      </c>
      <c r="AF482">
        <v>1059.075</v>
      </c>
      <c r="AG482">
        <v>1556.17</v>
      </c>
      <c r="AH482">
        <v>1400.2</v>
      </c>
      <c r="AI482">
        <v>1367.4739999999999</v>
      </c>
      <c r="AJ482">
        <v>523</v>
      </c>
      <c r="AK482">
        <v>1553.838</v>
      </c>
      <c r="AL482">
        <v>1781.23</v>
      </c>
      <c r="AM482">
        <v>2061.1799999999998</v>
      </c>
      <c r="AN482">
        <v>2213.75</v>
      </c>
      <c r="AO482">
        <v>953.6</v>
      </c>
      <c r="AP482">
        <v>1199.7</v>
      </c>
      <c r="AQ482">
        <v>1674</v>
      </c>
      <c r="AR482">
        <v>991.1</v>
      </c>
      <c r="AS482">
        <v>2995.56</v>
      </c>
      <c r="AT482">
        <v>1714.68</v>
      </c>
      <c r="AU482">
        <v>672.96</v>
      </c>
      <c r="AV482">
        <v>1749</v>
      </c>
      <c r="AW482">
        <v>1920.6</v>
      </c>
      <c r="AX482">
        <v>100197.113</v>
      </c>
      <c r="AY482">
        <v>4594.6201171875</v>
      </c>
      <c r="AZ482">
        <v>-1.86</v>
      </c>
      <c r="BA482">
        <v>-2.27</v>
      </c>
      <c r="BB482">
        <v>-1897.76</v>
      </c>
      <c r="BC482">
        <v>-106.84</v>
      </c>
    </row>
    <row r="483" spans="1:55" x14ac:dyDescent="0.25">
      <c r="A483" s="1">
        <f t="shared" si="7"/>
        <v>44529</v>
      </c>
      <c r="B483" s="1">
        <v>44893</v>
      </c>
      <c r="C483">
        <v>2114.7600000000002</v>
      </c>
      <c r="D483">
        <v>9618.9349999999995</v>
      </c>
      <c r="E483">
        <v>1991.52</v>
      </c>
      <c r="F483">
        <v>5768.64</v>
      </c>
      <c r="G483">
        <v>4039.56</v>
      </c>
      <c r="H483">
        <v>1722.96</v>
      </c>
      <c r="I483">
        <v>1104.24</v>
      </c>
      <c r="J483">
        <v>669.12</v>
      </c>
      <c r="K483">
        <v>1631.8219999999999</v>
      </c>
      <c r="L483">
        <v>1341.9</v>
      </c>
      <c r="M483">
        <v>3885.84</v>
      </c>
      <c r="N483">
        <v>1800</v>
      </c>
      <c r="O483">
        <v>2246.88</v>
      </c>
      <c r="P483">
        <v>1137.5999999999999</v>
      </c>
      <c r="Q483">
        <v>2636.634</v>
      </c>
      <c r="R483">
        <v>1094</v>
      </c>
      <c r="S483">
        <v>6054.6689999999999</v>
      </c>
      <c r="T483">
        <v>1452.6</v>
      </c>
      <c r="U483">
        <v>5355.5230000000001</v>
      </c>
      <c r="V483">
        <v>3211.8</v>
      </c>
      <c r="W483">
        <v>4672.0680000000002</v>
      </c>
      <c r="X483">
        <v>1426.3</v>
      </c>
      <c r="Y483">
        <v>887.8</v>
      </c>
      <c r="Z483">
        <v>1842.55</v>
      </c>
      <c r="AA483">
        <v>951.1</v>
      </c>
      <c r="AB483">
        <v>2174</v>
      </c>
      <c r="AC483">
        <v>1509.5</v>
      </c>
      <c r="AD483">
        <v>1880.424</v>
      </c>
      <c r="AE483">
        <v>277.5</v>
      </c>
      <c r="AF483">
        <v>1030.05</v>
      </c>
      <c r="AG483">
        <v>1585.78</v>
      </c>
      <c r="AH483">
        <v>1397.2</v>
      </c>
      <c r="AI483">
        <v>1369.06</v>
      </c>
      <c r="AJ483">
        <v>511.5</v>
      </c>
      <c r="AK483">
        <v>1548.3</v>
      </c>
      <c r="AL483">
        <v>1773.53</v>
      </c>
      <c r="AM483">
        <v>2067.3000000000002</v>
      </c>
      <c r="AN483">
        <v>2289.1</v>
      </c>
      <c r="AO483">
        <v>942.4</v>
      </c>
      <c r="AP483">
        <v>1213.8</v>
      </c>
      <c r="AQ483">
        <v>1645.2</v>
      </c>
      <c r="AR483">
        <v>968</v>
      </c>
      <c r="AS483">
        <v>3018</v>
      </c>
      <c r="AT483">
        <v>1732.104</v>
      </c>
      <c r="AU483">
        <v>674.24</v>
      </c>
      <c r="AV483">
        <v>1803.6</v>
      </c>
      <c r="AW483">
        <v>2055.35</v>
      </c>
      <c r="AX483">
        <v>102124.75900000001</v>
      </c>
      <c r="AY483">
        <v>4655.27001953125</v>
      </c>
      <c r="AZ483">
        <v>1.92</v>
      </c>
      <c r="BA483">
        <v>1.32</v>
      </c>
      <c r="BB483">
        <v>1927.65</v>
      </c>
      <c r="BC483">
        <v>60.65</v>
      </c>
    </row>
    <row r="484" spans="1:55" x14ac:dyDescent="0.25">
      <c r="A484" s="1">
        <f t="shared" si="7"/>
        <v>44530</v>
      </c>
      <c r="B484" s="1">
        <v>44894</v>
      </c>
      <c r="C484">
        <v>2040.48</v>
      </c>
      <c r="D484">
        <v>9684.67</v>
      </c>
      <c r="E484">
        <v>1925.7</v>
      </c>
      <c r="F484">
        <v>5950.8</v>
      </c>
      <c r="G484">
        <v>3967.08</v>
      </c>
      <c r="H484">
        <v>1657.44</v>
      </c>
      <c r="I484">
        <v>1068.72</v>
      </c>
      <c r="J484">
        <v>658.08</v>
      </c>
      <c r="K484">
        <v>1599.6959999999999</v>
      </c>
      <c r="L484">
        <v>1309.8119999999999</v>
      </c>
      <c r="M484">
        <v>3800.88</v>
      </c>
      <c r="N484">
        <v>1771.2</v>
      </c>
      <c r="O484">
        <v>2218.6799999999998</v>
      </c>
      <c r="P484">
        <v>1124.1600000000001</v>
      </c>
      <c r="Q484">
        <v>2530.788</v>
      </c>
      <c r="R484">
        <v>1077.5</v>
      </c>
      <c r="S484">
        <v>5962.0190000000002</v>
      </c>
      <c r="T484">
        <v>1392.75</v>
      </c>
      <c r="U484">
        <v>5221.8279999999904</v>
      </c>
      <c r="V484">
        <v>3102.6</v>
      </c>
      <c r="W484">
        <v>4574.08</v>
      </c>
      <c r="X484">
        <v>1406.3</v>
      </c>
      <c r="Y484">
        <v>880</v>
      </c>
      <c r="Z484">
        <v>1762.15</v>
      </c>
      <c r="AA484">
        <v>1021.1</v>
      </c>
      <c r="AB484">
        <v>2132</v>
      </c>
      <c r="AC484">
        <v>1416.2</v>
      </c>
      <c r="AD484">
        <v>1826.1479999999999</v>
      </c>
      <c r="AE484">
        <v>271.5</v>
      </c>
      <c r="AF484">
        <v>988.65</v>
      </c>
      <c r="AG484">
        <v>1548.18</v>
      </c>
      <c r="AH484">
        <v>1234</v>
      </c>
      <c r="AI484">
        <v>1345.3</v>
      </c>
      <c r="AJ484">
        <v>511</v>
      </c>
      <c r="AK484">
        <v>1543.23</v>
      </c>
      <c r="AL484">
        <v>1747.13</v>
      </c>
      <c r="AM484">
        <v>2031.66</v>
      </c>
      <c r="AN484">
        <v>2191.75</v>
      </c>
      <c r="AO484">
        <v>895.8</v>
      </c>
      <c r="AP484">
        <v>1173.9000000000001</v>
      </c>
      <c r="AQ484">
        <v>1583.2</v>
      </c>
      <c r="AR484">
        <v>950.125</v>
      </c>
      <c r="AS484">
        <v>2956.32</v>
      </c>
      <c r="AT484">
        <v>1658.664</v>
      </c>
      <c r="AU484">
        <v>660.8</v>
      </c>
      <c r="AV484">
        <v>1800</v>
      </c>
      <c r="AW484">
        <v>2055.35</v>
      </c>
      <c r="AX484">
        <v>100229.42</v>
      </c>
      <c r="AY484">
        <v>4567</v>
      </c>
      <c r="AZ484">
        <v>-1.86</v>
      </c>
      <c r="BA484">
        <v>-1.9</v>
      </c>
      <c r="BB484">
        <v>-1895.34</v>
      </c>
      <c r="BC484">
        <v>-88.27</v>
      </c>
    </row>
    <row r="485" spans="1:55" x14ac:dyDescent="0.25">
      <c r="A485" s="1">
        <f t="shared" si="7"/>
        <v>44531</v>
      </c>
      <c r="B485" s="1">
        <v>44895</v>
      </c>
      <c r="C485">
        <v>2048.7600000000002</v>
      </c>
      <c r="D485">
        <v>9263.7000000000007</v>
      </c>
      <c r="E485">
        <v>1853.31</v>
      </c>
      <c r="F485">
        <v>5931.72</v>
      </c>
      <c r="G485">
        <v>3960.96</v>
      </c>
      <c r="H485">
        <v>1538.64</v>
      </c>
      <c r="I485">
        <v>1065.3599999999999</v>
      </c>
      <c r="J485">
        <v>660.36</v>
      </c>
      <c r="K485">
        <v>1569.336</v>
      </c>
      <c r="L485">
        <v>1327.8720000000001</v>
      </c>
      <c r="M485">
        <v>3578.64</v>
      </c>
      <c r="N485">
        <v>1749.6</v>
      </c>
      <c r="O485">
        <v>2151.84</v>
      </c>
      <c r="P485">
        <v>1122.432</v>
      </c>
      <c r="Q485">
        <v>2422.6799999999998</v>
      </c>
      <c r="R485">
        <v>1060</v>
      </c>
      <c r="S485">
        <v>5854.3239999999996</v>
      </c>
      <c r="T485">
        <v>1336.5</v>
      </c>
      <c r="U485">
        <v>5190.6949999999997</v>
      </c>
      <c r="V485">
        <v>2856.6</v>
      </c>
      <c r="W485">
        <v>4400.8999999999996</v>
      </c>
      <c r="X485">
        <v>1371.4</v>
      </c>
      <c r="Y485">
        <v>845</v>
      </c>
      <c r="Z485">
        <v>1553.05</v>
      </c>
      <c r="AA485">
        <v>993.8</v>
      </c>
      <c r="AB485">
        <v>2149.5</v>
      </c>
      <c r="AC485">
        <v>1318.8</v>
      </c>
      <c r="AD485">
        <v>1751.652</v>
      </c>
      <c r="AE485">
        <v>262.5</v>
      </c>
      <c r="AF485">
        <v>963.45</v>
      </c>
      <c r="AG485">
        <v>1511.52</v>
      </c>
      <c r="AH485">
        <v>1186.5999999999999</v>
      </c>
      <c r="AI485">
        <v>1342.99</v>
      </c>
      <c r="AJ485">
        <v>475</v>
      </c>
      <c r="AK485">
        <v>1467.8820000000001</v>
      </c>
      <c r="AL485">
        <v>1736.79</v>
      </c>
      <c r="AM485">
        <v>2017.8</v>
      </c>
      <c r="AN485">
        <v>2019.05</v>
      </c>
      <c r="AO485">
        <v>875.2</v>
      </c>
      <c r="AP485">
        <v>1149.3</v>
      </c>
      <c r="AQ485">
        <v>1532</v>
      </c>
      <c r="AR485">
        <v>859.1</v>
      </c>
      <c r="AS485">
        <v>2769.48</v>
      </c>
      <c r="AT485">
        <v>1640.0160000000001</v>
      </c>
      <c r="AU485">
        <v>620.16</v>
      </c>
      <c r="AV485">
        <v>1660.8</v>
      </c>
      <c r="AW485">
        <v>1958</v>
      </c>
      <c r="AX485">
        <v>96975.069000000003</v>
      </c>
      <c r="AY485">
        <v>4513.0400390625</v>
      </c>
      <c r="AZ485">
        <v>-3.25</v>
      </c>
      <c r="BA485">
        <v>-1.18</v>
      </c>
      <c r="BB485">
        <v>-3254.35</v>
      </c>
      <c r="BC485">
        <v>-53.96</v>
      </c>
    </row>
    <row r="486" spans="1:55" x14ac:dyDescent="0.25">
      <c r="A486" s="1">
        <f t="shared" si="7"/>
        <v>44532</v>
      </c>
      <c r="B486" s="1">
        <v>44896</v>
      </c>
      <c r="C486">
        <v>2043.12</v>
      </c>
      <c r="D486">
        <v>9175.7160000000003</v>
      </c>
      <c r="E486">
        <v>1849.41</v>
      </c>
      <c r="F486">
        <v>5895.36</v>
      </c>
      <c r="G486">
        <v>3953.88</v>
      </c>
      <c r="H486">
        <v>1523.16</v>
      </c>
      <c r="I486">
        <v>1079.8800000000001</v>
      </c>
      <c r="J486">
        <v>673.8</v>
      </c>
      <c r="K486">
        <v>1625.088</v>
      </c>
      <c r="L486">
        <v>1319.556</v>
      </c>
      <c r="M486">
        <v>3616.32</v>
      </c>
      <c r="N486">
        <v>1782</v>
      </c>
      <c r="O486">
        <v>2245.8000000000002</v>
      </c>
      <c r="P486">
        <v>1122.24</v>
      </c>
      <c r="Q486">
        <v>2421.0419999999999</v>
      </c>
      <c r="R486">
        <v>1093.5</v>
      </c>
      <c r="S486">
        <v>5843.5119999999997</v>
      </c>
      <c r="T486">
        <v>1330.2</v>
      </c>
      <c r="U486">
        <v>5261.1490000000003</v>
      </c>
      <c r="V486">
        <v>2876.7</v>
      </c>
      <c r="W486">
        <v>4497.6400000000003</v>
      </c>
      <c r="X486">
        <v>1354.7</v>
      </c>
      <c r="Y486">
        <v>889</v>
      </c>
      <c r="Z486">
        <v>1507.45</v>
      </c>
      <c r="AA486">
        <v>998</v>
      </c>
      <c r="AB486">
        <v>2160.5</v>
      </c>
      <c r="AC486">
        <v>1306.3</v>
      </c>
      <c r="AD486">
        <v>1736.58</v>
      </c>
      <c r="AE486">
        <v>268.5</v>
      </c>
      <c r="AF486">
        <v>959.625</v>
      </c>
      <c r="AG486">
        <v>1565.57</v>
      </c>
      <c r="AH486">
        <v>1250.2</v>
      </c>
      <c r="AI486">
        <v>1368.4</v>
      </c>
      <c r="AJ486">
        <v>494</v>
      </c>
      <c r="AK486">
        <v>1578.5639999999901</v>
      </c>
      <c r="AL486">
        <v>1773.31</v>
      </c>
      <c r="AM486">
        <v>2072.52</v>
      </c>
      <c r="AN486">
        <v>2003.1</v>
      </c>
      <c r="AO486">
        <v>912.8</v>
      </c>
      <c r="AP486">
        <v>1086</v>
      </c>
      <c r="AQ486">
        <v>1649.2</v>
      </c>
      <c r="AR486">
        <v>860.75</v>
      </c>
      <c r="AS486">
        <v>2805.84</v>
      </c>
      <c r="AT486">
        <v>1694.16</v>
      </c>
      <c r="AU486">
        <v>630.08000000000004</v>
      </c>
      <c r="AV486">
        <v>1737.3</v>
      </c>
      <c r="AW486">
        <v>1813.35</v>
      </c>
      <c r="AX486">
        <v>97704.872000000003</v>
      </c>
      <c r="AY486">
        <v>4577.10009765625</v>
      </c>
      <c r="AZ486">
        <v>0.75</v>
      </c>
      <c r="BA486">
        <v>1.42</v>
      </c>
      <c r="BB486">
        <v>729.8</v>
      </c>
      <c r="BC486">
        <v>64.06</v>
      </c>
    </row>
    <row r="487" spans="1:55" x14ac:dyDescent="0.25">
      <c r="A487" s="1">
        <f t="shared" si="7"/>
        <v>44533</v>
      </c>
      <c r="B487" s="1">
        <v>44897</v>
      </c>
      <c r="C487">
        <v>2071.08</v>
      </c>
      <c r="D487">
        <v>8586.6460000000006</v>
      </c>
      <c r="E487">
        <v>1806.39</v>
      </c>
      <c r="F487">
        <v>5826.24</v>
      </c>
      <c r="G487">
        <v>3876.12</v>
      </c>
      <c r="H487">
        <v>1438.2</v>
      </c>
      <c r="I487">
        <v>1090.44</v>
      </c>
      <c r="J487">
        <v>674.76</v>
      </c>
      <c r="K487">
        <v>1614.269</v>
      </c>
      <c r="L487">
        <v>1338.7919999999999</v>
      </c>
      <c r="M487">
        <v>3456.24</v>
      </c>
      <c r="N487">
        <v>1773</v>
      </c>
      <c r="O487">
        <v>2207.16</v>
      </c>
      <c r="P487">
        <v>1140.864</v>
      </c>
      <c r="Q487">
        <v>2393.3519999999999</v>
      </c>
      <c r="R487">
        <v>1093.5</v>
      </c>
      <c r="S487">
        <v>5762.643</v>
      </c>
      <c r="T487">
        <v>1398.15</v>
      </c>
      <c r="U487">
        <v>5225.6549999999997</v>
      </c>
      <c r="V487">
        <v>2685.3</v>
      </c>
      <c r="W487">
        <v>4297.0200000000004</v>
      </c>
      <c r="X487">
        <v>1375.1</v>
      </c>
      <c r="Y487">
        <v>871</v>
      </c>
      <c r="Z487">
        <v>1533.6</v>
      </c>
      <c r="AA487">
        <v>968.8</v>
      </c>
      <c r="AB487">
        <v>2196</v>
      </c>
      <c r="AC487">
        <v>1246.9000000000001</v>
      </c>
      <c r="AD487">
        <v>1692</v>
      </c>
      <c r="AE487">
        <v>259.5</v>
      </c>
      <c r="AF487">
        <v>946.57500000000005</v>
      </c>
      <c r="AG487">
        <v>1544.42</v>
      </c>
      <c r="AH487">
        <v>1138.2</v>
      </c>
      <c r="AI487">
        <v>1371.3150000000001</v>
      </c>
      <c r="AJ487">
        <v>472.5</v>
      </c>
      <c r="AK487">
        <v>1548.222</v>
      </c>
      <c r="AL487">
        <v>1741.19</v>
      </c>
      <c r="AM487">
        <v>2059.38</v>
      </c>
      <c r="AN487">
        <v>1840.3</v>
      </c>
      <c r="AO487">
        <v>905.6</v>
      </c>
      <c r="AP487">
        <v>964.5</v>
      </c>
      <c r="AQ487">
        <v>1606.8</v>
      </c>
      <c r="AR487">
        <v>780.17499999999995</v>
      </c>
      <c r="AS487">
        <v>1621.08</v>
      </c>
      <c r="AT487">
        <v>1734.04799999999</v>
      </c>
      <c r="AU487">
        <v>607.36</v>
      </c>
      <c r="AV487">
        <v>1614.3</v>
      </c>
      <c r="AW487">
        <v>1575.2</v>
      </c>
      <c r="AX487">
        <v>93969.885999999999</v>
      </c>
      <c r="AY487">
        <v>4538.43017578125</v>
      </c>
      <c r="AZ487">
        <v>-3.82</v>
      </c>
      <c r="BA487">
        <v>-0.84</v>
      </c>
      <c r="BB487">
        <v>-3734.99</v>
      </c>
      <c r="BC487">
        <v>-38.67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87"/>
  <sheetViews>
    <sheetView tabSelected="1" workbookViewId="0">
      <selection activeCell="A6" sqref="A6"/>
    </sheetView>
  </sheetViews>
  <sheetFormatPr defaultRowHeight="15" x14ac:dyDescent="0.25"/>
  <cols>
    <col min="1" max="1" width="15.140625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5">
      <c r="A2" s="1">
        <v>43832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3257.85009765625</v>
      </c>
    </row>
    <row r="3" spans="1:54" x14ac:dyDescent="0.25">
      <c r="A3" s="1">
        <v>43833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3234.85009765625</v>
      </c>
      <c r="AZ3">
        <v>-0.71</v>
      </c>
      <c r="BA3">
        <v>0</v>
      </c>
      <c r="BB3">
        <v>-23</v>
      </c>
    </row>
    <row r="4" spans="1:54" x14ac:dyDescent="0.25">
      <c r="A4" s="1">
        <v>43836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3246.28002929687</v>
      </c>
      <c r="AZ4">
        <v>0.35</v>
      </c>
      <c r="BA4">
        <v>0</v>
      </c>
      <c r="BB4">
        <v>11.43</v>
      </c>
    </row>
    <row r="5" spans="1:54" x14ac:dyDescent="0.25">
      <c r="A5" s="1">
        <v>43837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3237.17993164062</v>
      </c>
      <c r="AZ5">
        <v>-0.28000000000000003</v>
      </c>
      <c r="BA5">
        <v>0</v>
      </c>
      <c r="BB5">
        <v>-9.1</v>
      </c>
    </row>
    <row r="6" spans="1:54" x14ac:dyDescent="0.25">
      <c r="A6" s="1">
        <v>43838</v>
      </c>
      <c r="B6">
        <v>2025.4559999999999</v>
      </c>
      <c r="C6">
        <v>124.018999999999</v>
      </c>
      <c r="D6">
        <v>1221.336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3370.8109999999901</v>
      </c>
      <c r="AX6">
        <v>3253.05004882812</v>
      </c>
      <c r="AY6" t="s">
        <v>54</v>
      </c>
      <c r="AZ6">
        <v>0.49</v>
      </c>
      <c r="BA6">
        <v>3370.81</v>
      </c>
      <c r="BB6">
        <v>15.87</v>
      </c>
    </row>
    <row r="7" spans="1:54" x14ac:dyDescent="0.25">
      <c r="A7" s="1">
        <v>43839</v>
      </c>
      <c r="B7">
        <v>2031.848</v>
      </c>
      <c r="C7">
        <v>121.29799999999901</v>
      </c>
      <c r="D7">
        <v>1208.376</v>
      </c>
      <c r="E7">
        <v>1830.588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5192.1099999999997</v>
      </c>
      <c r="AX7">
        <v>3274.69995117187</v>
      </c>
      <c r="AY7">
        <v>54.03</v>
      </c>
      <c r="AZ7">
        <v>0.67</v>
      </c>
      <c r="BA7">
        <v>1821.3</v>
      </c>
      <c r="BB7">
        <v>21.65</v>
      </c>
    </row>
    <row r="8" spans="1:54" x14ac:dyDescent="0.25">
      <c r="A8" s="1">
        <v>43840</v>
      </c>
      <c r="B8">
        <v>2023.662</v>
      </c>
      <c r="C8">
        <v>120.494</v>
      </c>
      <c r="D8">
        <v>1184.58</v>
      </c>
      <c r="E8">
        <v>1834.7270000000001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5163.4629999999997</v>
      </c>
      <c r="AX8">
        <v>3265.35009765625</v>
      </c>
      <c r="AY8">
        <v>-0.55000000000000004</v>
      </c>
      <c r="AZ8">
        <v>-0.28999999999999998</v>
      </c>
      <c r="BA8">
        <v>-28.65</v>
      </c>
      <c r="BB8">
        <v>-9.35</v>
      </c>
    </row>
    <row r="9" spans="1:54" x14ac:dyDescent="0.25">
      <c r="A9" s="1">
        <v>43843</v>
      </c>
      <c r="B9">
        <v>2028.7079999999901</v>
      </c>
      <c r="C9">
        <v>132.26499999999999</v>
      </c>
      <c r="D9">
        <v>1220.1120000000001</v>
      </c>
      <c r="E9">
        <v>1873.925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5255.01</v>
      </c>
      <c r="AX9">
        <v>3288.1298828125</v>
      </c>
      <c r="AY9">
        <v>1.77</v>
      </c>
      <c r="AZ9">
        <v>0.7</v>
      </c>
      <c r="BA9">
        <v>91.55</v>
      </c>
      <c r="BB9">
        <v>22.78</v>
      </c>
    </row>
    <row r="10" spans="1:54" x14ac:dyDescent="0.25">
      <c r="A10" s="1">
        <v>43844</v>
      </c>
      <c r="B10">
        <v>2033.7539999999999</v>
      </c>
      <c r="C10">
        <v>135.55600000000001</v>
      </c>
      <c r="D10">
        <v>1219.2839999999901</v>
      </c>
      <c r="E10">
        <v>1848.62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5237.2139999999999</v>
      </c>
      <c r="AX10">
        <v>3283.14990234375</v>
      </c>
      <c r="AY10">
        <v>-0.34</v>
      </c>
      <c r="AZ10">
        <v>-0.15</v>
      </c>
      <c r="BA10">
        <v>-17.8</v>
      </c>
      <c r="BB10">
        <v>-4.9800000000000004</v>
      </c>
    </row>
    <row r="11" spans="1:54" x14ac:dyDescent="0.25">
      <c r="A11" s="1">
        <v>43845</v>
      </c>
      <c r="B11">
        <v>2015.925</v>
      </c>
      <c r="C11">
        <v>130.66200000000001</v>
      </c>
      <c r="D11">
        <v>1220.652</v>
      </c>
      <c r="E11">
        <v>1840.6979999999901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5207.9369999999999</v>
      </c>
      <c r="AX11">
        <v>3289.2900390625</v>
      </c>
      <c r="AY11">
        <v>-0.56000000000000005</v>
      </c>
      <c r="AZ11">
        <v>0.19</v>
      </c>
      <c r="BA11">
        <v>-29.28</v>
      </c>
      <c r="BB11">
        <v>6.14</v>
      </c>
    </row>
    <row r="12" spans="1:54" x14ac:dyDescent="0.25">
      <c r="A12" s="1">
        <v>43846</v>
      </c>
      <c r="B12">
        <v>2029.7170000000001</v>
      </c>
      <c r="C12">
        <v>129.399</v>
      </c>
      <c r="D12">
        <v>1219.0319999999999</v>
      </c>
      <c r="E12">
        <v>1863.7560000000001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5241.9040000000005</v>
      </c>
      <c r="AX12">
        <v>3316.81005859375</v>
      </c>
      <c r="AY12">
        <v>0.65</v>
      </c>
      <c r="AZ12">
        <v>0.84</v>
      </c>
      <c r="BA12">
        <v>33.97</v>
      </c>
      <c r="BB12">
        <v>27.52</v>
      </c>
    </row>
    <row r="13" spans="1:54" x14ac:dyDescent="0.25">
      <c r="A13" s="1">
        <v>43847</v>
      </c>
      <c r="B13">
        <v>2033.53</v>
      </c>
      <c r="C13">
        <v>128.64599999999999</v>
      </c>
      <c r="D13">
        <v>1222.8119999999999</v>
      </c>
      <c r="E13">
        <v>1884.3889999999999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5269.3770000000004</v>
      </c>
      <c r="AX13">
        <v>3329.6201171875</v>
      </c>
      <c r="AY13">
        <v>0.52</v>
      </c>
      <c r="AZ13">
        <v>0.39</v>
      </c>
      <c r="BA13">
        <v>27.47</v>
      </c>
      <c r="BB13">
        <v>12.81</v>
      </c>
    </row>
    <row r="14" spans="1:54" x14ac:dyDescent="0.25">
      <c r="A14" s="1">
        <v>43851</v>
      </c>
      <c r="B14">
        <v>2011.5519999999999</v>
      </c>
      <c r="C14">
        <v>137.89400000000001</v>
      </c>
      <c r="D14">
        <v>1217.1959999999999</v>
      </c>
      <c r="E14">
        <v>1871.6189999999999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5238.2610000000004</v>
      </c>
      <c r="AX14">
        <v>3320.7900390625</v>
      </c>
      <c r="AY14">
        <v>-0.59</v>
      </c>
      <c r="AZ14">
        <v>-0.27</v>
      </c>
      <c r="BA14">
        <v>-31.12</v>
      </c>
      <c r="BB14">
        <v>-8.83</v>
      </c>
    </row>
    <row r="15" spans="1:54" x14ac:dyDescent="0.25">
      <c r="A15" s="1">
        <v>43852</v>
      </c>
      <c r="B15">
        <v>1996.3019999999999</v>
      </c>
      <c r="C15">
        <v>143.529</v>
      </c>
      <c r="D15">
        <v>1173.5999999999999</v>
      </c>
      <c r="E15">
        <v>1878.3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5191.7309999999998</v>
      </c>
      <c r="AX15">
        <v>3321.75</v>
      </c>
      <c r="AY15">
        <v>-0.89</v>
      </c>
      <c r="AZ15">
        <v>0.03</v>
      </c>
      <c r="BA15">
        <v>-46.53</v>
      </c>
      <c r="BB15">
        <v>0.96</v>
      </c>
    </row>
    <row r="16" spans="1:54" x14ac:dyDescent="0.25">
      <c r="A16" s="1">
        <v>43853</v>
      </c>
      <c r="B16">
        <v>1993.05</v>
      </c>
      <c r="C16">
        <v>144.19399999999999</v>
      </c>
      <c r="D16">
        <v>1258.56</v>
      </c>
      <c r="E16">
        <v>1887.345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5283.1489999999903</v>
      </c>
      <c r="AX16">
        <v>3325.5400390625</v>
      </c>
      <c r="AY16">
        <v>1.76</v>
      </c>
      <c r="AZ16">
        <v>0.11</v>
      </c>
      <c r="BA16">
        <v>91.42</v>
      </c>
      <c r="BB16">
        <v>3.79</v>
      </c>
    </row>
    <row r="17" spans="1:54" x14ac:dyDescent="0.25">
      <c r="A17" s="1">
        <v>43854</v>
      </c>
      <c r="B17">
        <v>1997.6469999999999</v>
      </c>
      <c r="C17">
        <v>142.33500000000001</v>
      </c>
      <c r="D17">
        <v>1271.376</v>
      </c>
      <c r="E17">
        <v>1881.9059999999999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5293.2640000000001</v>
      </c>
      <c r="AX17">
        <v>3295.46997070312</v>
      </c>
      <c r="AY17">
        <v>0.19</v>
      </c>
      <c r="AZ17">
        <v>-0.9</v>
      </c>
      <c r="BA17">
        <v>10.119999999999999</v>
      </c>
      <c r="BB17">
        <v>-30.07</v>
      </c>
    </row>
    <row r="18" spans="1:54" x14ac:dyDescent="0.25">
      <c r="A18" s="1">
        <v>43857</v>
      </c>
      <c r="B18">
        <v>1969.39</v>
      </c>
      <c r="C18">
        <v>140.62100000000001</v>
      </c>
      <c r="D18">
        <v>1234.3679999999999</v>
      </c>
      <c r="E18">
        <v>1826.568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5170.9470000000001</v>
      </c>
      <c r="AX18">
        <v>3243.6298828125</v>
      </c>
      <c r="AY18">
        <v>-2.31</v>
      </c>
      <c r="AZ18">
        <v>-1.57</v>
      </c>
      <c r="BA18">
        <v>-122.32</v>
      </c>
      <c r="BB18">
        <v>-51.84</v>
      </c>
    </row>
    <row r="19" spans="1:54" x14ac:dyDescent="0.25">
      <c r="A19" s="1">
        <v>43858</v>
      </c>
      <c r="B19">
        <v>1856.6959999999999</v>
      </c>
      <c r="C19">
        <v>142.85900000000001</v>
      </c>
      <c r="D19">
        <v>1254.672</v>
      </c>
      <c r="E19">
        <v>1878.24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5132.4669999999996</v>
      </c>
      <c r="AX19">
        <v>3276.23999023437</v>
      </c>
      <c r="AY19">
        <v>-0.74</v>
      </c>
      <c r="AZ19">
        <v>1.01</v>
      </c>
      <c r="BA19">
        <v>-38.479999999999997</v>
      </c>
      <c r="BB19">
        <v>32.61</v>
      </c>
    </row>
    <row r="20" spans="1:54" x14ac:dyDescent="0.25">
      <c r="A20" s="1">
        <v>43859</v>
      </c>
      <c r="B20">
        <v>1816.5529999999901</v>
      </c>
      <c r="C20">
        <v>146.40899999999999</v>
      </c>
      <c r="D20">
        <v>1235.376</v>
      </c>
      <c r="E20">
        <v>1917.556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5115.8940000000002</v>
      </c>
      <c r="AX20">
        <v>3273.39990234375</v>
      </c>
      <c r="AY20">
        <v>-0.32</v>
      </c>
      <c r="AZ20">
        <v>-0.09</v>
      </c>
      <c r="BA20">
        <v>-16.57</v>
      </c>
      <c r="BB20">
        <v>-2.84</v>
      </c>
    </row>
    <row r="21" spans="1:54" x14ac:dyDescent="0.25">
      <c r="A21" s="1">
        <v>43860</v>
      </c>
      <c r="B21">
        <v>1822.271</v>
      </c>
      <c r="C21">
        <v>161.48400000000001</v>
      </c>
      <c r="D21">
        <v>1251.864</v>
      </c>
      <c r="E21">
        <v>1914.77799999999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5150.3969999999999</v>
      </c>
      <c r="AX21">
        <v>3283.65991210937</v>
      </c>
      <c r="AY21">
        <v>0.67</v>
      </c>
      <c r="AZ21">
        <v>0.31</v>
      </c>
      <c r="BA21">
        <v>34.5</v>
      </c>
      <c r="BB21">
        <v>10.26</v>
      </c>
    </row>
    <row r="22" spans="1:54" x14ac:dyDescent="0.25">
      <c r="A22" s="1">
        <v>43861</v>
      </c>
      <c r="B22">
        <v>1779.1</v>
      </c>
      <c r="C22">
        <v>163.94399999999999</v>
      </c>
      <c r="D22">
        <v>1242.3239999999901</v>
      </c>
      <c r="E22">
        <v>1829.8789999999999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5015.2469999999903</v>
      </c>
      <c r="AX22">
        <v>3225.52001953125</v>
      </c>
      <c r="AY22">
        <v>-2.62</v>
      </c>
      <c r="AZ22">
        <v>-1.77</v>
      </c>
      <c r="BA22">
        <v>-135.15</v>
      </c>
      <c r="BB22">
        <v>-58.14</v>
      </c>
    </row>
    <row r="23" spans="1:54" x14ac:dyDescent="0.25">
      <c r="A23" s="1">
        <v>43864</v>
      </c>
      <c r="B23">
        <v>1755.8889999999999</v>
      </c>
      <c r="C23">
        <v>196.56</v>
      </c>
      <c r="D23">
        <v>1288.8</v>
      </c>
      <c r="E23">
        <v>1824.8529999999901</v>
      </c>
      <c r="F23">
        <v>1437.3889999999999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6503.491</v>
      </c>
      <c r="AX23">
        <v>3248.919921875</v>
      </c>
      <c r="AY23">
        <v>29.67</v>
      </c>
      <c r="AZ23">
        <v>0.73</v>
      </c>
      <c r="BA23">
        <v>1488.24</v>
      </c>
      <c r="BB23">
        <v>23.4</v>
      </c>
    </row>
    <row r="24" spans="1:54" x14ac:dyDescent="0.25">
      <c r="A24" s="1">
        <v>43865</v>
      </c>
      <c r="B24">
        <v>1763.1769999999999</v>
      </c>
      <c r="C24">
        <v>223.53899999999999</v>
      </c>
      <c r="D24">
        <v>1328.4359999999999</v>
      </c>
      <c r="E24">
        <v>1885.0989999999999</v>
      </c>
      <c r="F24">
        <v>1484.703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6684.9539999999997</v>
      </c>
      <c r="AX24">
        <v>3297.59008789062</v>
      </c>
      <c r="AY24">
        <v>2.79</v>
      </c>
      <c r="AZ24">
        <v>1.5</v>
      </c>
      <c r="BA24">
        <v>181.46</v>
      </c>
      <c r="BB24">
        <v>48.67</v>
      </c>
    </row>
    <row r="25" spans="1:54" x14ac:dyDescent="0.25">
      <c r="A25" s="1">
        <v>43866</v>
      </c>
      <c r="B25">
        <v>1820.2529999999999</v>
      </c>
      <c r="C25">
        <v>185.14400000000001</v>
      </c>
      <c r="D25">
        <v>1330.8119999999999</v>
      </c>
      <c r="E25">
        <v>1900.47</v>
      </c>
      <c r="F25">
        <v>1482.8889999999999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6719.5680000000002</v>
      </c>
      <c r="AX25">
        <v>3334.68994140625</v>
      </c>
      <c r="AY25">
        <v>0.52</v>
      </c>
      <c r="AZ25">
        <v>1.1299999999999999</v>
      </c>
      <c r="BA25">
        <v>34.61</v>
      </c>
      <c r="BB25">
        <v>37.1</v>
      </c>
    </row>
    <row r="26" spans="1:54" x14ac:dyDescent="0.25">
      <c r="A26" s="1">
        <v>43867</v>
      </c>
      <c r="B26">
        <v>1826.5329999999999</v>
      </c>
      <c r="C26">
        <v>188.738</v>
      </c>
      <c r="D26">
        <v>1321.02</v>
      </c>
      <c r="E26">
        <v>1922.7</v>
      </c>
      <c r="F26">
        <v>1513.635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6772.6260000000002</v>
      </c>
      <c r="AX26">
        <v>3345.78002929687</v>
      </c>
      <c r="AY26">
        <v>0.79</v>
      </c>
      <c r="AZ26">
        <v>0.33</v>
      </c>
      <c r="BA26">
        <v>53.06</v>
      </c>
      <c r="BB26">
        <v>11.09</v>
      </c>
    </row>
    <row r="27" spans="1:54" x14ac:dyDescent="0.25">
      <c r="A27" s="1">
        <v>43868</v>
      </c>
      <c r="B27">
        <v>1795.0229999999999</v>
      </c>
      <c r="C27">
        <v>188.51400000000001</v>
      </c>
      <c r="D27">
        <v>1320.3720000000001</v>
      </c>
      <c r="E27">
        <v>1896.566</v>
      </c>
      <c r="F27">
        <v>1515.77799999999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6716.2529999999997</v>
      </c>
      <c r="AX27">
        <v>3327.7099609375</v>
      </c>
      <c r="AY27">
        <v>-0.83</v>
      </c>
      <c r="AZ27">
        <v>-0.54</v>
      </c>
      <c r="BA27">
        <v>-56.37</v>
      </c>
      <c r="BB27">
        <v>-18.07</v>
      </c>
    </row>
    <row r="28" spans="1:54" x14ac:dyDescent="0.25">
      <c r="A28" s="1">
        <v>43871</v>
      </c>
      <c r="B28">
        <v>1795.808</v>
      </c>
      <c r="C28">
        <v>194.363</v>
      </c>
      <c r="D28">
        <v>1335.8520000000001</v>
      </c>
      <c r="E28">
        <v>1905.5729999999901</v>
      </c>
      <c r="F28">
        <v>1555.4259999999999</v>
      </c>
      <c r="G28">
        <v>718.56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7505.5820000000003</v>
      </c>
      <c r="AX28">
        <v>3352.09008789062</v>
      </c>
      <c r="AY28">
        <v>11.75</v>
      </c>
      <c r="AZ28">
        <v>0.73</v>
      </c>
      <c r="BA28">
        <v>789.33</v>
      </c>
      <c r="BB28">
        <v>24.38</v>
      </c>
    </row>
    <row r="29" spans="1:54" x14ac:dyDescent="0.25">
      <c r="A29" s="1">
        <v>43872</v>
      </c>
      <c r="B29">
        <v>1821.598</v>
      </c>
      <c r="C29">
        <v>195.14400000000001</v>
      </c>
      <c r="D29">
        <v>1345.2839999999901</v>
      </c>
      <c r="E29">
        <v>1894.076</v>
      </c>
      <c r="F29">
        <v>1520.3119999999999</v>
      </c>
      <c r="G29">
        <v>724.68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7501.0940000000001</v>
      </c>
      <c r="AX29">
        <v>3357.75</v>
      </c>
      <c r="AY29">
        <v>-0.06</v>
      </c>
      <c r="AZ29">
        <v>0.17</v>
      </c>
      <c r="BA29">
        <v>-4.49</v>
      </c>
      <c r="BB29">
        <v>5.66</v>
      </c>
    </row>
    <row r="30" spans="1:54" x14ac:dyDescent="0.25">
      <c r="A30" s="1">
        <v>43873</v>
      </c>
      <c r="B30">
        <v>1836.7360000000001</v>
      </c>
      <c r="C30">
        <v>193.357</v>
      </c>
      <c r="D30">
        <v>1368.0360000000001</v>
      </c>
      <c r="E30">
        <v>1939.056</v>
      </c>
      <c r="F30">
        <v>1522.537</v>
      </c>
      <c r="G30">
        <v>766.8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7626.5219999999999</v>
      </c>
      <c r="AX30">
        <v>3379.44995117187</v>
      </c>
      <c r="AY30">
        <v>1.67</v>
      </c>
      <c r="AZ30">
        <v>0.65</v>
      </c>
      <c r="BA30">
        <v>125.43</v>
      </c>
      <c r="BB30">
        <v>21.7</v>
      </c>
    </row>
    <row r="31" spans="1:54" x14ac:dyDescent="0.25">
      <c r="A31" s="1">
        <v>43874</v>
      </c>
      <c r="B31">
        <v>1807.6569999999999</v>
      </c>
      <c r="C31">
        <v>202.608</v>
      </c>
      <c r="D31">
        <v>1373.04</v>
      </c>
      <c r="E31">
        <v>1925.24799999999</v>
      </c>
      <c r="F31">
        <v>1514.2939999999901</v>
      </c>
      <c r="G31">
        <v>766.8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7589.6469999999999</v>
      </c>
      <c r="AX31">
        <v>3373.93994140625</v>
      </c>
      <c r="AY31">
        <v>-0.48</v>
      </c>
      <c r="AZ31">
        <v>-0.16</v>
      </c>
      <c r="BA31">
        <v>-36.880000000000003</v>
      </c>
      <c r="BB31">
        <v>-5.51</v>
      </c>
    </row>
    <row r="32" spans="1:54" x14ac:dyDescent="0.25">
      <c r="A32" s="1">
        <v>43875</v>
      </c>
      <c r="B32">
        <v>1821.8009999999999</v>
      </c>
      <c r="C32">
        <v>201.608</v>
      </c>
      <c r="D32">
        <v>1369.44</v>
      </c>
      <c r="E32">
        <v>1925.722</v>
      </c>
      <c r="F32">
        <v>1527.8129999999901</v>
      </c>
      <c r="G32">
        <v>771.12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7617.5039999999999</v>
      </c>
      <c r="AX32">
        <v>3380.15991210937</v>
      </c>
      <c r="AY32">
        <v>0.37</v>
      </c>
      <c r="AZ32">
        <v>0.18</v>
      </c>
      <c r="BA32">
        <v>27.86</v>
      </c>
      <c r="BB32">
        <v>6.22</v>
      </c>
    </row>
    <row r="33" spans="1:54" x14ac:dyDescent="0.25">
      <c r="A33" s="1">
        <v>43879</v>
      </c>
      <c r="B33">
        <v>1797.7</v>
      </c>
      <c r="C33">
        <v>216.31700000000001</v>
      </c>
      <c r="D33">
        <v>1396.00799999999</v>
      </c>
      <c r="E33">
        <v>1890.461</v>
      </c>
      <c r="F33">
        <v>1543.309</v>
      </c>
      <c r="G33">
        <v>783.72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7627.5149999999903</v>
      </c>
      <c r="AX33">
        <v>3370.2900390625</v>
      </c>
      <c r="AY33">
        <v>0.13</v>
      </c>
      <c r="AZ33">
        <v>-0.28999999999999998</v>
      </c>
      <c r="BA33">
        <v>10.01</v>
      </c>
      <c r="BB33">
        <v>-9.8699999999999992</v>
      </c>
    </row>
    <row r="34" spans="1:54" x14ac:dyDescent="0.25">
      <c r="A34" s="1">
        <v>43880</v>
      </c>
      <c r="B34">
        <v>1802.905</v>
      </c>
      <c r="C34">
        <v>231.19</v>
      </c>
      <c r="D34">
        <v>1390.2839999999901</v>
      </c>
      <c r="E34">
        <v>1917.84</v>
      </c>
      <c r="F34">
        <v>1547.9379999999901</v>
      </c>
      <c r="G34">
        <v>809.28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7699.4369999999999</v>
      </c>
      <c r="AX34">
        <v>3386.14990234375</v>
      </c>
      <c r="AY34">
        <v>0.94</v>
      </c>
      <c r="AZ34">
        <v>0.47</v>
      </c>
      <c r="BA34">
        <v>71.92</v>
      </c>
      <c r="BB34">
        <v>15.86</v>
      </c>
    </row>
    <row r="35" spans="1:54" x14ac:dyDescent="0.25">
      <c r="A35" s="1">
        <v>43881</v>
      </c>
      <c r="B35">
        <v>1794.08</v>
      </c>
      <c r="C35">
        <v>226.65099999999899</v>
      </c>
      <c r="D35">
        <v>1389.6</v>
      </c>
      <c r="E35">
        <v>1898.165</v>
      </c>
      <c r="F35">
        <v>1524.299</v>
      </c>
      <c r="G35">
        <v>842.4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7675.1949999999997</v>
      </c>
      <c r="AX35">
        <v>3373.22998046875</v>
      </c>
      <c r="AY35">
        <v>-0.31</v>
      </c>
      <c r="AZ35">
        <v>-0.38</v>
      </c>
      <c r="BA35">
        <v>-24.24</v>
      </c>
      <c r="BB35">
        <v>-12.92</v>
      </c>
    </row>
    <row r="36" spans="1:54" x14ac:dyDescent="0.25">
      <c r="A36" s="1">
        <v>43882</v>
      </c>
      <c r="B36">
        <v>1775.636</v>
      </c>
      <c r="C36">
        <v>227.05199999999999</v>
      </c>
      <c r="D36">
        <v>1368.252</v>
      </c>
      <c r="E36">
        <v>1855.201</v>
      </c>
      <c r="F36">
        <v>1476.1120000000001</v>
      </c>
      <c r="G36">
        <v>790.2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7492.4530000000004</v>
      </c>
      <c r="AX36">
        <v>3337.75</v>
      </c>
      <c r="AY36">
        <v>-2.38</v>
      </c>
      <c r="AZ36">
        <v>-1.05</v>
      </c>
      <c r="BA36">
        <v>-182.74</v>
      </c>
      <c r="BB36">
        <v>-35.479999999999997</v>
      </c>
    </row>
    <row r="37" spans="1:54" x14ac:dyDescent="0.25">
      <c r="A37" s="1">
        <v>43885</v>
      </c>
      <c r="B37">
        <v>1726.078</v>
      </c>
      <c r="C37">
        <v>210.11500000000001</v>
      </c>
      <c r="D37">
        <v>1327.32</v>
      </c>
      <c r="E37">
        <v>1767.078</v>
      </c>
      <c r="F37">
        <v>1412.4690000000001</v>
      </c>
      <c r="G37">
        <v>796.68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7239.74</v>
      </c>
      <c r="AX37">
        <v>3225.88989257812</v>
      </c>
      <c r="AY37">
        <v>-3.37</v>
      </c>
      <c r="AZ37">
        <v>-3.35</v>
      </c>
      <c r="BA37">
        <v>-252.71</v>
      </c>
      <c r="BB37">
        <v>-111.86</v>
      </c>
    </row>
    <row r="38" spans="1:54" x14ac:dyDescent="0.25">
      <c r="A38" s="1">
        <v>43886</v>
      </c>
      <c r="B38">
        <v>1661.5829999999901</v>
      </c>
      <c r="C38">
        <v>201.577</v>
      </c>
      <c r="D38">
        <v>1296.3239999999901</v>
      </c>
      <c r="E38">
        <v>1707.223</v>
      </c>
      <c r="F38">
        <v>1389.16</v>
      </c>
      <c r="G38">
        <v>748.8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7004.6669999999904</v>
      </c>
      <c r="AX38">
        <v>3128.2099609375</v>
      </c>
      <c r="AY38">
        <v>-3.25</v>
      </c>
      <c r="AZ38">
        <v>-3.03</v>
      </c>
      <c r="BA38">
        <v>-235.07</v>
      </c>
      <c r="BB38">
        <v>-97.68</v>
      </c>
    </row>
    <row r="39" spans="1:54" x14ac:dyDescent="0.25">
      <c r="A39" s="1">
        <v>43887</v>
      </c>
      <c r="B39">
        <v>1685.4570000000001</v>
      </c>
      <c r="C39">
        <v>196.25799999999899</v>
      </c>
      <c r="D39">
        <v>1365.2639999999999</v>
      </c>
      <c r="E39">
        <v>1734.306</v>
      </c>
      <c r="F39">
        <v>1406.5170000000001</v>
      </c>
      <c r="G39">
        <v>752.76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7140.5619999999999</v>
      </c>
      <c r="AX39">
        <v>3116.38989257812</v>
      </c>
      <c r="AY39">
        <v>1.94</v>
      </c>
      <c r="AZ39">
        <v>-0.38</v>
      </c>
      <c r="BA39">
        <v>135.9</v>
      </c>
      <c r="BB39">
        <v>-11.82</v>
      </c>
    </row>
    <row r="40" spans="1:54" x14ac:dyDescent="0.25">
      <c r="A40" s="1">
        <v>43888</v>
      </c>
      <c r="B40">
        <v>1699.0350000000001</v>
      </c>
      <c r="C40">
        <v>171.108</v>
      </c>
      <c r="D40">
        <v>1338.1559999999999</v>
      </c>
      <c r="E40">
        <v>1620.9369999999999</v>
      </c>
      <c r="F40">
        <v>1307.4159999999999</v>
      </c>
      <c r="G40">
        <v>729.72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6866.3720000000003</v>
      </c>
      <c r="AX40">
        <v>2978.76000976562</v>
      </c>
      <c r="AY40">
        <v>-3.84</v>
      </c>
      <c r="AZ40">
        <v>-4.42</v>
      </c>
      <c r="BA40">
        <v>-274.19</v>
      </c>
      <c r="BB40">
        <v>-137.63</v>
      </c>
    </row>
    <row r="41" spans="1:54" x14ac:dyDescent="0.25">
      <c r="A41" s="1">
        <v>43889</v>
      </c>
      <c r="B41">
        <v>1688.625</v>
      </c>
      <c r="C41">
        <v>168.333</v>
      </c>
      <c r="D41">
        <v>1328.50799999999</v>
      </c>
      <c r="E41">
        <v>1619.989</v>
      </c>
      <c r="F41">
        <v>1339.0719999999999</v>
      </c>
      <c r="G41">
        <v>696.24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6840.7669999999998</v>
      </c>
      <c r="AX41">
        <v>2954.21997070312</v>
      </c>
      <c r="AY41">
        <v>-0.37</v>
      </c>
      <c r="AZ41">
        <v>-0.82</v>
      </c>
      <c r="BA41">
        <v>-25.61</v>
      </c>
      <c r="BB41">
        <v>-24.54</v>
      </c>
    </row>
    <row r="42" spans="1:54" x14ac:dyDescent="0.25">
      <c r="A42" s="1">
        <v>43892</v>
      </c>
      <c r="B42">
        <v>1731.396</v>
      </c>
      <c r="C42">
        <v>187.392</v>
      </c>
      <c r="D42">
        <v>1371.78</v>
      </c>
      <c r="E42">
        <v>1770.8109999999999</v>
      </c>
      <c r="F42">
        <v>1428.17299999999</v>
      </c>
      <c r="G42">
        <v>696.96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7186.5119999999997</v>
      </c>
      <c r="AX42">
        <v>3090.22998046875</v>
      </c>
      <c r="AY42">
        <v>5.05</v>
      </c>
      <c r="AZ42">
        <v>4.5999999999999996</v>
      </c>
      <c r="BA42">
        <v>345.75</v>
      </c>
      <c r="BB42">
        <v>136.01</v>
      </c>
    </row>
    <row r="43" spans="1:54" x14ac:dyDescent="0.25">
      <c r="A43" s="1">
        <v>43893</v>
      </c>
      <c r="B43">
        <v>1643.366</v>
      </c>
      <c r="C43">
        <v>187.869</v>
      </c>
      <c r="D43">
        <v>1327.5719999999999</v>
      </c>
      <c r="E43">
        <v>1714.5709999999999</v>
      </c>
      <c r="F43">
        <v>1359.7360000000001</v>
      </c>
      <c r="G43">
        <v>702.54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6935.6540000000005</v>
      </c>
      <c r="AX43">
        <v>3003.3701171875</v>
      </c>
      <c r="AY43">
        <v>-3.49</v>
      </c>
      <c r="AZ43">
        <v>-2.81</v>
      </c>
      <c r="BA43">
        <v>-250.86</v>
      </c>
      <c r="BB43">
        <v>-86.86</v>
      </c>
    </row>
    <row r="44" spans="1:54" x14ac:dyDescent="0.25">
      <c r="A44" s="1">
        <v>43894</v>
      </c>
      <c r="B44">
        <v>1742.25799999999</v>
      </c>
      <c r="C44">
        <v>188.874</v>
      </c>
      <c r="D44">
        <v>1381.644</v>
      </c>
      <c r="E44">
        <v>1794.1010000000001</v>
      </c>
      <c r="F44">
        <v>1409.6579999999999</v>
      </c>
      <c r="G44">
        <v>748.8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7265.33499999999</v>
      </c>
      <c r="AX44">
        <v>3130.1201171875</v>
      </c>
      <c r="AY44">
        <v>4.75</v>
      </c>
      <c r="AZ44">
        <v>4.22</v>
      </c>
      <c r="BA44">
        <v>329.68</v>
      </c>
      <c r="BB44">
        <v>126.75</v>
      </c>
    </row>
    <row r="45" spans="1:54" x14ac:dyDescent="0.25">
      <c r="A45" s="1">
        <v>43895</v>
      </c>
      <c r="B45">
        <v>1713.1789999999901</v>
      </c>
      <c r="C45">
        <v>182.584</v>
      </c>
      <c r="D45">
        <v>1342.00799999999</v>
      </c>
      <c r="E45">
        <v>1735.9059999999999</v>
      </c>
      <c r="F45">
        <v>1374.2819999999999</v>
      </c>
      <c r="G45">
        <v>766.8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7114.759</v>
      </c>
      <c r="AX45">
        <v>3023.93994140625</v>
      </c>
      <c r="AY45">
        <v>-2.0699999999999998</v>
      </c>
      <c r="AZ45">
        <v>-3.39</v>
      </c>
      <c r="BA45">
        <v>-150.58000000000001</v>
      </c>
      <c r="BB45">
        <v>-106.18</v>
      </c>
    </row>
    <row r="46" spans="1:54" x14ac:dyDescent="0.25">
      <c r="A46" s="1">
        <v>43896</v>
      </c>
      <c r="B46">
        <v>1738.5239999999999</v>
      </c>
      <c r="C46">
        <v>177.27699999999999</v>
      </c>
      <c r="D46">
        <v>1328.2919999999999</v>
      </c>
      <c r="E46">
        <v>1712.8529999999901</v>
      </c>
      <c r="F46">
        <v>1335.4349999999999</v>
      </c>
      <c r="G46">
        <v>727.92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7020.3009999999904</v>
      </c>
      <c r="AX46">
        <v>2972.3701171875</v>
      </c>
      <c r="AY46">
        <v>-1.33</v>
      </c>
      <c r="AZ46">
        <v>-1.71</v>
      </c>
      <c r="BA46">
        <v>-94.46</v>
      </c>
      <c r="BB46">
        <v>-51.57</v>
      </c>
    </row>
    <row r="47" spans="1:54" x14ac:dyDescent="0.25">
      <c r="A47" s="1">
        <v>43899</v>
      </c>
      <c r="B47">
        <v>1630.0139999999999</v>
      </c>
      <c r="C47">
        <v>153.21600000000001</v>
      </c>
      <c r="D47">
        <v>1247.364</v>
      </c>
      <c r="E47">
        <v>1577.38</v>
      </c>
      <c r="F47">
        <v>1244.9289999999901</v>
      </c>
      <c r="G47">
        <v>604.44000000000005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6457.3429999999998</v>
      </c>
      <c r="AX47">
        <v>2746.56005859375</v>
      </c>
      <c r="AY47">
        <v>-8.02</v>
      </c>
      <c r="AZ47">
        <v>-7.6</v>
      </c>
      <c r="BA47">
        <v>-562.96</v>
      </c>
      <c r="BB47">
        <v>-225.81</v>
      </c>
    </row>
    <row r="48" spans="1:54" x14ac:dyDescent="0.25">
      <c r="A48" s="1">
        <v>43900</v>
      </c>
      <c r="B48">
        <v>1734.5639999999901</v>
      </c>
      <c r="C48">
        <v>162.62299999999999</v>
      </c>
      <c r="D48">
        <v>1310.8679999999999</v>
      </c>
      <c r="E48">
        <v>1690.9849999999999</v>
      </c>
      <c r="F48">
        <v>1330.0629999999901</v>
      </c>
      <c r="G48">
        <v>601.91999999999996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6831.0229999999901</v>
      </c>
      <c r="AX48">
        <v>2882.22998046875</v>
      </c>
      <c r="AY48">
        <v>5.79</v>
      </c>
      <c r="AZ48">
        <v>4.9400000000000004</v>
      </c>
      <c r="BA48">
        <v>373.68</v>
      </c>
      <c r="BB48">
        <v>135.66999999999999</v>
      </c>
    </row>
    <row r="49" spans="1:54" x14ac:dyDescent="0.25">
      <c r="A49" s="1">
        <v>43901</v>
      </c>
      <c r="B49">
        <v>1665.9960000000001</v>
      </c>
      <c r="C49">
        <v>159.82599999999999</v>
      </c>
      <c r="D49">
        <v>1259.712</v>
      </c>
      <c r="E49">
        <v>1632.2570000000001</v>
      </c>
      <c r="F49">
        <v>1269.808</v>
      </c>
      <c r="G49">
        <v>541.79999999999995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6529.3990000000003</v>
      </c>
      <c r="AX49">
        <v>2741.3798828125</v>
      </c>
      <c r="AY49">
        <v>-4.42</v>
      </c>
      <c r="AZ49">
        <v>-4.8899999999999997</v>
      </c>
      <c r="BA49">
        <v>-301.62</v>
      </c>
      <c r="BB49">
        <v>-140.85</v>
      </c>
    </row>
    <row r="50" spans="1:54" x14ac:dyDescent="0.25">
      <c r="A50" s="1">
        <v>43902</v>
      </c>
      <c r="B50">
        <v>1511.4349999999999</v>
      </c>
      <c r="C50">
        <v>141.25899999999999</v>
      </c>
      <c r="D50">
        <v>1134.9000000000001</v>
      </c>
      <c r="E50">
        <v>1471.0629999999901</v>
      </c>
      <c r="F50">
        <v>1149.3820000000001</v>
      </c>
      <c r="G50">
        <v>420.48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5828.5189999999902</v>
      </c>
      <c r="AX50">
        <v>2480.63989257812</v>
      </c>
      <c r="AY50">
        <v>-10.73</v>
      </c>
      <c r="AZ50">
        <v>-9.51</v>
      </c>
      <c r="BA50">
        <v>-700.88</v>
      </c>
      <c r="BB50">
        <v>-260.74</v>
      </c>
    </row>
    <row r="51" spans="1:54" x14ac:dyDescent="0.25">
      <c r="A51" s="1">
        <v>43903</v>
      </c>
      <c r="B51">
        <v>1603.085</v>
      </c>
      <c r="C51">
        <v>137.74799999999999</v>
      </c>
      <c r="D51">
        <v>1210.68</v>
      </c>
      <c r="E51">
        <v>1647.309</v>
      </c>
      <c r="F51">
        <v>1875.412</v>
      </c>
      <c r="G51">
        <v>403.2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6877.4340000000002</v>
      </c>
      <c r="AX51">
        <v>2711.02001953125</v>
      </c>
      <c r="AY51">
        <v>18</v>
      </c>
      <c r="AZ51">
        <v>9.2899999999999991</v>
      </c>
      <c r="BA51">
        <v>1048.92</v>
      </c>
      <c r="BB51">
        <v>230.38</v>
      </c>
    </row>
    <row r="52" spans="1:54" x14ac:dyDescent="0.25">
      <c r="A52" s="1">
        <v>43906</v>
      </c>
      <c r="B52">
        <v>1481.2249999999999</v>
      </c>
      <c r="C52">
        <v>112.15799999999901</v>
      </c>
      <c r="D52">
        <v>1075.8239999999901</v>
      </c>
      <c r="E52">
        <v>1435.3879999999999</v>
      </c>
      <c r="F52">
        <v>1598.9939999999999</v>
      </c>
      <c r="G52">
        <v>341.64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6045.2289999999903</v>
      </c>
      <c r="AX52">
        <v>2386.1298828125</v>
      </c>
      <c r="AY52">
        <v>-12.1</v>
      </c>
      <c r="AZ52">
        <v>-11.98</v>
      </c>
      <c r="BA52">
        <v>-832.21</v>
      </c>
      <c r="BB52">
        <v>-324.89</v>
      </c>
    </row>
    <row r="53" spans="1:54" x14ac:dyDescent="0.25">
      <c r="A53" s="1">
        <v>43907</v>
      </c>
      <c r="B53">
        <v>1521.1659999999999</v>
      </c>
      <c r="C53">
        <v>108.41</v>
      </c>
      <c r="D53">
        <v>1151.0999999999999</v>
      </c>
      <c r="E53">
        <v>1498.502</v>
      </c>
      <c r="F53">
        <v>1730.65</v>
      </c>
      <c r="G53">
        <v>357.12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6366.9480000000003</v>
      </c>
      <c r="AX53">
        <v>2529.18994140625</v>
      </c>
      <c r="AY53">
        <v>5.32</v>
      </c>
      <c r="AZ53">
        <v>6</v>
      </c>
      <c r="BA53">
        <v>321.72000000000003</v>
      </c>
      <c r="BB53">
        <v>143.06</v>
      </c>
    </row>
    <row r="54" spans="1:54" x14ac:dyDescent="0.25">
      <c r="A54" s="1">
        <v>43908</v>
      </c>
      <c r="B54">
        <v>1550.3579999999999</v>
      </c>
      <c r="C54">
        <v>91.027000000000001</v>
      </c>
      <c r="D54">
        <v>1135.692</v>
      </c>
      <c r="E54">
        <v>1461.819</v>
      </c>
      <c r="F54">
        <v>1657.796</v>
      </c>
      <c r="G54">
        <v>320.39999999999998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6217.0919999999996</v>
      </c>
      <c r="AX54">
        <v>2398.10009765625</v>
      </c>
      <c r="AY54">
        <v>-2.35</v>
      </c>
      <c r="AZ54">
        <v>-5.18</v>
      </c>
      <c r="BA54">
        <v>-149.86000000000001</v>
      </c>
      <c r="BB54">
        <v>-131.09</v>
      </c>
    </row>
    <row r="55" spans="1:54" x14ac:dyDescent="0.25">
      <c r="A55" s="1">
        <v>43909</v>
      </c>
      <c r="B55">
        <v>1555.902</v>
      </c>
      <c r="C55">
        <v>107.765</v>
      </c>
      <c r="D55">
        <v>1195.308</v>
      </c>
      <c r="E55">
        <v>1450.6179999999999</v>
      </c>
      <c r="F55">
        <v>1685.0719999999999</v>
      </c>
      <c r="G55">
        <v>327.96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6322.625</v>
      </c>
      <c r="AX55">
        <v>2409.38989257812</v>
      </c>
      <c r="AY55">
        <v>1.7</v>
      </c>
      <c r="AZ55">
        <v>0.47</v>
      </c>
      <c r="BA55">
        <v>105.53</v>
      </c>
      <c r="BB55">
        <v>11.29</v>
      </c>
    </row>
    <row r="56" spans="1:54" x14ac:dyDescent="0.25">
      <c r="A56" s="1">
        <v>43910</v>
      </c>
      <c r="B56">
        <v>1413.1089999999999</v>
      </c>
      <c r="C56">
        <v>107.738</v>
      </c>
      <c r="D56">
        <v>1198.1880000000001</v>
      </c>
      <c r="E56">
        <v>1358.5250000000001</v>
      </c>
      <c r="F56">
        <v>1621.7829999999999</v>
      </c>
      <c r="G56">
        <v>300.95999999999998</v>
      </c>
      <c r="H56">
        <v>624.63599999999997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6624.9390000000003</v>
      </c>
      <c r="AX56">
        <v>2304.919921875</v>
      </c>
      <c r="AY56">
        <v>4.78</v>
      </c>
      <c r="AZ56">
        <v>-4.34</v>
      </c>
      <c r="BA56">
        <v>302.31</v>
      </c>
      <c r="BB56">
        <v>-104.47</v>
      </c>
    </row>
    <row r="57" spans="1:54" x14ac:dyDescent="0.25">
      <c r="A57" s="1">
        <v>43913</v>
      </c>
      <c r="B57">
        <v>1333.6789999999901</v>
      </c>
      <c r="C57">
        <v>109.441</v>
      </c>
      <c r="D57">
        <v>1296.972</v>
      </c>
      <c r="E57">
        <v>1329.664</v>
      </c>
      <c r="F57">
        <v>1605.606</v>
      </c>
      <c r="G57">
        <v>324.72000000000003</v>
      </c>
      <c r="H57">
        <v>606.25099999999998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6606.3329999999996</v>
      </c>
      <c r="AX57">
        <v>2237.39990234375</v>
      </c>
      <c r="AY57">
        <v>-0.28000000000000003</v>
      </c>
      <c r="AZ57">
        <v>-2.93</v>
      </c>
      <c r="BA57">
        <v>-18.61</v>
      </c>
      <c r="BB57">
        <v>-67.52</v>
      </c>
    </row>
    <row r="58" spans="1:54" x14ac:dyDescent="0.25">
      <c r="A58" s="1">
        <v>43914</v>
      </c>
      <c r="B58">
        <v>1501.7049999999999</v>
      </c>
      <c r="C58">
        <v>127.26</v>
      </c>
      <c r="D58">
        <v>1286.3519999999901</v>
      </c>
      <c r="E58">
        <v>1463.0629999999901</v>
      </c>
      <c r="F58">
        <v>1751.549</v>
      </c>
      <c r="G58">
        <v>401.76</v>
      </c>
      <c r="H58">
        <v>620.64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7152.3289999999997</v>
      </c>
      <c r="AX58">
        <v>2447.330078125</v>
      </c>
      <c r="AY58">
        <v>8.26</v>
      </c>
      <c r="AZ58">
        <v>9.3800000000000008</v>
      </c>
      <c r="BA58">
        <v>546</v>
      </c>
      <c r="BB58">
        <v>209.93</v>
      </c>
    </row>
    <row r="59" spans="1:54" x14ac:dyDescent="0.25">
      <c r="A59" s="1">
        <v>43915</v>
      </c>
      <c r="B59">
        <v>1488.3529999999901</v>
      </c>
      <c r="C59">
        <v>135.89099999999999</v>
      </c>
      <c r="D59">
        <v>1232.604</v>
      </c>
      <c r="E59">
        <v>1455.0029999999999</v>
      </c>
      <c r="F59">
        <v>1734.7819999999999</v>
      </c>
      <c r="G59">
        <v>437.76</v>
      </c>
      <c r="H59">
        <v>612.53199999999902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7096.9250000000002</v>
      </c>
      <c r="AX59">
        <v>2475.56005859375</v>
      </c>
      <c r="AY59">
        <v>-0.77</v>
      </c>
      <c r="AZ59">
        <v>1.1499999999999999</v>
      </c>
      <c r="BA59">
        <v>-55.4</v>
      </c>
      <c r="BB59">
        <v>28.23</v>
      </c>
    </row>
    <row r="60" spans="1:54" x14ac:dyDescent="0.25">
      <c r="A60" s="1">
        <v>43916</v>
      </c>
      <c r="B60">
        <v>1540.854</v>
      </c>
      <c r="C60">
        <v>133.096</v>
      </c>
      <c r="D60">
        <v>1306.7639999999999</v>
      </c>
      <c r="E60">
        <v>1531.57</v>
      </c>
      <c r="F60">
        <v>1843.2950000000001</v>
      </c>
      <c r="G60">
        <v>445.68</v>
      </c>
      <c r="H60">
        <v>665.86</v>
      </c>
      <c r="I60">
        <v>460.731999999999</v>
      </c>
      <c r="J60">
        <v>1163.174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9091.0249999999996</v>
      </c>
      <c r="AX60">
        <v>2630.07006835937</v>
      </c>
      <c r="AY60">
        <v>28.1</v>
      </c>
      <c r="AZ60">
        <v>6.24</v>
      </c>
      <c r="BA60">
        <v>1994.1</v>
      </c>
      <c r="BB60">
        <v>154.51</v>
      </c>
    </row>
    <row r="61" spans="1:54" x14ac:dyDescent="0.25">
      <c r="A61" s="1">
        <v>43917</v>
      </c>
      <c r="B61">
        <v>1507.588</v>
      </c>
      <c r="C61">
        <v>129.619</v>
      </c>
      <c r="D61">
        <v>1285.6320000000001</v>
      </c>
      <c r="E61">
        <v>1468.16</v>
      </c>
      <c r="F61">
        <v>1767.6079999999999</v>
      </c>
      <c r="G61">
        <v>367.92</v>
      </c>
      <c r="H61">
        <v>669.17200000000003</v>
      </c>
      <c r="I61">
        <v>440.74900000000002</v>
      </c>
      <c r="J61">
        <v>1064.2560000000001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8700.7039999999997</v>
      </c>
      <c r="AX61">
        <v>2541.46997070312</v>
      </c>
      <c r="AY61">
        <v>-4.29</v>
      </c>
      <c r="AZ61">
        <v>-3.37</v>
      </c>
      <c r="BA61">
        <v>-390.32</v>
      </c>
      <c r="BB61">
        <v>-88.6</v>
      </c>
    </row>
    <row r="62" spans="1:54" x14ac:dyDescent="0.25">
      <c r="A62" s="1">
        <v>43920</v>
      </c>
      <c r="B62">
        <v>1558.5050000000001</v>
      </c>
      <c r="C62">
        <v>126.53700000000001</v>
      </c>
      <c r="D62">
        <v>1335.4559999999999</v>
      </c>
      <c r="E62">
        <v>1510.058</v>
      </c>
      <c r="F62">
        <v>1891.942</v>
      </c>
      <c r="G62">
        <v>353.16</v>
      </c>
      <c r="H62">
        <v>681.505</v>
      </c>
      <c r="I62">
        <v>457.78</v>
      </c>
      <c r="J62">
        <v>1101.7919999999999</v>
      </c>
      <c r="K62">
        <v>1067.74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10084.4749999999</v>
      </c>
      <c r="AX62">
        <v>2626.64990234375</v>
      </c>
      <c r="AY62">
        <v>15.9</v>
      </c>
      <c r="AZ62">
        <v>3.35</v>
      </c>
      <c r="BA62">
        <v>1383.77</v>
      </c>
      <c r="BB62">
        <v>85.18</v>
      </c>
    </row>
    <row r="63" spans="1:54" x14ac:dyDescent="0.25">
      <c r="A63" s="1">
        <v>43921</v>
      </c>
      <c r="B63">
        <v>1544.587</v>
      </c>
      <c r="C63">
        <v>132.048</v>
      </c>
      <c r="D63">
        <v>1351.8</v>
      </c>
      <c r="E63">
        <v>1506.9760000000001</v>
      </c>
      <c r="F63">
        <v>1862.1869999999999</v>
      </c>
      <c r="G63">
        <v>363.6</v>
      </c>
      <c r="H63">
        <v>677.50800000000004</v>
      </c>
      <c r="I63">
        <v>446.31299999999999</v>
      </c>
      <c r="J63">
        <v>1066.4639999999999</v>
      </c>
      <c r="K63">
        <v>1052.6489999999999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10004.132</v>
      </c>
      <c r="AX63">
        <v>2584.59008789062</v>
      </c>
      <c r="AY63">
        <v>-0.8</v>
      </c>
      <c r="AZ63">
        <v>-1.6</v>
      </c>
      <c r="BA63">
        <v>-80.34</v>
      </c>
      <c r="BB63">
        <v>-42.06</v>
      </c>
    </row>
    <row r="64" spans="1:54" x14ac:dyDescent="0.25">
      <c r="A64" s="1">
        <v>43922</v>
      </c>
      <c r="B64">
        <v>1506.4559999999999</v>
      </c>
      <c r="C64">
        <v>121.35299999999999</v>
      </c>
      <c r="D64">
        <v>1310.6880000000001</v>
      </c>
      <c r="E64">
        <v>1427.684</v>
      </c>
      <c r="F64">
        <v>1796.0639999999901</v>
      </c>
      <c r="G64">
        <v>335.52</v>
      </c>
      <c r="H64">
        <v>666.20299999999997</v>
      </c>
      <c r="I64">
        <v>435.18599999999998</v>
      </c>
      <c r="J64">
        <v>1047.9169999999999</v>
      </c>
      <c r="K64">
        <v>1034.0250000000001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9681.0959999999995</v>
      </c>
      <c r="AX64">
        <v>2470.5</v>
      </c>
      <c r="AY64">
        <v>-3.23</v>
      </c>
      <c r="AZ64">
        <v>-4.41</v>
      </c>
      <c r="BA64">
        <v>-323.04000000000002</v>
      </c>
      <c r="BB64">
        <v>-114.09</v>
      </c>
    </row>
    <row r="65" spans="1:54" x14ac:dyDescent="0.25">
      <c r="A65" s="1">
        <v>43923</v>
      </c>
      <c r="B65">
        <v>1560.4279999999901</v>
      </c>
      <c r="C65">
        <v>114.526</v>
      </c>
      <c r="D65">
        <v>1332.28799999999</v>
      </c>
      <c r="E65">
        <v>1451.5070000000001</v>
      </c>
      <c r="F65">
        <v>1833.25799999999</v>
      </c>
      <c r="G65">
        <v>352.8</v>
      </c>
      <c r="H65">
        <v>632.74400000000003</v>
      </c>
      <c r="I65">
        <v>456.16</v>
      </c>
      <c r="J65">
        <v>1070.549</v>
      </c>
      <c r="K65">
        <v>1068.864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9873.1239999999998</v>
      </c>
      <c r="AX65">
        <v>2526.89990234375</v>
      </c>
      <c r="AY65">
        <v>1.98</v>
      </c>
      <c r="AZ65">
        <v>2.2799999999999998</v>
      </c>
      <c r="BA65">
        <v>192.03</v>
      </c>
      <c r="BB65">
        <v>56.4</v>
      </c>
    </row>
    <row r="66" spans="1:54" x14ac:dyDescent="0.25">
      <c r="A66" s="1">
        <v>43924</v>
      </c>
      <c r="B66">
        <v>1513.8109999999999</v>
      </c>
      <c r="C66">
        <v>120.96299999999999</v>
      </c>
      <c r="D66">
        <v>1302.336</v>
      </c>
      <c r="E66">
        <v>1430.6469999999999</v>
      </c>
      <c r="F66">
        <v>1816.37299999999</v>
      </c>
      <c r="G66">
        <v>318.60000000000002</v>
      </c>
      <c r="H66">
        <v>636.28399999999999</v>
      </c>
      <c r="I66">
        <v>447.67899999999997</v>
      </c>
      <c r="J66">
        <v>1036.4349999999999</v>
      </c>
      <c r="K66">
        <v>1077.0519999999999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9700.18</v>
      </c>
      <c r="AX66">
        <v>2488.64990234375</v>
      </c>
      <c r="AY66">
        <v>-1.75</v>
      </c>
      <c r="AZ66">
        <v>-1.51</v>
      </c>
      <c r="BA66">
        <v>-172.94</v>
      </c>
      <c r="BB66">
        <v>-38.25</v>
      </c>
    </row>
    <row r="67" spans="1:54" x14ac:dyDescent="0.25">
      <c r="A67" s="1">
        <v>43927</v>
      </c>
      <c r="B67">
        <v>1591.9970000000001</v>
      </c>
      <c r="C67">
        <v>130.09200000000001</v>
      </c>
      <c r="D67">
        <v>1367.856</v>
      </c>
      <c r="E67">
        <v>1555.453</v>
      </c>
      <c r="F67">
        <v>1951.453</v>
      </c>
      <c r="G67">
        <v>359.28</v>
      </c>
      <c r="H67">
        <v>641.99400000000003</v>
      </c>
      <c r="I67">
        <v>474.84199999999998</v>
      </c>
      <c r="J67">
        <v>1099.3630000000001</v>
      </c>
      <c r="K67">
        <v>1121.9259999999999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10294.255999999999</v>
      </c>
      <c r="AX67">
        <v>2663.67993164062</v>
      </c>
      <c r="AY67">
        <v>6.12</v>
      </c>
      <c r="AZ67">
        <v>7.03</v>
      </c>
      <c r="BA67">
        <v>594.08000000000004</v>
      </c>
      <c r="BB67">
        <v>175.03</v>
      </c>
    </row>
    <row r="68" spans="1:54" x14ac:dyDescent="0.25">
      <c r="A68" s="1">
        <v>43928</v>
      </c>
      <c r="B68">
        <v>1636.125</v>
      </c>
      <c r="C68">
        <v>137.453</v>
      </c>
      <c r="D68">
        <v>1340.2079999999901</v>
      </c>
      <c r="E68">
        <v>1537.4369999999999</v>
      </c>
      <c r="F68">
        <v>1930.4349999999999</v>
      </c>
      <c r="G68">
        <v>380.52</v>
      </c>
      <c r="H68">
        <v>649.41599999999903</v>
      </c>
      <c r="I68">
        <v>465.78800000000001</v>
      </c>
      <c r="J68">
        <v>1117.69</v>
      </c>
      <c r="K68">
        <v>1103.623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10298.695</v>
      </c>
      <c r="AX68">
        <v>2659.40991210937</v>
      </c>
      <c r="AY68">
        <v>0.04</v>
      </c>
      <c r="AZ68">
        <v>-0.16</v>
      </c>
      <c r="BA68">
        <v>4.4400000000000004</v>
      </c>
      <c r="BB68">
        <v>-4.2699999999999996</v>
      </c>
    </row>
    <row r="69" spans="1:54" x14ac:dyDescent="0.25">
      <c r="A69" s="1">
        <v>43929</v>
      </c>
      <c r="B69">
        <v>1685.797</v>
      </c>
      <c r="C69">
        <v>138.30799999999999</v>
      </c>
      <c r="D69">
        <v>1336.0319999999999</v>
      </c>
      <c r="E69">
        <v>1576.787</v>
      </c>
      <c r="F69">
        <v>1949.8</v>
      </c>
      <c r="G69">
        <v>412.92</v>
      </c>
      <c r="H69">
        <v>678.42100000000005</v>
      </c>
      <c r="I69">
        <v>478.39499999999998</v>
      </c>
      <c r="J69">
        <v>1115.8130000000001</v>
      </c>
      <c r="K69">
        <v>1150.0229999999999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10522.296</v>
      </c>
      <c r="AX69">
        <v>2749.97998046875</v>
      </c>
      <c r="AY69">
        <v>2.17</v>
      </c>
      <c r="AZ69">
        <v>3.41</v>
      </c>
      <c r="BA69">
        <v>223.6</v>
      </c>
      <c r="BB69">
        <v>90.57</v>
      </c>
    </row>
    <row r="70" spans="1:54" x14ac:dyDescent="0.25">
      <c r="A70" s="1">
        <v>43930</v>
      </c>
      <c r="B70">
        <v>1672.106</v>
      </c>
      <c r="C70">
        <v>144.39599999999999</v>
      </c>
      <c r="D70">
        <v>1334.5920000000001</v>
      </c>
      <c r="E70">
        <v>1588.165</v>
      </c>
      <c r="F70">
        <v>1949.9179999999999</v>
      </c>
      <c r="G70">
        <v>422.28</v>
      </c>
      <c r="H70">
        <v>690.52599999999995</v>
      </c>
      <c r="I70">
        <v>472.20599999999899</v>
      </c>
      <c r="J70">
        <v>1153.68</v>
      </c>
      <c r="K70">
        <v>1133.7269999999901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10561.596</v>
      </c>
      <c r="AX70">
        <v>2789.82006835937</v>
      </c>
      <c r="AY70">
        <v>0.37</v>
      </c>
      <c r="AZ70">
        <v>1.45</v>
      </c>
      <c r="BA70">
        <v>39.299999999999997</v>
      </c>
      <c r="BB70">
        <v>39.840000000000003</v>
      </c>
    </row>
    <row r="71" spans="1:54" x14ac:dyDescent="0.25">
      <c r="A71" s="1">
        <v>43934</v>
      </c>
      <c r="B71">
        <v>1656.491</v>
      </c>
      <c r="C71">
        <v>164.03899999999999</v>
      </c>
      <c r="D71">
        <v>1428.192</v>
      </c>
      <c r="E71">
        <v>1619.337</v>
      </c>
      <c r="F71">
        <v>1954.2860000000001</v>
      </c>
      <c r="G71">
        <v>399.6</v>
      </c>
      <c r="H71">
        <v>673.28300000000002</v>
      </c>
      <c r="I71">
        <v>472.435</v>
      </c>
      <c r="J71">
        <v>1142.6400000000001</v>
      </c>
      <c r="K71">
        <v>1122.0070000000001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10632.31</v>
      </c>
      <c r="AX71">
        <v>2761.6298828125</v>
      </c>
      <c r="AY71">
        <v>0.67</v>
      </c>
      <c r="AZ71">
        <v>-1.01</v>
      </c>
      <c r="BA71">
        <v>70.709999999999994</v>
      </c>
      <c r="BB71">
        <v>-28.19</v>
      </c>
    </row>
    <row r="72" spans="1:54" x14ac:dyDescent="0.25">
      <c r="A72" s="1">
        <v>43935</v>
      </c>
      <c r="B72">
        <v>1698.808</v>
      </c>
      <c r="C72">
        <v>178.892</v>
      </c>
      <c r="D72">
        <v>1488.78</v>
      </c>
      <c r="E72">
        <v>1701.1189999999999</v>
      </c>
      <c r="F72">
        <v>2050.9920000000002</v>
      </c>
      <c r="G72">
        <v>434.34</v>
      </c>
      <c r="H72">
        <v>702.97299999999996</v>
      </c>
      <c r="I72">
        <v>490.315</v>
      </c>
      <c r="J72">
        <v>1170.5709999999999</v>
      </c>
      <c r="K72">
        <v>1172.259</v>
      </c>
      <c r="L72">
        <v>1318.32</v>
      </c>
      <c r="M72">
        <v>1147.934</v>
      </c>
      <c r="N72">
        <v>1317.42</v>
      </c>
      <c r="O72">
        <v>1039.5360000000001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15912.259</v>
      </c>
      <c r="AX72">
        <v>2846.06005859375</v>
      </c>
      <c r="AY72">
        <v>49.66</v>
      </c>
      <c r="AZ72">
        <v>3.06</v>
      </c>
      <c r="BA72">
        <v>5279.95</v>
      </c>
      <c r="BB72">
        <v>84.43</v>
      </c>
    </row>
    <row r="73" spans="1:54" x14ac:dyDescent="0.25">
      <c r="A73" s="1">
        <v>43936</v>
      </c>
      <c r="B73">
        <v>1642.461</v>
      </c>
      <c r="C73">
        <v>183.917</v>
      </c>
      <c r="D73">
        <v>1536.3</v>
      </c>
      <c r="E73">
        <v>1685.5920000000001</v>
      </c>
      <c r="F73">
        <v>2029.502</v>
      </c>
      <c r="G73">
        <v>412.56</v>
      </c>
      <c r="H73">
        <v>691.55399999999997</v>
      </c>
      <c r="I73">
        <v>475.87400000000002</v>
      </c>
      <c r="J73">
        <v>1141.2049999999999</v>
      </c>
      <c r="K73">
        <v>1185.3440000000001</v>
      </c>
      <c r="L73">
        <v>1319.76</v>
      </c>
      <c r="M73">
        <v>1114.059</v>
      </c>
      <c r="N73">
        <v>1295.4000000000001</v>
      </c>
      <c r="O73">
        <v>995.74300000000005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15709.270999999901</v>
      </c>
      <c r="AX73">
        <v>2783.36010742187</v>
      </c>
      <c r="AY73">
        <v>-1.28</v>
      </c>
      <c r="AZ73">
        <v>-2.2000000000000002</v>
      </c>
      <c r="BA73">
        <v>-202.99</v>
      </c>
      <c r="BB73">
        <v>-62.7</v>
      </c>
    </row>
    <row r="74" spans="1:54" x14ac:dyDescent="0.25">
      <c r="A74" s="1">
        <v>43937</v>
      </c>
      <c r="B74">
        <v>1639.519</v>
      </c>
      <c r="C74">
        <v>187.79300000000001</v>
      </c>
      <c r="D74">
        <v>1581.0119999999999</v>
      </c>
      <c r="E74">
        <v>1698.9860000000001</v>
      </c>
      <c r="F74">
        <v>2090.4290000000001</v>
      </c>
      <c r="G74">
        <v>399.96</v>
      </c>
      <c r="H74">
        <v>714.39199999999903</v>
      </c>
      <c r="I74">
        <v>475.64499999999998</v>
      </c>
      <c r="J74">
        <v>1126.3009999999999</v>
      </c>
      <c r="K74">
        <v>1201.479</v>
      </c>
      <c r="L74">
        <v>1366.8</v>
      </c>
      <c r="M74">
        <v>1150.394</v>
      </c>
      <c r="N74">
        <v>1299.72</v>
      </c>
      <c r="O74">
        <v>970.91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15903.34</v>
      </c>
      <c r="AX74">
        <v>2799.55004882812</v>
      </c>
      <c r="AY74">
        <v>1.24</v>
      </c>
      <c r="AZ74">
        <v>0.57999999999999996</v>
      </c>
      <c r="BA74">
        <v>194.07</v>
      </c>
      <c r="BB74">
        <v>16.190000000000001</v>
      </c>
    </row>
    <row r="75" spans="1:54" x14ac:dyDescent="0.25">
      <c r="A75" s="1">
        <v>43938</v>
      </c>
      <c r="B75">
        <v>1657.17</v>
      </c>
      <c r="C75">
        <v>189.98</v>
      </c>
      <c r="D75">
        <v>0</v>
      </c>
      <c r="E75">
        <v>1675.932</v>
      </c>
      <c r="F75">
        <v>2108.8490000000002</v>
      </c>
      <c r="G75">
        <v>427.32</v>
      </c>
      <c r="H75">
        <v>723.52800000000002</v>
      </c>
      <c r="I75">
        <v>486.87699999999899</v>
      </c>
      <c r="J75">
        <v>1177.1949999999999</v>
      </c>
      <c r="K75">
        <v>1220.3440000000001</v>
      </c>
      <c r="L75">
        <v>1358.4</v>
      </c>
      <c r="M75">
        <v>1142.2560000000001</v>
      </c>
      <c r="N75">
        <v>1342.2</v>
      </c>
      <c r="O75">
        <v>1007.74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14517.790999999999</v>
      </c>
      <c r="AX75">
        <v>2874.56005859375</v>
      </c>
      <c r="AY75">
        <v>-8.7100000000000009</v>
      </c>
      <c r="AZ75">
        <v>2.68</v>
      </c>
      <c r="BA75">
        <v>-1385.55</v>
      </c>
      <c r="BB75">
        <v>75.010000000000005</v>
      </c>
    </row>
    <row r="76" spans="1:54" x14ac:dyDescent="0.25">
      <c r="A76" s="1">
        <v>43941</v>
      </c>
      <c r="B76">
        <v>1625.6020000000001</v>
      </c>
      <c r="C76">
        <v>188.083</v>
      </c>
      <c r="D76">
        <v>0</v>
      </c>
      <c r="E76">
        <v>1641.146</v>
      </c>
      <c r="F76">
        <v>2067.0500000000002</v>
      </c>
      <c r="G76">
        <v>444.6</v>
      </c>
      <c r="H76">
        <v>711.88</v>
      </c>
      <c r="I76">
        <v>487.56400000000002</v>
      </c>
      <c r="J76">
        <v>1128.95</v>
      </c>
      <c r="K76">
        <v>1217.5339999999901</v>
      </c>
      <c r="L76">
        <v>1367.28</v>
      </c>
      <c r="M76">
        <v>1119.9259999999999</v>
      </c>
      <c r="N76">
        <v>1346.04</v>
      </c>
      <c r="O76">
        <v>1010.173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14355.828</v>
      </c>
      <c r="AX76">
        <v>2823.15991210937</v>
      </c>
      <c r="AY76">
        <v>-1.1200000000000001</v>
      </c>
      <c r="AZ76">
        <v>-1.79</v>
      </c>
      <c r="BA76">
        <v>-161.96</v>
      </c>
      <c r="BB76">
        <v>-51.4</v>
      </c>
    </row>
    <row r="77" spans="1:54" x14ac:dyDescent="0.25">
      <c r="A77" s="1">
        <v>43942</v>
      </c>
      <c r="B77">
        <v>1602.519</v>
      </c>
      <c r="C77">
        <v>173.053</v>
      </c>
      <c r="D77">
        <v>0</v>
      </c>
      <c r="E77">
        <v>1590.4169999999999</v>
      </c>
      <c r="F77">
        <v>1981.5629999999901</v>
      </c>
      <c r="G77">
        <v>432.36</v>
      </c>
      <c r="H77">
        <v>688.01399999999899</v>
      </c>
      <c r="I77">
        <v>464.75599999999997</v>
      </c>
      <c r="J77">
        <v>1109.962</v>
      </c>
      <c r="K77">
        <v>1201.559</v>
      </c>
      <c r="L77">
        <v>1270.08</v>
      </c>
      <c r="M77">
        <v>1066.56</v>
      </c>
      <c r="N77">
        <v>1290.48</v>
      </c>
      <c r="O77">
        <v>979.55100000000004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13850.874</v>
      </c>
      <c r="AX77">
        <v>2736.56005859375</v>
      </c>
      <c r="AY77">
        <v>-3.52</v>
      </c>
      <c r="AZ77">
        <v>-3.07</v>
      </c>
      <c r="BA77">
        <v>-504.95</v>
      </c>
      <c r="BB77">
        <v>-86.6</v>
      </c>
    </row>
    <row r="78" spans="1:54" x14ac:dyDescent="0.25">
      <c r="A78" s="1">
        <v>43943</v>
      </c>
      <c r="B78">
        <v>1624.92299999999</v>
      </c>
      <c r="C78">
        <v>184.49199999999999</v>
      </c>
      <c r="D78">
        <v>0</v>
      </c>
      <c r="E78">
        <v>1636.2270000000001</v>
      </c>
      <c r="F78">
        <v>2048.866</v>
      </c>
      <c r="G78">
        <v>455.04</v>
      </c>
      <c r="H78">
        <v>694.923</v>
      </c>
      <c r="I78">
        <v>478.62400000000002</v>
      </c>
      <c r="J78">
        <v>1114.93</v>
      </c>
      <c r="K78">
        <v>1228.1310000000001</v>
      </c>
      <c r="L78">
        <v>1342.08</v>
      </c>
      <c r="M78">
        <v>1137.336</v>
      </c>
      <c r="N78">
        <v>1382.28</v>
      </c>
      <c r="O78">
        <v>1000.9450000000001</v>
      </c>
      <c r="P78">
        <v>1421.7839999999901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15750.581</v>
      </c>
      <c r="AX78">
        <v>2799.31005859375</v>
      </c>
      <c r="AY78">
        <v>13.72</v>
      </c>
      <c r="AZ78">
        <v>2.29</v>
      </c>
      <c r="BA78">
        <v>1899.71</v>
      </c>
      <c r="BB78">
        <v>62.75</v>
      </c>
    </row>
    <row r="79" spans="1:54" x14ac:dyDescent="0.25">
      <c r="A79" s="1">
        <v>43944</v>
      </c>
      <c r="B79">
        <v>1633.07</v>
      </c>
      <c r="C79">
        <v>177.81899999999999</v>
      </c>
      <c r="D79">
        <v>0</v>
      </c>
      <c r="E79">
        <v>1629.886</v>
      </c>
      <c r="F79">
        <v>2024.07</v>
      </c>
      <c r="G79">
        <v>471.96</v>
      </c>
      <c r="H79">
        <v>705.63099999999997</v>
      </c>
      <c r="I79">
        <v>477.02</v>
      </c>
      <c r="J79">
        <v>1115.04</v>
      </c>
      <c r="K79">
        <v>1248.3599999999999</v>
      </c>
      <c r="L79">
        <v>1341.6</v>
      </c>
      <c r="M79">
        <v>1117.277</v>
      </c>
      <c r="N79">
        <v>1382.88</v>
      </c>
      <c r="O79">
        <v>1018.059</v>
      </c>
      <c r="P79">
        <v>1444.0139999999999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15786.686</v>
      </c>
      <c r="AX79">
        <v>2797.80004882812</v>
      </c>
      <c r="AY79">
        <v>0.23</v>
      </c>
      <c r="AZ79">
        <v>-0.05</v>
      </c>
      <c r="BA79">
        <v>36.1</v>
      </c>
      <c r="BB79">
        <v>-1.51</v>
      </c>
    </row>
    <row r="80" spans="1:54" x14ac:dyDescent="0.25">
      <c r="A80" s="1">
        <v>43945</v>
      </c>
      <c r="B80">
        <v>1663.28</v>
      </c>
      <c r="C80">
        <v>182.738</v>
      </c>
      <c r="D80">
        <v>0</v>
      </c>
      <c r="E80">
        <v>1676.94</v>
      </c>
      <c r="F80">
        <v>2061.0279999999998</v>
      </c>
      <c r="G80">
        <v>465.84</v>
      </c>
      <c r="H80">
        <v>717.49199999999996</v>
      </c>
      <c r="I80">
        <v>487.33499999999998</v>
      </c>
      <c r="J80">
        <v>1117.1379999999999</v>
      </c>
      <c r="K80">
        <v>1243.1420000000001</v>
      </c>
      <c r="L80">
        <v>1348.32</v>
      </c>
      <c r="M80">
        <v>1121.44</v>
      </c>
      <c r="N80">
        <v>1442.16</v>
      </c>
      <c r="O80">
        <v>1046.3309999999999</v>
      </c>
      <c r="P80">
        <v>1482.546</v>
      </c>
      <c r="Q80">
        <v>708.25800000000004</v>
      </c>
      <c r="R80">
        <v>964.08799999999997</v>
      </c>
      <c r="S80">
        <v>901.34199999999998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18629.418000000001</v>
      </c>
      <c r="AX80">
        <v>2836.73999023437</v>
      </c>
      <c r="AY80">
        <v>18.010000000000002</v>
      </c>
      <c r="AZ80">
        <v>1.39</v>
      </c>
      <c r="BA80">
        <v>2842.73</v>
      </c>
      <c r="BB80">
        <v>38.94</v>
      </c>
    </row>
    <row r="81" spans="1:54" x14ac:dyDescent="0.25">
      <c r="A81" s="1">
        <v>43948</v>
      </c>
      <c r="B81">
        <v>1738.5239999999999</v>
      </c>
      <c r="C81">
        <v>201.285</v>
      </c>
      <c r="D81">
        <v>0</v>
      </c>
      <c r="E81">
        <v>1678.125</v>
      </c>
      <c r="F81">
        <v>2055.125</v>
      </c>
      <c r="G81">
        <v>486.72</v>
      </c>
      <c r="H81">
        <v>731.19399999999996</v>
      </c>
      <c r="I81">
        <v>493.524</v>
      </c>
      <c r="J81">
        <v>1170.902</v>
      </c>
      <c r="K81">
        <v>1238.566</v>
      </c>
      <c r="L81">
        <v>1355.76</v>
      </c>
      <c r="M81">
        <v>1125.414</v>
      </c>
      <c r="N81">
        <v>1446.36</v>
      </c>
      <c r="O81">
        <v>1056.3989999999999</v>
      </c>
      <c r="P81">
        <v>1462.5</v>
      </c>
      <c r="Q81">
        <v>756.31500000000005</v>
      </c>
      <c r="R81">
        <v>950.4</v>
      </c>
      <c r="S81">
        <v>979.19299999999998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18926.305999999899</v>
      </c>
      <c r="AX81">
        <v>2878.47998046875</v>
      </c>
      <c r="AY81">
        <v>1.59</v>
      </c>
      <c r="AZ81">
        <v>1.47</v>
      </c>
      <c r="BA81">
        <v>296.89</v>
      </c>
      <c r="BB81">
        <v>41.74</v>
      </c>
    </row>
    <row r="82" spans="1:54" x14ac:dyDescent="0.25">
      <c r="A82" s="1">
        <v>43949</v>
      </c>
      <c r="B82">
        <v>1783.3309999999999</v>
      </c>
      <c r="C82">
        <v>193.81799999999899</v>
      </c>
      <c r="D82">
        <v>0</v>
      </c>
      <c r="E82">
        <v>1650.924</v>
      </c>
      <c r="F82">
        <v>2005.06</v>
      </c>
      <c r="G82">
        <v>492.84</v>
      </c>
      <c r="H82">
        <v>728.20100000000002</v>
      </c>
      <c r="I82">
        <v>486.99099999999999</v>
      </c>
      <c r="J82">
        <v>1172.558</v>
      </c>
      <c r="K82">
        <v>1215.287</v>
      </c>
      <c r="L82">
        <v>1332.24</v>
      </c>
      <c r="M82">
        <v>1111.789</v>
      </c>
      <c r="N82">
        <v>1393.68</v>
      </c>
      <c r="O82">
        <v>1059.335</v>
      </c>
      <c r="P82">
        <v>1426.6979999999901</v>
      </c>
      <c r="Q82">
        <v>780.73800000000006</v>
      </c>
      <c r="R82">
        <v>925.63199999999995</v>
      </c>
      <c r="S82">
        <v>1006.297</v>
      </c>
      <c r="T82">
        <v>1035.376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19800.794999999998</v>
      </c>
      <c r="AX82">
        <v>2863.38989257812</v>
      </c>
      <c r="AY82">
        <v>4.62</v>
      </c>
      <c r="AZ82">
        <v>-0.52</v>
      </c>
      <c r="BA82">
        <v>874.49</v>
      </c>
      <c r="BB82">
        <v>-15.09</v>
      </c>
    </row>
    <row r="83" spans="1:54" x14ac:dyDescent="0.25">
      <c r="A83" s="1">
        <v>43950</v>
      </c>
      <c r="B83">
        <v>1768.056</v>
      </c>
      <c r="C83">
        <v>201.72900000000001</v>
      </c>
      <c r="D83">
        <v>0</v>
      </c>
      <c r="E83">
        <v>1705.1489999999999</v>
      </c>
      <c r="F83">
        <v>2095.0349999999999</v>
      </c>
      <c r="G83">
        <v>532.79999999999995</v>
      </c>
      <c r="H83">
        <v>720.94600000000003</v>
      </c>
      <c r="I83">
        <v>496.733</v>
      </c>
      <c r="J83">
        <v>1239.24</v>
      </c>
      <c r="K83">
        <v>1206.0550000000001</v>
      </c>
      <c r="L83">
        <v>1287.8399999999999</v>
      </c>
      <c r="M83">
        <v>1169.5070000000001</v>
      </c>
      <c r="N83">
        <v>1482.96</v>
      </c>
      <c r="O83">
        <v>1079.6379999999999</v>
      </c>
      <c r="P83">
        <v>1514.682</v>
      </c>
      <c r="Q83">
        <v>851.64300000000003</v>
      </c>
      <c r="R83">
        <v>949.08399999999995</v>
      </c>
      <c r="S83">
        <v>1095.104</v>
      </c>
      <c r="T83">
        <v>1127.431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20523.6319999999</v>
      </c>
      <c r="AX83">
        <v>2939.51000976562</v>
      </c>
      <c r="AY83">
        <v>3.65</v>
      </c>
      <c r="AZ83">
        <v>2.66</v>
      </c>
      <c r="BA83">
        <v>722.84</v>
      </c>
      <c r="BB83">
        <v>76.12</v>
      </c>
    </row>
    <row r="84" spans="1:54" x14ac:dyDescent="0.25">
      <c r="A84" s="1">
        <v>43951</v>
      </c>
      <c r="B84">
        <v>1718.9489999999901</v>
      </c>
      <c r="C84">
        <v>197.03399999999999</v>
      </c>
      <c r="D84">
        <v>0</v>
      </c>
      <c r="E84">
        <v>2611.681</v>
      </c>
      <c r="F84">
        <v>2116.0520000000001</v>
      </c>
      <c r="G84">
        <v>505.08</v>
      </c>
      <c r="H84">
        <v>708.74</v>
      </c>
      <c r="I84">
        <v>485.73099999999999</v>
      </c>
      <c r="J84">
        <v>1193.9760000000001</v>
      </c>
      <c r="K84">
        <v>1204.4489999999901</v>
      </c>
      <c r="L84">
        <v>1257.3599999999999</v>
      </c>
      <c r="M84">
        <v>1135.0650000000001</v>
      </c>
      <c r="N84">
        <v>1476</v>
      </c>
      <c r="O84">
        <v>1053.3789999999999</v>
      </c>
      <c r="P84">
        <v>1596.7379999999901</v>
      </c>
      <c r="Q84">
        <v>805.16099999999994</v>
      </c>
      <c r="R84">
        <v>989.6</v>
      </c>
      <c r="S84">
        <v>995.34</v>
      </c>
      <c r="T84">
        <v>1131.2280000000001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21181.562999999998</v>
      </c>
      <c r="AX84">
        <v>2912.42993164062</v>
      </c>
      <c r="AY84">
        <v>3.21</v>
      </c>
      <c r="AZ84">
        <v>-0.92</v>
      </c>
      <c r="BA84">
        <v>657.93</v>
      </c>
      <c r="BB84">
        <v>-27.08</v>
      </c>
    </row>
    <row r="85" spans="1:54" x14ac:dyDescent="0.25">
      <c r="A85" s="1">
        <v>43952</v>
      </c>
      <c r="B85">
        <v>1681.384</v>
      </c>
      <c r="C85">
        <v>176.733</v>
      </c>
      <c r="D85">
        <v>0</v>
      </c>
      <c r="E85">
        <v>2569.6350000000002</v>
      </c>
      <c r="F85">
        <v>2061.2640000000001</v>
      </c>
      <c r="G85">
        <v>466.56</v>
      </c>
      <c r="H85">
        <v>687.43799999999999</v>
      </c>
      <c r="I85">
        <v>468.99699999999899</v>
      </c>
      <c r="J85">
        <v>1164.72</v>
      </c>
      <c r="K85">
        <v>1190.4010000000001</v>
      </c>
      <c r="L85">
        <v>1197.1199999999999</v>
      </c>
      <c r="M85">
        <v>1087.566</v>
      </c>
      <c r="N85">
        <v>1447.32</v>
      </c>
      <c r="O85">
        <v>1022.421</v>
      </c>
      <c r="P85">
        <v>1577.7059999999999</v>
      </c>
      <c r="Q85">
        <v>764.19399999999996</v>
      </c>
      <c r="R85">
        <v>914.41600000000005</v>
      </c>
      <c r="S85">
        <v>949.20600000000002</v>
      </c>
      <c r="T85">
        <v>1106.549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20533.629999999899</v>
      </c>
      <c r="AX85">
        <v>2830.7099609375</v>
      </c>
      <c r="AY85">
        <v>-3.06</v>
      </c>
      <c r="AZ85">
        <v>-2.81</v>
      </c>
      <c r="BA85">
        <v>-647.92999999999995</v>
      </c>
      <c r="BB85">
        <v>-81.72</v>
      </c>
    </row>
    <row r="86" spans="1:54" x14ac:dyDescent="0.25">
      <c r="A86" s="1">
        <v>43955</v>
      </c>
      <c r="B86">
        <v>1679.1210000000001</v>
      </c>
      <c r="C86">
        <v>191.82</v>
      </c>
      <c r="D86">
        <v>0</v>
      </c>
      <c r="E86">
        <v>2605.9920000000002</v>
      </c>
      <c r="F86">
        <v>2111.683</v>
      </c>
      <c r="G86">
        <v>483.3</v>
      </c>
      <c r="H86">
        <v>690.31700000000001</v>
      </c>
      <c r="I86">
        <v>473.92500000000001</v>
      </c>
      <c r="J86">
        <v>1139.107</v>
      </c>
      <c r="K86">
        <v>1190.241</v>
      </c>
      <c r="L86">
        <v>1261.44</v>
      </c>
      <c r="M86">
        <v>1097.4059999999999</v>
      </c>
      <c r="N86">
        <v>1483.92</v>
      </c>
      <c r="O86">
        <v>1020.828</v>
      </c>
      <c r="P86">
        <v>1601.02799999999</v>
      </c>
      <c r="Q86">
        <v>780.73800000000006</v>
      </c>
      <c r="R86">
        <v>926.39599999999996</v>
      </c>
      <c r="S86">
        <v>928.44500000000005</v>
      </c>
      <c r="T86">
        <v>1111.2360000000001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20776.942999999999</v>
      </c>
      <c r="AX86">
        <v>2842.73999023437</v>
      </c>
      <c r="AY86">
        <v>1.18</v>
      </c>
      <c r="AZ86">
        <v>0.42</v>
      </c>
      <c r="BA86">
        <v>243.31</v>
      </c>
      <c r="BB86">
        <v>12.03</v>
      </c>
    </row>
    <row r="87" spans="1:54" x14ac:dyDescent="0.25">
      <c r="A87" s="1">
        <v>43956</v>
      </c>
      <c r="B87">
        <v>1668.146</v>
      </c>
      <c r="C87">
        <v>193.589</v>
      </c>
      <c r="D87">
        <v>0</v>
      </c>
      <c r="E87">
        <v>2645.105</v>
      </c>
      <c r="F87">
        <v>2134.3539999999998</v>
      </c>
      <c r="G87">
        <v>477</v>
      </c>
      <c r="H87">
        <v>704.82500000000005</v>
      </c>
      <c r="I87">
        <v>475.18599999999998</v>
      </c>
      <c r="J87">
        <v>1115.702</v>
      </c>
      <c r="K87">
        <v>1200.115</v>
      </c>
      <c r="L87">
        <v>1252.56</v>
      </c>
      <c r="M87">
        <v>1111.789</v>
      </c>
      <c r="N87">
        <v>1505.16</v>
      </c>
      <c r="O87">
        <v>1028.3779999999999</v>
      </c>
      <c r="P87">
        <v>1615.146</v>
      </c>
      <c r="Q87">
        <v>772.86</v>
      </c>
      <c r="R87">
        <v>927.12</v>
      </c>
      <c r="S87">
        <v>880.005</v>
      </c>
      <c r="T87">
        <v>1133.1769999999999</v>
      </c>
      <c r="U87">
        <v>910.92</v>
      </c>
      <c r="V87">
        <v>1026.114</v>
      </c>
      <c r="W87">
        <v>730.70600000000002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23507.956999999999</v>
      </c>
      <c r="AX87">
        <v>2868.43994140625</v>
      </c>
      <c r="AY87">
        <v>13.14</v>
      </c>
      <c r="AZ87">
        <v>0.9</v>
      </c>
      <c r="BA87">
        <v>2731.01</v>
      </c>
      <c r="BB87">
        <v>25.7</v>
      </c>
    </row>
    <row r="88" spans="1:54" x14ac:dyDescent="0.25">
      <c r="A88" s="1">
        <v>43957</v>
      </c>
      <c r="B88">
        <v>1654.2279999999901</v>
      </c>
      <c r="C88">
        <v>197.21</v>
      </c>
      <c r="D88">
        <v>0</v>
      </c>
      <c r="E88">
        <v>2672.3959999999902</v>
      </c>
      <c r="F88">
        <v>2155.3710000000001</v>
      </c>
      <c r="G88">
        <v>499.32</v>
      </c>
      <c r="H88">
        <v>695.61300000000006</v>
      </c>
      <c r="I88">
        <v>471.63299999999998</v>
      </c>
      <c r="J88">
        <v>1113.7149999999999</v>
      </c>
      <c r="K88">
        <v>1188.7149999999999</v>
      </c>
      <c r="L88">
        <v>1251.8399999999999</v>
      </c>
      <c r="M88">
        <v>1126.252</v>
      </c>
      <c r="N88">
        <v>1539.72</v>
      </c>
      <c r="O88">
        <v>1033.328</v>
      </c>
      <c r="P88">
        <v>1626.066</v>
      </c>
      <c r="Q88">
        <v>787.04100000000005</v>
      </c>
      <c r="R88">
        <v>940.503999999999</v>
      </c>
      <c r="S88">
        <v>858.09100000000001</v>
      </c>
      <c r="T88">
        <v>1130.1610000000001</v>
      </c>
      <c r="U88">
        <v>936.72</v>
      </c>
      <c r="V88">
        <v>1040.2619999999999</v>
      </c>
      <c r="W88">
        <v>722.32899999999995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23640.514999999999</v>
      </c>
      <c r="AX88">
        <v>2848.419921875</v>
      </c>
      <c r="AY88">
        <v>0.56000000000000005</v>
      </c>
      <c r="AZ88">
        <v>-0.7</v>
      </c>
      <c r="BA88">
        <v>132.56</v>
      </c>
      <c r="BB88">
        <v>-20.02</v>
      </c>
    </row>
    <row r="89" spans="1:54" x14ac:dyDescent="0.25">
      <c r="A89" s="1">
        <v>43958</v>
      </c>
      <c r="B89">
        <v>1649.0229999999999</v>
      </c>
      <c r="C89">
        <v>196.57</v>
      </c>
      <c r="D89">
        <v>0</v>
      </c>
      <c r="E89">
        <v>2700.0409999999902</v>
      </c>
      <c r="F89">
        <v>2167.8879999999999</v>
      </c>
      <c r="G89">
        <v>497.16</v>
      </c>
      <c r="H89">
        <v>707.58899999999903</v>
      </c>
      <c r="I89">
        <v>474.15499999999997</v>
      </c>
      <c r="J89">
        <v>1165.4929999999999</v>
      </c>
      <c r="K89">
        <v>1184.7819999999999</v>
      </c>
      <c r="L89">
        <v>1246.8</v>
      </c>
      <c r="M89">
        <v>1126.0619999999999</v>
      </c>
      <c r="N89">
        <v>1755.48</v>
      </c>
      <c r="O89">
        <v>1030.692</v>
      </c>
      <c r="P89">
        <v>1647.828</v>
      </c>
      <c r="Q89">
        <v>782.31399999999996</v>
      </c>
      <c r="R89">
        <v>947.04399999999998</v>
      </c>
      <c r="S89">
        <v>946.89899999999898</v>
      </c>
      <c r="T89">
        <v>1150.1949999999999</v>
      </c>
      <c r="U89">
        <v>967.5</v>
      </c>
      <c r="V89">
        <v>1064.9939999999999</v>
      </c>
      <c r="W89">
        <v>717.21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24125.718999999899</v>
      </c>
      <c r="AX89">
        <v>2881.18994140625</v>
      </c>
      <c r="AY89">
        <v>2.0499999999999998</v>
      </c>
      <c r="AZ89">
        <v>1.1499999999999999</v>
      </c>
      <c r="BA89">
        <v>485.2</v>
      </c>
      <c r="BB89">
        <v>32.770000000000003</v>
      </c>
    </row>
    <row r="90" spans="1:54" x14ac:dyDescent="0.25">
      <c r="A90" s="1">
        <v>43959</v>
      </c>
      <c r="B90">
        <v>1680.365</v>
      </c>
      <c r="C90">
        <v>206.494</v>
      </c>
      <c r="D90">
        <v>0</v>
      </c>
      <c r="E90">
        <v>2764.3069999999998</v>
      </c>
      <c r="F90">
        <v>2180.64</v>
      </c>
      <c r="G90">
        <v>531.72</v>
      </c>
      <c r="H90">
        <v>726.81899999999996</v>
      </c>
      <c r="I90">
        <v>492.72199999999998</v>
      </c>
      <c r="J90">
        <v>1205.126</v>
      </c>
      <c r="K90">
        <v>1193.692</v>
      </c>
      <c r="L90">
        <v>1276.56</v>
      </c>
      <c r="M90">
        <v>1135.577</v>
      </c>
      <c r="N90">
        <v>1739.52</v>
      </c>
      <c r="O90">
        <v>1045.6559999999999</v>
      </c>
      <c r="P90">
        <v>1656.33</v>
      </c>
      <c r="Q90">
        <v>886.30700000000002</v>
      </c>
      <c r="R90">
        <v>951.84399999999903</v>
      </c>
      <c r="S90">
        <v>1042.627</v>
      </c>
      <c r="T90">
        <v>1162.846</v>
      </c>
      <c r="U90">
        <v>946.5</v>
      </c>
      <c r="V90">
        <v>1091.6479999999999</v>
      </c>
      <c r="W90">
        <v>723.38800000000003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24640.687999999998</v>
      </c>
      <c r="AX90">
        <v>2929.80004882812</v>
      </c>
      <c r="AY90">
        <v>2.13</v>
      </c>
      <c r="AZ90">
        <v>1.69</v>
      </c>
      <c r="BA90">
        <v>514.97</v>
      </c>
      <c r="BB90">
        <v>48.61</v>
      </c>
    </row>
    <row r="91" spans="1:54" x14ac:dyDescent="0.25">
      <c r="A91" s="1">
        <v>43962</v>
      </c>
      <c r="B91">
        <v>1648.91</v>
      </c>
      <c r="C91">
        <v>204.44499999999999</v>
      </c>
      <c r="D91">
        <v>0</v>
      </c>
      <c r="E91">
        <v>2807.8040000000001</v>
      </c>
      <c r="F91">
        <v>2204.9639999999999</v>
      </c>
      <c r="G91">
        <v>524.16</v>
      </c>
      <c r="H91">
        <v>735.10899999999901</v>
      </c>
      <c r="I91">
        <v>496.50400000000002</v>
      </c>
      <c r="J91">
        <v>1189.7809999999999</v>
      </c>
      <c r="K91">
        <v>1196.9839999999999</v>
      </c>
      <c r="L91">
        <v>1337.76</v>
      </c>
      <c r="M91">
        <v>1144.3309999999999</v>
      </c>
      <c r="N91">
        <v>1727.52</v>
      </c>
      <c r="O91">
        <v>1042.2550000000001</v>
      </c>
      <c r="P91">
        <v>1662.8039999999901</v>
      </c>
      <c r="Q91">
        <v>865.03499999999997</v>
      </c>
      <c r="R91">
        <v>963.6</v>
      </c>
      <c r="S91">
        <v>1040.32</v>
      </c>
      <c r="T91">
        <v>1179.0160000000001</v>
      </c>
      <c r="U91">
        <v>915.99</v>
      </c>
      <c r="V91">
        <v>1127</v>
      </c>
      <c r="W91">
        <v>727.68299999999999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24741.974999999999</v>
      </c>
      <c r="AX91">
        <v>2930.18994140625</v>
      </c>
      <c r="AY91">
        <v>0.41</v>
      </c>
      <c r="AZ91">
        <v>0.01</v>
      </c>
      <c r="BA91">
        <v>101.29</v>
      </c>
      <c r="BB91">
        <v>0.39</v>
      </c>
    </row>
    <row r="92" spans="1:54" x14ac:dyDescent="0.25">
      <c r="A92" s="1">
        <v>43963</v>
      </c>
      <c r="B92">
        <v>1601.2750000000001</v>
      </c>
      <c r="C92">
        <v>203.97099999999901</v>
      </c>
      <c r="D92">
        <v>0</v>
      </c>
      <c r="E92">
        <v>2775.7159999999999</v>
      </c>
      <c r="F92">
        <v>2155.0169999999998</v>
      </c>
      <c r="G92">
        <v>502.92</v>
      </c>
      <c r="H92">
        <v>729.46699999999998</v>
      </c>
      <c r="I92">
        <v>495.358</v>
      </c>
      <c r="J92">
        <v>1154.3419999999901</v>
      </c>
      <c r="K92">
        <v>1181.17</v>
      </c>
      <c r="L92">
        <v>1290.24</v>
      </c>
      <c r="M92">
        <v>1111.2180000000001</v>
      </c>
      <c r="N92">
        <v>1692.36</v>
      </c>
      <c r="O92">
        <v>1022.4450000000001</v>
      </c>
      <c r="P92">
        <v>1638.78</v>
      </c>
      <c r="Q92">
        <v>850.85500000000002</v>
      </c>
      <c r="R92">
        <v>942.78</v>
      </c>
      <c r="S92">
        <v>1052.43</v>
      </c>
      <c r="T92">
        <v>1155.1510000000001</v>
      </c>
      <c r="U92">
        <v>931.92</v>
      </c>
      <c r="V92">
        <v>1090.25</v>
      </c>
      <c r="W92">
        <v>728.33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24305.994999999999</v>
      </c>
      <c r="AX92">
        <v>2870.1201171875</v>
      </c>
      <c r="AY92">
        <v>-1.76</v>
      </c>
      <c r="AZ92">
        <v>-2.0499999999999998</v>
      </c>
      <c r="BA92">
        <v>-435.98</v>
      </c>
      <c r="BB92">
        <v>-60.07</v>
      </c>
    </row>
    <row r="93" spans="1:54" x14ac:dyDescent="0.25">
      <c r="A93" s="1">
        <v>43964</v>
      </c>
      <c r="B93">
        <v>1540.175</v>
      </c>
      <c r="C93">
        <v>199.322</v>
      </c>
      <c r="D93">
        <v>0</v>
      </c>
      <c r="E93">
        <v>2742.2020000000002</v>
      </c>
      <c r="F93">
        <v>2122.4279999999999</v>
      </c>
      <c r="G93">
        <v>487.44</v>
      </c>
      <c r="H93">
        <v>704.13399999999899</v>
      </c>
      <c r="I93">
        <v>480.801999999999</v>
      </c>
      <c r="J93">
        <v>1136.2370000000001</v>
      </c>
      <c r="K93">
        <v>1181.0889999999999</v>
      </c>
      <c r="L93">
        <v>1252.32</v>
      </c>
      <c r="M93">
        <v>1098.848</v>
      </c>
      <c r="N93">
        <v>1724.76</v>
      </c>
      <c r="O93">
        <v>983.93100000000004</v>
      </c>
      <c r="P93">
        <v>1599.78</v>
      </c>
      <c r="Q93">
        <v>861.096</v>
      </c>
      <c r="R93">
        <v>947.16800000000001</v>
      </c>
      <c r="S93">
        <v>971.69600000000003</v>
      </c>
      <c r="T93">
        <v>1132.597</v>
      </c>
      <c r="U93">
        <v>877.08</v>
      </c>
      <c r="V93">
        <v>1087.107</v>
      </c>
      <c r="W93">
        <v>727.91800000000001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23858.13</v>
      </c>
      <c r="AX93">
        <v>2820</v>
      </c>
      <c r="AY93">
        <v>-1.84</v>
      </c>
      <c r="AZ93">
        <v>-1.75</v>
      </c>
      <c r="BA93">
        <v>-447.86</v>
      </c>
      <c r="BB93">
        <v>-50.12</v>
      </c>
    </row>
    <row r="94" spans="1:54" x14ac:dyDescent="0.25">
      <c r="A94" s="1">
        <v>43965</v>
      </c>
      <c r="B94">
        <v>1538.704</v>
      </c>
      <c r="C94">
        <v>202.43899999999999</v>
      </c>
      <c r="D94">
        <v>0</v>
      </c>
      <c r="E94">
        <v>2759.0479999999998</v>
      </c>
      <c r="F94">
        <v>2131.6379999999999</v>
      </c>
      <c r="G94">
        <v>502.74</v>
      </c>
      <c r="H94">
        <v>717.49199999999996</v>
      </c>
      <c r="I94">
        <v>502.57900000000001</v>
      </c>
      <c r="J94">
        <v>1169.2460000000001</v>
      </c>
      <c r="K94">
        <v>1185.183</v>
      </c>
      <c r="L94">
        <v>1308.24</v>
      </c>
      <c r="M94">
        <v>1124.3489999999999</v>
      </c>
      <c r="N94">
        <v>1732.92</v>
      </c>
      <c r="O94">
        <v>994.30399999999997</v>
      </c>
      <c r="P94">
        <v>1613.1179999999999</v>
      </c>
      <c r="Q94">
        <v>866.61099999999999</v>
      </c>
      <c r="R94">
        <v>955.54</v>
      </c>
      <c r="S94">
        <v>989.57299999999998</v>
      </c>
      <c r="T94">
        <v>1139.7619999999999</v>
      </c>
      <c r="U94">
        <v>891.9</v>
      </c>
      <c r="V94">
        <v>1122.1089999999999</v>
      </c>
      <c r="W94">
        <v>726.21199999999999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24173.7069999999</v>
      </c>
      <c r="AX94">
        <v>2852.5</v>
      </c>
      <c r="AY94">
        <v>1.32</v>
      </c>
      <c r="AZ94">
        <v>1.1499999999999999</v>
      </c>
      <c r="BA94">
        <v>315.58</v>
      </c>
      <c r="BB94">
        <v>32.5</v>
      </c>
    </row>
    <row r="95" spans="1:54" x14ac:dyDescent="0.25">
      <c r="A95" s="1">
        <v>43966</v>
      </c>
      <c r="B95">
        <v>1569.2539999999999</v>
      </c>
      <c r="C95">
        <v>201.39099999999999</v>
      </c>
      <c r="D95">
        <v>0</v>
      </c>
      <c r="E95">
        <v>2742.7359999999999</v>
      </c>
      <c r="F95">
        <v>2162.692</v>
      </c>
      <c r="G95">
        <v>506.52</v>
      </c>
      <c r="H95">
        <v>727.625</v>
      </c>
      <c r="I95">
        <v>507.392</v>
      </c>
      <c r="J95">
        <v>1203.912</v>
      </c>
      <c r="K95">
        <v>1207.6600000000001</v>
      </c>
      <c r="L95">
        <v>1300.8</v>
      </c>
      <c r="M95">
        <v>1109.124</v>
      </c>
      <c r="N95">
        <v>1746.12</v>
      </c>
      <c r="O95">
        <v>994.55899999999997</v>
      </c>
      <c r="P95">
        <v>1644.864</v>
      </c>
      <c r="Q95">
        <v>867.39899999999898</v>
      </c>
      <c r="R95">
        <v>963.91199999999901</v>
      </c>
      <c r="S95">
        <v>997.64599999999996</v>
      </c>
      <c r="T95">
        <v>1153.3699999999999</v>
      </c>
      <c r="U95">
        <v>900.03</v>
      </c>
      <c r="V95">
        <v>1186.42</v>
      </c>
      <c r="W95">
        <v>741.04</v>
      </c>
      <c r="X95">
        <v>968.4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25402.8659999999</v>
      </c>
      <c r="AX95">
        <v>2863.69995117187</v>
      </c>
      <c r="AY95">
        <v>5.08</v>
      </c>
      <c r="AZ95">
        <v>0.39</v>
      </c>
      <c r="BA95">
        <v>1229.1600000000001</v>
      </c>
      <c r="BB95">
        <v>11.2</v>
      </c>
    </row>
    <row r="96" spans="1:54" x14ac:dyDescent="0.25">
      <c r="A96" s="1">
        <v>43969</v>
      </c>
      <c r="B96">
        <v>1688.9649999999999</v>
      </c>
      <c r="C96">
        <v>205.035</v>
      </c>
      <c r="D96">
        <v>0</v>
      </c>
      <c r="E96">
        <v>2807.3579999999902</v>
      </c>
      <c r="F96">
        <v>2183.3560000000002</v>
      </c>
      <c r="G96">
        <v>545.04</v>
      </c>
      <c r="H96">
        <v>733.84299999999996</v>
      </c>
      <c r="I96">
        <v>516.447</v>
      </c>
      <c r="J96">
        <v>1290.0239999999999</v>
      </c>
      <c r="K96">
        <v>1208.3019999999999</v>
      </c>
      <c r="L96">
        <v>1310.1600000000001</v>
      </c>
      <c r="M96">
        <v>1140.335</v>
      </c>
      <c r="N96">
        <v>1754.88</v>
      </c>
      <c r="O96">
        <v>1033.498</v>
      </c>
      <c r="P96">
        <v>1662.8820000000001</v>
      </c>
      <c r="Q96">
        <v>888.67</v>
      </c>
      <c r="R96">
        <v>970.503999999999</v>
      </c>
      <c r="S96">
        <v>1098.5639999999901</v>
      </c>
      <c r="T96">
        <v>1163.5509999999999</v>
      </c>
      <c r="U96">
        <v>890.19</v>
      </c>
      <c r="V96">
        <v>1222.681</v>
      </c>
      <c r="W96">
        <v>751.16099999999994</v>
      </c>
      <c r="X96">
        <v>872.2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25937.646000000001</v>
      </c>
      <c r="AX96">
        <v>2953.90991210937</v>
      </c>
      <c r="AY96">
        <v>2.11</v>
      </c>
      <c r="AZ96">
        <v>3.15</v>
      </c>
      <c r="BA96">
        <v>534.78</v>
      </c>
      <c r="BB96">
        <v>90.21</v>
      </c>
    </row>
    <row r="97" spans="1:54" x14ac:dyDescent="0.25">
      <c r="A97" s="1">
        <v>43970</v>
      </c>
      <c r="B97">
        <v>1678.895</v>
      </c>
      <c r="C97">
        <v>203.619</v>
      </c>
      <c r="D97">
        <v>0</v>
      </c>
      <c r="E97">
        <v>2791.136</v>
      </c>
      <c r="F97">
        <v>2168.2420000000002</v>
      </c>
      <c r="G97">
        <v>558.36</v>
      </c>
      <c r="H97">
        <v>732.46100000000001</v>
      </c>
      <c r="I97">
        <v>511.28899999999999</v>
      </c>
      <c r="J97">
        <v>1262.645</v>
      </c>
      <c r="K97">
        <v>1196.261</v>
      </c>
      <c r="L97">
        <v>1331.28</v>
      </c>
      <c r="M97">
        <v>1147.377</v>
      </c>
      <c r="N97">
        <v>1744.68</v>
      </c>
      <c r="O97">
        <v>1022.7</v>
      </c>
      <c r="P97">
        <v>1691.664</v>
      </c>
      <c r="Q97">
        <v>888.67</v>
      </c>
      <c r="R97">
        <v>979.73199999999997</v>
      </c>
      <c r="S97">
        <v>1132.588</v>
      </c>
      <c r="T97">
        <v>1154.4960000000001</v>
      </c>
      <c r="U97">
        <v>882.3</v>
      </c>
      <c r="V97">
        <v>1230.4010000000001</v>
      </c>
      <c r="W97">
        <v>735.21500000000003</v>
      </c>
      <c r="X97">
        <v>896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25940.010999999999</v>
      </c>
      <c r="AX97">
        <v>2922.93994140625</v>
      </c>
      <c r="AY97">
        <v>0.01</v>
      </c>
      <c r="AZ97">
        <v>-1.05</v>
      </c>
      <c r="BA97">
        <v>2.36</v>
      </c>
      <c r="BB97">
        <v>-30.97</v>
      </c>
    </row>
    <row r="98" spans="1:54" x14ac:dyDescent="0.25">
      <c r="A98" s="1">
        <v>43971</v>
      </c>
      <c r="B98">
        <v>1693.604</v>
      </c>
      <c r="C98">
        <v>205.52099999999999</v>
      </c>
      <c r="D98">
        <v>0</v>
      </c>
      <c r="E98">
        <v>2845.4189999999999</v>
      </c>
      <c r="F98">
        <v>2198.317</v>
      </c>
      <c r="G98">
        <v>572.76</v>
      </c>
      <c r="H98">
        <v>727.97</v>
      </c>
      <c r="I98">
        <v>520.80200000000002</v>
      </c>
      <c r="J98">
        <v>1323.9169999999999</v>
      </c>
      <c r="K98">
        <v>1185.5039999999999</v>
      </c>
      <c r="L98">
        <v>1353.36</v>
      </c>
      <c r="M98">
        <v>1200.8530000000001</v>
      </c>
      <c r="N98">
        <v>1811.28</v>
      </c>
      <c r="O98">
        <v>1031.9669999999901</v>
      </c>
      <c r="P98">
        <v>1793.7660000000001</v>
      </c>
      <c r="Q98">
        <v>917.82</v>
      </c>
      <c r="R98">
        <v>999.17600000000004</v>
      </c>
      <c r="S98">
        <v>1132.011</v>
      </c>
      <c r="T98">
        <v>1183.694</v>
      </c>
      <c r="U98">
        <v>891.31500000000005</v>
      </c>
      <c r="V98">
        <v>1253.386</v>
      </c>
      <c r="W98">
        <v>738.15699999999902</v>
      </c>
      <c r="X98">
        <v>902.2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26482.798999999999</v>
      </c>
      <c r="AX98">
        <v>2971.61010742187</v>
      </c>
      <c r="AY98">
        <v>2.09</v>
      </c>
      <c r="AZ98">
        <v>1.67</v>
      </c>
      <c r="BA98">
        <v>542.79</v>
      </c>
      <c r="BB98">
        <v>48.67</v>
      </c>
    </row>
    <row r="99" spans="1:54" x14ac:dyDescent="0.25">
      <c r="A99" s="1">
        <v>43972</v>
      </c>
      <c r="B99">
        <v>1666.1789999999901</v>
      </c>
      <c r="C99">
        <v>208.55500000000001</v>
      </c>
      <c r="D99">
        <v>0</v>
      </c>
      <c r="E99">
        <v>2824.2049999999999</v>
      </c>
      <c r="F99">
        <v>2171.913</v>
      </c>
      <c r="G99">
        <v>578.52</v>
      </c>
      <c r="H99">
        <v>729.35199999999998</v>
      </c>
      <c r="I99">
        <v>511.63299999999998</v>
      </c>
      <c r="J99">
        <v>1300.8430000000001</v>
      </c>
      <c r="K99">
        <v>1177.7180000000001</v>
      </c>
      <c r="L99">
        <v>1311.6</v>
      </c>
      <c r="M99">
        <v>1179.539</v>
      </c>
      <c r="N99">
        <v>1778.64</v>
      </c>
      <c r="O99">
        <v>1012.753</v>
      </c>
      <c r="P99">
        <v>1804.8420000000001</v>
      </c>
      <c r="Q99">
        <v>909.94200000000001</v>
      </c>
      <c r="R99">
        <v>978.69600000000003</v>
      </c>
      <c r="S99">
        <v>1144.1220000000001</v>
      </c>
      <c r="T99">
        <v>1181.67</v>
      </c>
      <c r="U99">
        <v>913.26</v>
      </c>
      <c r="V99">
        <v>1226.174</v>
      </c>
      <c r="W99">
        <v>735.45</v>
      </c>
      <c r="X99">
        <v>906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26251.606</v>
      </c>
      <c r="AX99">
        <v>2948.51000976562</v>
      </c>
      <c r="AY99">
        <v>-0.87</v>
      </c>
      <c r="AZ99">
        <v>-0.78</v>
      </c>
      <c r="BA99">
        <v>-231.19</v>
      </c>
      <c r="BB99">
        <v>-23.1</v>
      </c>
    </row>
    <row r="100" spans="1:54" x14ac:dyDescent="0.25">
      <c r="A100" s="1">
        <v>43973</v>
      </c>
      <c r="B100">
        <v>1673.3779999999999</v>
      </c>
      <c r="C100">
        <v>205.85400000000001</v>
      </c>
      <c r="D100">
        <v>0</v>
      </c>
      <c r="E100">
        <v>2842.3879999999999</v>
      </c>
      <c r="F100">
        <v>2172.86</v>
      </c>
      <c r="G100">
        <v>570.96</v>
      </c>
      <c r="H100">
        <v>729.23699999999997</v>
      </c>
      <c r="I100">
        <v>514.61300000000006</v>
      </c>
      <c r="J100">
        <v>1302.941</v>
      </c>
      <c r="K100">
        <v>1166.9669999999901</v>
      </c>
      <c r="L100">
        <v>1324.08</v>
      </c>
      <c r="M100">
        <v>1184.867</v>
      </c>
      <c r="N100">
        <v>1810.32</v>
      </c>
      <c r="O100">
        <v>1006.547</v>
      </c>
      <c r="P100">
        <v>1832.29799999999</v>
      </c>
      <c r="Q100">
        <v>916.24399999999901</v>
      </c>
      <c r="R100">
        <v>974.75199999999995</v>
      </c>
      <c r="S100">
        <v>1129.7049999999999</v>
      </c>
      <c r="T100">
        <v>1187.1220000000001</v>
      </c>
      <c r="U100">
        <v>922.8</v>
      </c>
      <c r="V100">
        <v>1261.2460000000001</v>
      </c>
      <c r="W100">
        <v>731.56700000000001</v>
      </c>
      <c r="X100">
        <v>1145.25</v>
      </c>
      <c r="Y100">
        <v>690</v>
      </c>
      <c r="Z100">
        <v>819.3</v>
      </c>
      <c r="AA100">
        <v>672.93200000000002</v>
      </c>
      <c r="AB100">
        <v>747.25</v>
      </c>
      <c r="AC100">
        <v>1072.721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30608.199000000001</v>
      </c>
      <c r="AX100">
        <v>2955.44995117187</v>
      </c>
      <c r="AY100">
        <v>16.600000000000001</v>
      </c>
      <c r="AZ100">
        <v>0.24</v>
      </c>
      <c r="BA100">
        <v>4356.59</v>
      </c>
      <c r="BB100">
        <v>6.94</v>
      </c>
    </row>
    <row r="101" spans="1:54" x14ac:dyDescent="0.25">
      <c r="A101" s="1">
        <v>43977</v>
      </c>
      <c r="B101">
        <v>1737.827</v>
      </c>
      <c r="C101">
        <v>206.35499999999999</v>
      </c>
      <c r="D101">
        <v>0</v>
      </c>
      <c r="E101">
        <v>2823.1350000000002</v>
      </c>
      <c r="F101">
        <v>2149.8890000000001</v>
      </c>
      <c r="G101">
        <v>587.88</v>
      </c>
      <c r="H101">
        <v>744.32100000000003</v>
      </c>
      <c r="I101">
        <v>513.92499999999995</v>
      </c>
      <c r="J101">
        <v>1335.28799999999</v>
      </c>
      <c r="K101">
        <v>1168.5029999999999</v>
      </c>
      <c r="L101">
        <v>1276.56</v>
      </c>
      <c r="M101">
        <v>1186.3900000000001</v>
      </c>
      <c r="N101">
        <v>1764</v>
      </c>
      <c r="O101">
        <v>1035.1980000000001</v>
      </c>
      <c r="P101">
        <v>1811.16</v>
      </c>
      <c r="Q101">
        <v>945.39399999999898</v>
      </c>
      <c r="R101">
        <v>968.74399999999901</v>
      </c>
      <c r="S101">
        <v>1174.6849999999999</v>
      </c>
      <c r="T101">
        <v>1193.951</v>
      </c>
      <c r="U101">
        <v>897.87</v>
      </c>
      <c r="V101">
        <v>1218.1389999999999</v>
      </c>
      <c r="W101">
        <v>728.80100000000004</v>
      </c>
      <c r="X101">
        <v>1042.5</v>
      </c>
      <c r="Y101">
        <v>577.1</v>
      </c>
      <c r="Z101">
        <v>812.1</v>
      </c>
      <c r="AA101">
        <v>682.74099999999999</v>
      </c>
      <c r="AB101">
        <v>779.5</v>
      </c>
      <c r="AC101">
        <v>998.25699999999995</v>
      </c>
      <c r="AD101">
        <v>738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31098.212999999902</v>
      </c>
      <c r="AX101">
        <v>2991.77001953125</v>
      </c>
      <c r="AY101">
        <v>1.6</v>
      </c>
      <c r="AZ101">
        <v>1.23</v>
      </c>
      <c r="BA101">
        <v>490.01</v>
      </c>
      <c r="BB101">
        <v>36.32</v>
      </c>
    </row>
    <row r="102" spans="1:54" x14ac:dyDescent="0.25">
      <c r="A102" s="1">
        <v>43978</v>
      </c>
      <c r="B102">
        <v>1807.1889999999901</v>
      </c>
      <c r="C102">
        <v>206.69799999999901</v>
      </c>
      <c r="D102">
        <v>0</v>
      </c>
      <c r="E102">
        <v>2835.4349999999999</v>
      </c>
      <c r="F102">
        <v>2152.7310000000002</v>
      </c>
      <c r="G102">
        <v>606.6</v>
      </c>
      <c r="H102">
        <v>759.63599999999997</v>
      </c>
      <c r="I102">
        <v>526.76199999999994</v>
      </c>
      <c r="J102">
        <v>1341.691</v>
      </c>
      <c r="K102">
        <v>1171.17</v>
      </c>
      <c r="L102">
        <v>1265.76</v>
      </c>
      <c r="M102">
        <v>1209.6079999999999</v>
      </c>
      <c r="N102">
        <v>1751.52</v>
      </c>
      <c r="O102">
        <v>1067.336</v>
      </c>
      <c r="P102">
        <v>1787.2919999999999</v>
      </c>
      <c r="Q102">
        <v>969.029</v>
      </c>
      <c r="R102">
        <v>3374.5459999999998</v>
      </c>
      <c r="S102">
        <v>1269.26</v>
      </c>
      <c r="T102">
        <v>1193.0350000000001</v>
      </c>
      <c r="U102">
        <v>882.69</v>
      </c>
      <c r="V102">
        <v>1191.241</v>
      </c>
      <c r="W102">
        <v>720.68100000000004</v>
      </c>
      <c r="X102">
        <v>1026.75</v>
      </c>
      <c r="Y102">
        <v>521.79999999999995</v>
      </c>
      <c r="Z102">
        <v>788.1</v>
      </c>
      <c r="AA102">
        <v>696.47399999999902</v>
      </c>
      <c r="AB102">
        <v>726.875</v>
      </c>
      <c r="AC102">
        <v>975</v>
      </c>
      <c r="AD102">
        <v>719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33543.909</v>
      </c>
      <c r="AX102">
        <v>3036.1298828125</v>
      </c>
      <c r="AY102">
        <v>7.86</v>
      </c>
      <c r="AZ102">
        <v>1.48</v>
      </c>
      <c r="BA102">
        <v>2445.6999999999998</v>
      </c>
      <c r="BB102">
        <v>44.36</v>
      </c>
    </row>
    <row r="103" spans="1:54" x14ac:dyDescent="0.25">
      <c r="A103" s="1">
        <v>43979</v>
      </c>
      <c r="B103">
        <v>1791.991</v>
      </c>
      <c r="C103">
        <v>203.06399999999999</v>
      </c>
      <c r="D103">
        <v>0</v>
      </c>
      <c r="E103">
        <v>2836.683</v>
      </c>
      <c r="F103">
        <v>2147.8760000000002</v>
      </c>
      <c r="G103">
        <v>591.48</v>
      </c>
      <c r="H103">
        <v>766.43</v>
      </c>
      <c r="I103">
        <v>522.63599999999997</v>
      </c>
      <c r="J103">
        <v>1288.92</v>
      </c>
      <c r="K103">
        <v>1187.9829999999999</v>
      </c>
      <c r="L103">
        <v>1241.76</v>
      </c>
      <c r="M103">
        <v>1174.21</v>
      </c>
      <c r="N103">
        <v>1785.48</v>
      </c>
      <c r="O103">
        <v>1058.749</v>
      </c>
      <c r="P103">
        <v>1758.588</v>
      </c>
      <c r="Q103">
        <v>946.97</v>
      </c>
      <c r="R103">
        <v>3361.54</v>
      </c>
      <c r="S103">
        <v>1222.549</v>
      </c>
      <c r="T103">
        <v>1191.3219999999999</v>
      </c>
      <c r="U103">
        <v>894.51</v>
      </c>
      <c r="V103">
        <v>1185.8969999999999</v>
      </c>
      <c r="W103">
        <v>727.80100000000004</v>
      </c>
      <c r="X103">
        <v>1065.25</v>
      </c>
      <c r="Y103">
        <v>555.4</v>
      </c>
      <c r="Z103">
        <v>843.8</v>
      </c>
      <c r="AA103">
        <v>692.19399999999996</v>
      </c>
      <c r="AB103">
        <v>759.25</v>
      </c>
      <c r="AC103">
        <v>967.75899999999899</v>
      </c>
      <c r="AD103">
        <v>706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33476.091999999997</v>
      </c>
      <c r="AX103">
        <v>3029.72998046875</v>
      </c>
      <c r="AY103">
        <v>-0.2</v>
      </c>
      <c r="AZ103">
        <v>-0.21</v>
      </c>
      <c r="BA103">
        <v>-67.819999999999993</v>
      </c>
      <c r="BB103">
        <v>-6.4</v>
      </c>
    </row>
    <row r="104" spans="1:54" x14ac:dyDescent="0.25">
      <c r="A104" s="1">
        <v>43980</v>
      </c>
      <c r="B104">
        <v>1787.6489999999999</v>
      </c>
      <c r="C104">
        <v>210.42</v>
      </c>
      <c r="D104">
        <v>0</v>
      </c>
      <c r="E104">
        <v>2833.92</v>
      </c>
      <c r="F104">
        <v>2169.7809999999999</v>
      </c>
      <c r="G104">
        <v>601.20000000000005</v>
      </c>
      <c r="H104">
        <v>755.03</v>
      </c>
      <c r="I104">
        <v>548.08000000000004</v>
      </c>
      <c r="J104">
        <v>1294.992</v>
      </c>
      <c r="K104">
        <v>1202.3710000000001</v>
      </c>
      <c r="L104">
        <v>1291.2</v>
      </c>
      <c r="M104">
        <v>1197.6179999999999</v>
      </c>
      <c r="N104">
        <v>1860.12</v>
      </c>
      <c r="O104">
        <v>1061.894</v>
      </c>
      <c r="P104">
        <v>1755.702</v>
      </c>
      <c r="Q104">
        <v>965.87800000000004</v>
      </c>
      <c r="R104">
        <v>3419.3179999999902</v>
      </c>
      <c r="S104">
        <v>1196.0219999999999</v>
      </c>
      <c r="T104">
        <v>1204.1569999999999</v>
      </c>
      <c r="U104">
        <v>934.68</v>
      </c>
      <c r="V104">
        <v>1240.182</v>
      </c>
      <c r="W104">
        <v>1216.6300000000001</v>
      </c>
      <c r="X104">
        <v>1054.75</v>
      </c>
      <c r="Y104">
        <v>615</v>
      </c>
      <c r="Z104">
        <v>857.5</v>
      </c>
      <c r="AA104">
        <v>696.47399999999902</v>
      </c>
      <c r="AB104">
        <v>814</v>
      </c>
      <c r="AC104">
        <v>985.14</v>
      </c>
      <c r="AD104">
        <v>722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34491.707999999999</v>
      </c>
      <c r="AX104">
        <v>3044.31005859375</v>
      </c>
      <c r="AY104">
        <v>3.03</v>
      </c>
      <c r="AZ104">
        <v>0.48</v>
      </c>
      <c r="BA104">
        <v>1015.62</v>
      </c>
      <c r="BB104">
        <v>14.58</v>
      </c>
    </row>
    <row r="105" spans="1:54" x14ac:dyDescent="0.25">
      <c r="A105" s="1">
        <v>43983</v>
      </c>
      <c r="B105">
        <v>1777.8209999999999</v>
      </c>
      <c r="C105">
        <v>226.321</v>
      </c>
      <c r="D105">
        <v>0</v>
      </c>
      <c r="E105">
        <v>2868.7709999999902</v>
      </c>
      <c r="F105">
        <v>2164.808</v>
      </c>
      <c r="G105">
        <v>1272.24</v>
      </c>
      <c r="H105">
        <v>755.83600000000001</v>
      </c>
      <c r="I105">
        <v>530.65899999999999</v>
      </c>
      <c r="J105">
        <v>1311.221</v>
      </c>
      <c r="K105">
        <v>1189.7619999999999</v>
      </c>
      <c r="L105">
        <v>1287.1199999999999</v>
      </c>
      <c r="M105">
        <v>1177.2550000000001</v>
      </c>
      <c r="N105">
        <v>1854.36</v>
      </c>
      <c r="O105">
        <v>1061.809</v>
      </c>
      <c r="P105">
        <v>1808.8979999999999</v>
      </c>
      <c r="Q105">
        <v>964.30200000000002</v>
      </c>
      <c r="R105">
        <v>3459.4559999999901</v>
      </c>
      <c r="S105">
        <v>1241.58</v>
      </c>
      <c r="T105">
        <v>1205.2909999999999</v>
      </c>
      <c r="U105">
        <v>930.93</v>
      </c>
      <c r="V105">
        <v>1230.5060000000001</v>
      </c>
      <c r="W105">
        <v>1215.6489999999999</v>
      </c>
      <c r="X105">
        <v>1146.25</v>
      </c>
      <c r="Y105">
        <v>621.79999999999995</v>
      </c>
      <c r="Z105">
        <v>875.6</v>
      </c>
      <c r="AA105">
        <v>698.79300000000001</v>
      </c>
      <c r="AB105">
        <v>857.125</v>
      </c>
      <c r="AC105">
        <v>985.4</v>
      </c>
      <c r="AD105">
        <v>704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35423.5629999999</v>
      </c>
      <c r="AX105">
        <v>3055.72998046875</v>
      </c>
      <c r="AY105">
        <v>2.7</v>
      </c>
      <c r="AZ105">
        <v>0.38</v>
      </c>
      <c r="BA105">
        <v>931.85</v>
      </c>
      <c r="BB105">
        <v>11.42</v>
      </c>
    </row>
    <row r="106" spans="1:54" x14ac:dyDescent="0.25">
      <c r="A106" s="1">
        <v>43984</v>
      </c>
      <c r="B106">
        <v>1801.3610000000001</v>
      </c>
      <c r="C106">
        <v>222.15299999999999</v>
      </c>
      <c r="D106">
        <v>0</v>
      </c>
      <c r="E106">
        <v>2882.0529999999999</v>
      </c>
      <c r="F106">
        <v>2189.4360000000001</v>
      </c>
      <c r="G106">
        <v>1291.68</v>
      </c>
      <c r="H106">
        <v>769.654</v>
      </c>
      <c r="I106">
        <v>537.42099999999903</v>
      </c>
      <c r="J106">
        <v>1311</v>
      </c>
      <c r="K106">
        <v>1198.33</v>
      </c>
      <c r="L106">
        <v>1284.96</v>
      </c>
      <c r="M106">
        <v>1182.203</v>
      </c>
      <c r="N106">
        <v>1889.88</v>
      </c>
      <c r="O106">
        <v>1071.2470000000001</v>
      </c>
      <c r="P106">
        <v>1815.2159999999999</v>
      </c>
      <c r="Q106">
        <v>970.60500000000002</v>
      </c>
      <c r="R106">
        <v>3461.3739999999998</v>
      </c>
      <c r="S106">
        <v>1259.4559999999999</v>
      </c>
      <c r="T106">
        <v>1211.54</v>
      </c>
      <c r="U106">
        <v>954.78</v>
      </c>
      <c r="V106">
        <v>1233.1600000000001</v>
      </c>
      <c r="W106">
        <v>1215.453</v>
      </c>
      <c r="X106">
        <v>1225.25</v>
      </c>
      <c r="Y106">
        <v>598.70000000000005</v>
      </c>
      <c r="Z106">
        <v>874.4</v>
      </c>
      <c r="AA106">
        <v>707.35399999999902</v>
      </c>
      <c r="AB106">
        <v>870.125</v>
      </c>
      <c r="AC106">
        <v>1013.35</v>
      </c>
      <c r="AD106">
        <v>739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35781.140999999901</v>
      </c>
      <c r="AX106">
        <v>3080.82006835937</v>
      </c>
      <c r="AY106">
        <v>1.01</v>
      </c>
      <c r="AZ106">
        <v>0.82</v>
      </c>
      <c r="BA106">
        <v>357.58</v>
      </c>
      <c r="BB106">
        <v>25.09</v>
      </c>
    </row>
    <row r="107" spans="1:54" x14ac:dyDescent="0.25">
      <c r="A107" s="1">
        <v>43985</v>
      </c>
      <c r="B107">
        <v>1842.1559999999999</v>
      </c>
      <c r="C107">
        <v>222.50599999999901</v>
      </c>
      <c r="D107">
        <v>0</v>
      </c>
      <c r="E107">
        <v>2897.9179999999901</v>
      </c>
      <c r="F107">
        <v>2194.7640000000001</v>
      </c>
      <c r="G107">
        <v>1339.2</v>
      </c>
      <c r="H107">
        <v>769.76899999999898</v>
      </c>
      <c r="I107">
        <v>537.99400000000003</v>
      </c>
      <c r="J107">
        <v>1348.867</v>
      </c>
      <c r="K107">
        <v>1201.5630000000001</v>
      </c>
      <c r="L107">
        <v>1265.52</v>
      </c>
      <c r="M107">
        <v>1178.587</v>
      </c>
      <c r="N107">
        <v>1881.36</v>
      </c>
      <c r="O107">
        <v>1097.1769999999999</v>
      </c>
      <c r="P107">
        <v>1795.24799999999</v>
      </c>
      <c r="Q107">
        <v>1021.813</v>
      </c>
      <c r="R107">
        <v>3469.76</v>
      </c>
      <c r="S107">
        <v>1310.204</v>
      </c>
      <c r="T107">
        <v>1208.97</v>
      </c>
      <c r="U107">
        <v>1064.94</v>
      </c>
      <c r="V107">
        <v>1225.3699999999999</v>
      </c>
      <c r="W107">
        <v>1210.8440000000001</v>
      </c>
      <c r="X107">
        <v>1195.75</v>
      </c>
      <c r="Y107">
        <v>598.9</v>
      </c>
      <c r="Z107">
        <v>860.4</v>
      </c>
      <c r="AA107">
        <v>717.16300000000001</v>
      </c>
      <c r="AB107">
        <v>879.625</v>
      </c>
      <c r="AC107">
        <v>990.62599999999998</v>
      </c>
      <c r="AD107">
        <v>758</v>
      </c>
      <c r="AE107">
        <v>872</v>
      </c>
      <c r="AF107">
        <v>679.33100000000002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37636.324999999997</v>
      </c>
      <c r="AX107">
        <v>3122.8701171875</v>
      </c>
      <c r="AY107">
        <v>5.18</v>
      </c>
      <c r="AZ107">
        <v>1.36</v>
      </c>
      <c r="BA107">
        <v>1855.18</v>
      </c>
      <c r="BB107">
        <v>42.05</v>
      </c>
    </row>
    <row r="108" spans="1:54" x14ac:dyDescent="0.25">
      <c r="A108" s="1">
        <v>43986</v>
      </c>
      <c r="B108">
        <v>1857.4679999999901</v>
      </c>
      <c r="C108">
        <v>217.82400000000001</v>
      </c>
      <c r="D108">
        <v>0</v>
      </c>
      <c r="E108">
        <v>2872.9609999999998</v>
      </c>
      <c r="F108">
        <v>2165.8739999999998</v>
      </c>
      <c r="G108">
        <v>1316.52</v>
      </c>
      <c r="H108">
        <v>766.08399999999995</v>
      </c>
      <c r="I108">
        <v>537.077</v>
      </c>
      <c r="J108">
        <v>1365.53799999999</v>
      </c>
      <c r="K108">
        <v>1186.0429999999999</v>
      </c>
      <c r="L108">
        <v>1263.1199999999999</v>
      </c>
      <c r="M108">
        <v>1198.3789999999999</v>
      </c>
      <c r="N108">
        <v>1855.2</v>
      </c>
      <c r="O108">
        <v>1095.817</v>
      </c>
      <c r="P108">
        <v>1765.0619999999999</v>
      </c>
      <c r="Q108">
        <v>1011.572</v>
      </c>
      <c r="R108">
        <v>3444.84</v>
      </c>
      <c r="S108">
        <v>1390.9379999999901</v>
      </c>
      <c r="T108">
        <v>1188.0119999999999</v>
      </c>
      <c r="U108">
        <v>1011.72</v>
      </c>
      <c r="V108">
        <v>1225.51</v>
      </c>
      <c r="W108">
        <v>1197.5070000000001</v>
      </c>
      <c r="X108">
        <v>1197</v>
      </c>
      <c r="Y108">
        <v>605.9</v>
      </c>
      <c r="Z108">
        <v>825.5</v>
      </c>
      <c r="AA108">
        <v>726.43799999999999</v>
      </c>
      <c r="AB108">
        <v>840.875</v>
      </c>
      <c r="AC108">
        <v>955.74699999999996</v>
      </c>
      <c r="AD108">
        <v>757</v>
      </c>
      <c r="AE108">
        <v>843</v>
      </c>
      <c r="AF108">
        <v>695.12300000000005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37379.648999999998</v>
      </c>
      <c r="AX108">
        <v>3112.35009765625</v>
      </c>
      <c r="AY108">
        <v>-0.68</v>
      </c>
      <c r="AZ108">
        <v>-0.34</v>
      </c>
      <c r="BA108">
        <v>-256.68</v>
      </c>
      <c r="BB108">
        <v>-10.52</v>
      </c>
    </row>
    <row r="109" spans="1:54" x14ac:dyDescent="0.25">
      <c r="A109" s="1">
        <v>43987</v>
      </c>
      <c r="B109">
        <v>1913.0029999999999</v>
      </c>
      <c r="C109">
        <v>223.18599999999901</v>
      </c>
      <c r="D109">
        <v>0</v>
      </c>
      <c r="E109">
        <v>2954.7859999999901</v>
      </c>
      <c r="F109">
        <v>2216.5509999999999</v>
      </c>
      <c r="G109">
        <v>1345.68</v>
      </c>
      <c r="H109">
        <v>787.04100000000005</v>
      </c>
      <c r="I109">
        <v>548.19500000000005</v>
      </c>
      <c r="J109">
        <v>1378.0129999999999</v>
      </c>
      <c r="K109">
        <v>1190.6510000000001</v>
      </c>
      <c r="L109">
        <v>1274.4000000000001</v>
      </c>
      <c r="M109">
        <v>1224.452</v>
      </c>
      <c r="N109">
        <v>1872</v>
      </c>
      <c r="O109">
        <v>1122.768</v>
      </c>
      <c r="P109">
        <v>1800.0060000000001</v>
      </c>
      <c r="Q109">
        <v>1027.328</v>
      </c>
      <c r="R109">
        <v>3476.2</v>
      </c>
      <c r="S109">
        <v>1431.3050000000001</v>
      </c>
      <c r="T109">
        <v>1209.617</v>
      </c>
      <c r="U109">
        <v>1062.8699999999999</v>
      </c>
      <c r="V109">
        <v>1246.9690000000001</v>
      </c>
      <c r="W109">
        <v>1192.1130000000001</v>
      </c>
      <c r="X109">
        <v>1147.5</v>
      </c>
      <c r="Y109">
        <v>581.9</v>
      </c>
      <c r="Z109">
        <v>827.3</v>
      </c>
      <c r="AA109">
        <v>747.48399999999901</v>
      </c>
      <c r="AB109">
        <v>798.625</v>
      </c>
      <c r="AC109">
        <v>946.101</v>
      </c>
      <c r="AD109">
        <v>814</v>
      </c>
      <c r="AE109">
        <v>871.75</v>
      </c>
      <c r="AF109">
        <v>742.19899999999996</v>
      </c>
      <c r="AG109">
        <v>777.8</v>
      </c>
      <c r="AH109">
        <v>857.221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39609.014000000003</v>
      </c>
      <c r="AX109">
        <v>3193.92993164062</v>
      </c>
      <c r="AY109">
        <v>5.96</v>
      </c>
      <c r="AZ109">
        <v>2.62</v>
      </c>
      <c r="BA109">
        <v>2229.37</v>
      </c>
      <c r="BB109">
        <v>81.58</v>
      </c>
    </row>
    <row r="110" spans="1:54" x14ac:dyDescent="0.25">
      <c r="A110" s="1">
        <v>43990</v>
      </c>
      <c r="B110">
        <v>1906.8329999999901</v>
      </c>
      <c r="C110">
        <v>239.38</v>
      </c>
      <c r="D110">
        <v>0</v>
      </c>
      <c r="E110">
        <v>2972.2550000000001</v>
      </c>
      <c r="F110">
        <v>2230.2860000000001</v>
      </c>
      <c r="G110">
        <v>1414.08</v>
      </c>
      <c r="H110">
        <v>813.18</v>
      </c>
      <c r="I110">
        <v>551.63300000000004</v>
      </c>
      <c r="J110">
        <v>1405.171</v>
      </c>
      <c r="K110">
        <v>1186.367</v>
      </c>
      <c r="L110">
        <v>1271.28</v>
      </c>
      <c r="M110">
        <v>1211.701</v>
      </c>
      <c r="N110">
        <v>1873.08</v>
      </c>
      <c r="O110">
        <v>1154.1410000000001</v>
      </c>
      <c r="P110">
        <v>1804.92</v>
      </c>
      <c r="Q110">
        <v>1057.2660000000001</v>
      </c>
      <c r="R110">
        <v>3533.6840000000002</v>
      </c>
      <c r="S110">
        <v>1644.098</v>
      </c>
      <c r="T110">
        <v>1216.354</v>
      </c>
      <c r="U110">
        <v>1074.93</v>
      </c>
      <c r="V110">
        <v>1230.8920000000001</v>
      </c>
      <c r="W110">
        <v>1188.9749999999999</v>
      </c>
      <c r="X110">
        <v>1343.4</v>
      </c>
      <c r="Y110">
        <v>591</v>
      </c>
      <c r="Z110">
        <v>848</v>
      </c>
      <c r="AA110">
        <v>763.89199999999903</v>
      </c>
      <c r="AB110">
        <v>751.125</v>
      </c>
      <c r="AC110">
        <v>949.87099999999998</v>
      </c>
      <c r="AD110">
        <v>826</v>
      </c>
      <c r="AE110">
        <v>916</v>
      </c>
      <c r="AF110">
        <v>791.95699999999999</v>
      </c>
      <c r="AG110">
        <v>893.8</v>
      </c>
      <c r="AH110">
        <v>881.09100000000001</v>
      </c>
      <c r="AI110">
        <v>1318.86</v>
      </c>
      <c r="AJ110">
        <v>1106.4000000000001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42961.902000000002</v>
      </c>
      <c r="AX110">
        <v>3232.38989257812</v>
      </c>
      <c r="AY110">
        <v>8.4600000000000009</v>
      </c>
      <c r="AZ110">
        <v>1.2</v>
      </c>
      <c r="BA110">
        <v>3352.89</v>
      </c>
      <c r="BB110">
        <v>38.46</v>
      </c>
    </row>
    <row r="111" spans="1:54" x14ac:dyDescent="0.25">
      <c r="A111" s="1">
        <v>43991</v>
      </c>
      <c r="B111">
        <v>1904.89</v>
      </c>
      <c r="C111">
        <v>237.04900000000001</v>
      </c>
      <c r="D111">
        <v>0</v>
      </c>
      <c r="E111">
        <v>3066.114</v>
      </c>
      <c r="F111">
        <v>2247.337</v>
      </c>
      <c r="G111">
        <v>1391.76</v>
      </c>
      <c r="H111">
        <v>798.78699999999901</v>
      </c>
      <c r="I111">
        <v>550.71600000000001</v>
      </c>
      <c r="J111">
        <v>1367.7460000000001</v>
      </c>
      <c r="K111">
        <v>1179.819</v>
      </c>
      <c r="L111">
        <v>1353.36</v>
      </c>
      <c r="M111">
        <v>1199.712</v>
      </c>
      <c r="N111">
        <v>1882.32</v>
      </c>
      <c r="O111">
        <v>1121.153</v>
      </c>
      <c r="P111">
        <v>1861.626</v>
      </c>
      <c r="Q111">
        <v>1017.87399999999</v>
      </c>
      <c r="R111">
        <v>3641.2040000000002</v>
      </c>
      <c r="S111">
        <v>1500.5060000000001</v>
      </c>
      <c r="T111">
        <v>1219.7470000000001</v>
      </c>
      <c r="U111">
        <v>1088.94</v>
      </c>
      <c r="V111">
        <v>1264.5830000000001</v>
      </c>
      <c r="W111">
        <v>1190.0530000000001</v>
      </c>
      <c r="X111">
        <v>1429.2</v>
      </c>
      <c r="Y111">
        <v>582.29999999999995</v>
      </c>
      <c r="Z111">
        <v>860.1</v>
      </c>
      <c r="AA111">
        <v>752.29899999999998</v>
      </c>
      <c r="AB111">
        <v>752.75</v>
      </c>
      <c r="AC111">
        <v>964.21</v>
      </c>
      <c r="AD111">
        <v>824</v>
      </c>
      <c r="AE111">
        <v>898</v>
      </c>
      <c r="AF111">
        <v>755.60699999999997</v>
      </c>
      <c r="AG111">
        <v>1000</v>
      </c>
      <c r="AH111">
        <v>867.48199999999997</v>
      </c>
      <c r="AI111">
        <v>1435.14</v>
      </c>
      <c r="AJ111">
        <v>1040.3519999999901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43246.735999999997</v>
      </c>
      <c r="AX111">
        <v>3207.17993164062</v>
      </c>
      <c r="AY111">
        <v>0.66</v>
      </c>
      <c r="AZ111">
        <v>-0.78</v>
      </c>
      <c r="BA111">
        <v>284.83</v>
      </c>
      <c r="BB111">
        <v>-25.21</v>
      </c>
    </row>
    <row r="112" spans="1:54" x14ac:dyDescent="0.25">
      <c r="A112" s="1">
        <v>43992</v>
      </c>
      <c r="B112">
        <v>1872.894</v>
      </c>
      <c r="C112">
        <v>1119.355</v>
      </c>
      <c r="D112">
        <v>0</v>
      </c>
      <c r="E112">
        <v>3144.9969999999998</v>
      </c>
      <c r="F112">
        <v>2330.694</v>
      </c>
      <c r="G112">
        <v>1340.64</v>
      </c>
      <c r="H112">
        <v>777.36899999999901</v>
      </c>
      <c r="I112">
        <v>543.495</v>
      </c>
      <c r="J112">
        <v>1348.867</v>
      </c>
      <c r="K112">
        <v>1194.693</v>
      </c>
      <c r="L112">
        <v>1378.56</v>
      </c>
      <c r="M112">
        <v>1215.5070000000001</v>
      </c>
      <c r="N112">
        <v>1918.92</v>
      </c>
      <c r="O112">
        <v>1104.1489999999999</v>
      </c>
      <c r="P112">
        <v>1846.4939999999999</v>
      </c>
      <c r="Q112">
        <v>980.05899999999997</v>
      </c>
      <c r="R112">
        <v>3706.43</v>
      </c>
      <c r="S112">
        <v>1384.01799999999</v>
      </c>
      <c r="T112">
        <v>1230.348</v>
      </c>
      <c r="U112">
        <v>1105.56</v>
      </c>
      <c r="V112">
        <v>1309.422</v>
      </c>
      <c r="W112">
        <v>1188.19</v>
      </c>
      <c r="X112">
        <v>1413.3</v>
      </c>
      <c r="Y112">
        <v>600.70000000000005</v>
      </c>
      <c r="Z112">
        <v>887.5</v>
      </c>
      <c r="AA112">
        <v>745.878999999999</v>
      </c>
      <c r="AB112">
        <v>764.875</v>
      </c>
      <c r="AC112">
        <v>966.73199999999997</v>
      </c>
      <c r="AD112">
        <v>798</v>
      </c>
      <c r="AE112">
        <v>878.5</v>
      </c>
      <c r="AF112">
        <v>716.87300000000005</v>
      </c>
      <c r="AG112">
        <v>1006</v>
      </c>
      <c r="AH112">
        <v>851.30799999999999</v>
      </c>
      <c r="AI112">
        <v>1170.18</v>
      </c>
      <c r="AJ112">
        <v>976.36800000000005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43816.875999999997</v>
      </c>
      <c r="AX112">
        <v>3190.13989257812</v>
      </c>
      <c r="AY112">
        <v>1.32</v>
      </c>
      <c r="AZ112">
        <v>-0.53</v>
      </c>
      <c r="BA112">
        <v>570.14</v>
      </c>
      <c r="BB112">
        <v>-17.04</v>
      </c>
    </row>
    <row r="113" spans="1:54" x14ac:dyDescent="0.25">
      <c r="A113" s="1">
        <v>43993</v>
      </c>
      <c r="B113">
        <v>1741.2550000000001</v>
      </c>
      <c r="C113">
        <v>1062.3409999999999</v>
      </c>
      <c r="D113">
        <v>0</v>
      </c>
      <c r="E113">
        <v>2994.0039999999999</v>
      </c>
      <c r="F113">
        <v>2205.54</v>
      </c>
      <c r="G113">
        <v>1235.8800000000001</v>
      </c>
      <c r="H113">
        <v>727.279</v>
      </c>
      <c r="I113">
        <v>500.515999999999</v>
      </c>
      <c r="J113">
        <v>1243.546</v>
      </c>
      <c r="K113">
        <v>1138.6759999999999</v>
      </c>
      <c r="L113">
        <v>1267.92</v>
      </c>
      <c r="M113">
        <v>1136.1479999999999</v>
      </c>
      <c r="N113">
        <v>1836.48</v>
      </c>
      <c r="O113">
        <v>1003.316</v>
      </c>
      <c r="P113">
        <v>1750.5539999999901</v>
      </c>
      <c r="Q113">
        <v>901.27599999999995</v>
      </c>
      <c r="R113">
        <v>3581.1439999999998</v>
      </c>
      <c r="S113">
        <v>1360.374</v>
      </c>
      <c r="T113">
        <v>1177.596</v>
      </c>
      <c r="U113">
        <v>1042.6199999999999</v>
      </c>
      <c r="V113">
        <v>1229.6689999999901</v>
      </c>
      <c r="W113">
        <v>1177.6969999999999</v>
      </c>
      <c r="X113">
        <v>1379.4</v>
      </c>
      <c r="Y113">
        <v>602</v>
      </c>
      <c r="Z113">
        <v>797.3</v>
      </c>
      <c r="AA113">
        <v>700.755</v>
      </c>
      <c r="AB113">
        <v>753.75</v>
      </c>
      <c r="AC113">
        <v>942.65599999999995</v>
      </c>
      <c r="AD113">
        <v>714</v>
      </c>
      <c r="AE113">
        <v>825.75</v>
      </c>
      <c r="AF113">
        <v>663.24199999999996</v>
      </c>
      <c r="AG113">
        <v>990</v>
      </c>
      <c r="AH113">
        <v>815.26399999999899</v>
      </c>
      <c r="AI113">
        <v>1089</v>
      </c>
      <c r="AJ113">
        <v>816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41402.947999999997</v>
      </c>
      <c r="AX113">
        <v>3002.10009765625</v>
      </c>
      <c r="AY113">
        <v>-5.51</v>
      </c>
      <c r="AZ113">
        <v>-5.89</v>
      </c>
      <c r="BA113">
        <v>-2413.9299999999998</v>
      </c>
      <c r="BB113">
        <v>-188.04</v>
      </c>
    </row>
    <row r="114" spans="1:54" x14ac:dyDescent="0.25">
      <c r="A114" s="1">
        <v>43994</v>
      </c>
      <c r="B114">
        <v>1769.7079999999901</v>
      </c>
      <c r="C114">
        <v>1021.326</v>
      </c>
      <c r="D114">
        <v>0</v>
      </c>
      <c r="E114">
        <v>3019.8530000000001</v>
      </c>
      <c r="F114">
        <v>2222.9450000000002</v>
      </c>
      <c r="G114">
        <v>1290.96</v>
      </c>
      <c r="H114">
        <v>738.67899999999997</v>
      </c>
      <c r="I114">
        <v>516.56100000000004</v>
      </c>
      <c r="J114">
        <v>1275.01</v>
      </c>
      <c r="K114">
        <v>1149.0219999999999</v>
      </c>
      <c r="L114">
        <v>1284</v>
      </c>
      <c r="M114">
        <v>1129.107</v>
      </c>
      <c r="N114">
        <v>1863.12</v>
      </c>
      <c r="O114">
        <v>1036.4739999999999</v>
      </c>
      <c r="P114">
        <v>1782.924</v>
      </c>
      <c r="Q114">
        <v>925.69799999999998</v>
      </c>
      <c r="R114">
        <v>3563.0279999999998</v>
      </c>
      <c r="S114">
        <v>1334.1569999999999</v>
      </c>
      <c r="T114">
        <v>1186.8530000000001</v>
      </c>
      <c r="U114">
        <v>1063.53</v>
      </c>
      <c r="V114">
        <v>1248.7159999999999</v>
      </c>
      <c r="W114">
        <v>1154.6510000000001</v>
      </c>
      <c r="X114">
        <v>1413</v>
      </c>
      <c r="Y114">
        <v>775</v>
      </c>
      <c r="Z114">
        <v>801.1</v>
      </c>
      <c r="AA114">
        <v>713.14800000000002</v>
      </c>
      <c r="AB114">
        <v>751</v>
      </c>
      <c r="AC114">
        <v>1113.8699999999999</v>
      </c>
      <c r="AD114">
        <v>732</v>
      </c>
      <c r="AE114">
        <v>1002</v>
      </c>
      <c r="AF114">
        <v>701.67700000000002</v>
      </c>
      <c r="AG114">
        <v>1024.4000000000001</v>
      </c>
      <c r="AH114">
        <v>822.48199999999997</v>
      </c>
      <c r="AI114">
        <v>1152</v>
      </c>
      <c r="AJ114">
        <v>1478.1779999999901</v>
      </c>
      <c r="AK114">
        <v>955.96199999999999</v>
      </c>
      <c r="AL114">
        <v>852.86099999999999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44865</v>
      </c>
      <c r="AX114">
        <v>3041.31005859375</v>
      </c>
      <c r="AY114">
        <v>8.36</v>
      </c>
      <c r="AZ114">
        <v>1.31</v>
      </c>
      <c r="BA114">
        <v>3462.05</v>
      </c>
      <c r="BB114">
        <v>39.21</v>
      </c>
    </row>
    <row r="115" spans="1:54" x14ac:dyDescent="0.25">
      <c r="A115" s="1">
        <v>43997</v>
      </c>
      <c r="B115">
        <v>1802.3889999999999</v>
      </c>
      <c r="C115">
        <v>1082.0630000000001</v>
      </c>
      <c r="D115">
        <v>0</v>
      </c>
      <c r="E115">
        <v>3057.2</v>
      </c>
      <c r="F115">
        <v>2237.154</v>
      </c>
      <c r="G115">
        <v>1367.28</v>
      </c>
      <c r="H115">
        <v>729.12199999999996</v>
      </c>
      <c r="I115">
        <v>519.77099999999996</v>
      </c>
      <c r="J115">
        <v>1292.5630000000001</v>
      </c>
      <c r="K115">
        <v>1141.748</v>
      </c>
      <c r="L115">
        <v>1312.32</v>
      </c>
      <c r="M115">
        <v>1143.761</v>
      </c>
      <c r="N115">
        <v>1890.6</v>
      </c>
      <c r="O115">
        <v>1034.2629999999999</v>
      </c>
      <c r="P115">
        <v>1813.5</v>
      </c>
      <c r="Q115">
        <v>932.78899999999999</v>
      </c>
      <c r="R115">
        <v>3601.752</v>
      </c>
      <c r="S115">
        <v>1450.095</v>
      </c>
      <c r="T115">
        <v>1193.422</v>
      </c>
      <c r="U115">
        <v>1111.8</v>
      </c>
      <c r="V115">
        <v>1282.442</v>
      </c>
      <c r="W115">
        <v>1157.9849999999999</v>
      </c>
      <c r="X115">
        <v>1498.2</v>
      </c>
      <c r="Y115">
        <v>832.125</v>
      </c>
      <c r="Z115">
        <v>802.2</v>
      </c>
      <c r="AA115">
        <v>734.654</v>
      </c>
      <c r="AB115">
        <v>799.625</v>
      </c>
      <c r="AC115">
        <v>1208.2049999999999</v>
      </c>
      <c r="AD115">
        <v>757</v>
      </c>
      <c r="AE115">
        <v>1023.3</v>
      </c>
      <c r="AF115">
        <v>743.39099999999996</v>
      </c>
      <c r="AG115">
        <v>999.4</v>
      </c>
      <c r="AH115">
        <v>823.87300000000005</v>
      </c>
      <c r="AI115">
        <v>1226.3399999999999</v>
      </c>
      <c r="AJ115">
        <v>1489.3320000000001</v>
      </c>
      <c r="AK115">
        <v>969.17200000000003</v>
      </c>
      <c r="AL115">
        <v>842.15300000000002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45902.989000000001</v>
      </c>
      <c r="AX115">
        <v>3066.59008789062</v>
      </c>
      <c r="AY115">
        <v>2.31</v>
      </c>
      <c r="AZ115">
        <v>0.83</v>
      </c>
      <c r="BA115">
        <v>1037.99</v>
      </c>
      <c r="BB115">
        <v>25.28</v>
      </c>
    </row>
    <row r="116" spans="1:54" x14ac:dyDescent="0.25">
      <c r="A116" s="1">
        <v>43998</v>
      </c>
      <c r="B116">
        <v>1824.558</v>
      </c>
      <c r="C116">
        <v>1072.4860000000001</v>
      </c>
      <c r="D116">
        <v>0</v>
      </c>
      <c r="E116">
        <v>3138.2220000000002</v>
      </c>
      <c r="F116">
        <v>2291.9760000000001</v>
      </c>
      <c r="G116">
        <v>1447.2</v>
      </c>
      <c r="H116">
        <v>755.14499999999998</v>
      </c>
      <c r="I116">
        <v>532.72199999999998</v>
      </c>
      <c r="J116">
        <v>1307.578</v>
      </c>
      <c r="K116">
        <v>1167.6949999999999</v>
      </c>
      <c r="L116">
        <v>1307.04</v>
      </c>
      <c r="M116">
        <v>1149.47</v>
      </c>
      <c r="N116">
        <v>1934.64</v>
      </c>
      <c r="O116">
        <v>1064.02</v>
      </c>
      <c r="P116">
        <v>1838.07</v>
      </c>
      <c r="Q116">
        <v>954.84799999999996</v>
      </c>
      <c r="R116">
        <v>3661.3779999999902</v>
      </c>
      <c r="S116">
        <v>1409.3129999999901</v>
      </c>
      <c r="T116">
        <v>1215.0350000000001</v>
      </c>
      <c r="U116">
        <v>1116.0899999999999</v>
      </c>
      <c r="V116">
        <v>1267.7280000000001</v>
      </c>
      <c r="W116">
        <v>1173.3820000000001</v>
      </c>
      <c r="X116">
        <v>998.2</v>
      </c>
      <c r="Y116">
        <v>804.25</v>
      </c>
      <c r="Z116">
        <v>825.2</v>
      </c>
      <c r="AA116">
        <v>748.86899999999901</v>
      </c>
      <c r="AB116">
        <v>794.125</v>
      </c>
      <c r="AC116">
        <v>1208.6400000000001</v>
      </c>
      <c r="AD116">
        <v>780</v>
      </c>
      <c r="AE116">
        <v>1038.9000000000001</v>
      </c>
      <c r="AF116">
        <v>763.65099999999995</v>
      </c>
      <c r="AG116">
        <v>967.8</v>
      </c>
      <c r="AH116">
        <v>827.48199999999997</v>
      </c>
      <c r="AI116">
        <v>1132.74</v>
      </c>
      <c r="AJ116">
        <v>1542.606</v>
      </c>
      <c r="AK116">
        <v>976.92499999999995</v>
      </c>
      <c r="AL116">
        <v>868</v>
      </c>
      <c r="AM116">
        <v>327</v>
      </c>
      <c r="AN116">
        <v>242.083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46475.066999999901</v>
      </c>
      <c r="AX116">
        <v>3124.73999023437</v>
      </c>
      <c r="AY116">
        <v>1.25</v>
      </c>
      <c r="AZ116">
        <v>1.9</v>
      </c>
      <c r="BA116">
        <v>572.08000000000004</v>
      </c>
      <c r="BB116">
        <v>58.15</v>
      </c>
    </row>
    <row r="117" spans="1:54" x14ac:dyDescent="0.25">
      <c r="A117" s="1">
        <v>43999</v>
      </c>
      <c r="B117">
        <v>1819.4159999999999</v>
      </c>
      <c r="C117">
        <v>1083.0350000000001</v>
      </c>
      <c r="D117">
        <v>0</v>
      </c>
      <c r="E117">
        <v>3133.855</v>
      </c>
      <c r="F117">
        <v>2299.9090000000001</v>
      </c>
      <c r="G117">
        <v>1388.88</v>
      </c>
      <c r="H117">
        <v>748.46699999999998</v>
      </c>
      <c r="I117">
        <v>529.16899999999998</v>
      </c>
      <c r="J117">
        <v>1298.856</v>
      </c>
      <c r="K117">
        <v>1164.1379999999999</v>
      </c>
      <c r="L117">
        <v>1309.2</v>
      </c>
      <c r="M117">
        <v>1151.183</v>
      </c>
      <c r="N117">
        <v>1965.96</v>
      </c>
      <c r="O117">
        <v>1055.518</v>
      </c>
      <c r="P117">
        <v>1837.134</v>
      </c>
      <c r="Q117">
        <v>975.33199999999999</v>
      </c>
      <c r="R117">
        <v>3697.3719999999998</v>
      </c>
      <c r="S117">
        <v>1357.461</v>
      </c>
      <c r="T117">
        <v>1220.134</v>
      </c>
      <c r="U117">
        <v>1147.32</v>
      </c>
      <c r="V117">
        <v>1291.144</v>
      </c>
      <c r="W117">
        <v>1167.3019999999999</v>
      </c>
      <c r="X117">
        <v>983.4</v>
      </c>
      <c r="Y117">
        <v>791.375</v>
      </c>
      <c r="Z117">
        <v>823.2</v>
      </c>
      <c r="AA117">
        <v>744.67700000000002</v>
      </c>
      <c r="AB117">
        <v>778.875</v>
      </c>
      <c r="AC117">
        <v>1226.04</v>
      </c>
      <c r="AD117">
        <v>759</v>
      </c>
      <c r="AE117">
        <v>1030.2</v>
      </c>
      <c r="AF117">
        <v>749.94600000000003</v>
      </c>
      <c r="AG117">
        <v>870.2</v>
      </c>
      <c r="AH117">
        <v>829.52499999999998</v>
      </c>
      <c r="AI117">
        <v>1153.08</v>
      </c>
      <c r="AJ117">
        <v>1501.8119999999999</v>
      </c>
      <c r="AK117">
        <v>952.22899999999902</v>
      </c>
      <c r="AL117">
        <v>845.01399999999899</v>
      </c>
      <c r="AM117">
        <v>317.39999999999998</v>
      </c>
      <c r="AN117">
        <v>238.13800000000001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46234.896000000001</v>
      </c>
      <c r="AX117">
        <v>3113.48999023437</v>
      </c>
      <c r="AY117">
        <v>-0.52</v>
      </c>
      <c r="AZ117">
        <v>-0.36</v>
      </c>
      <c r="BA117">
        <v>-240.17</v>
      </c>
      <c r="BB117">
        <v>-11.25</v>
      </c>
    </row>
    <row r="118" spans="1:54" x14ac:dyDescent="0.25">
      <c r="A118" s="1">
        <v>44000</v>
      </c>
      <c r="B118">
        <v>1819.3019999999999</v>
      </c>
      <c r="C118">
        <v>1096.3239999999901</v>
      </c>
      <c r="D118">
        <v>0</v>
      </c>
      <c r="E118">
        <v>3135.1030000000001</v>
      </c>
      <c r="F118">
        <v>2324.5369999999998</v>
      </c>
      <c r="G118">
        <v>1425.6</v>
      </c>
      <c r="H118">
        <v>742.59399999999903</v>
      </c>
      <c r="I118">
        <v>525.27199999999903</v>
      </c>
      <c r="J118">
        <v>1306.8050000000001</v>
      </c>
      <c r="K118">
        <v>1159.2069999999901</v>
      </c>
      <c r="L118">
        <v>1296.96</v>
      </c>
      <c r="M118">
        <v>1143.3800000000001</v>
      </c>
      <c r="N118">
        <v>2016.6</v>
      </c>
      <c r="O118">
        <v>1055.6030000000001</v>
      </c>
      <c r="P118">
        <v>1840.3320000000001</v>
      </c>
      <c r="Q118">
        <v>943.81799999999998</v>
      </c>
      <c r="R118">
        <v>3715.5720000000001</v>
      </c>
      <c r="S118">
        <v>1427.374</v>
      </c>
      <c r="T118">
        <v>1204.6610000000001</v>
      </c>
      <c r="U118">
        <v>1183.17</v>
      </c>
      <c r="V118">
        <v>1288.627</v>
      </c>
      <c r="W118">
        <v>1157.1030000000001</v>
      </c>
      <c r="X118">
        <v>1021.6</v>
      </c>
      <c r="Y118">
        <v>811.875</v>
      </c>
      <c r="Z118">
        <v>827.2</v>
      </c>
      <c r="AA118">
        <v>755.79499999999996</v>
      </c>
      <c r="AB118">
        <v>853.625</v>
      </c>
      <c r="AC118">
        <v>1295.3399999999999</v>
      </c>
      <c r="AD118">
        <v>771</v>
      </c>
      <c r="AE118">
        <v>1020.9</v>
      </c>
      <c r="AF118">
        <v>746.66800000000001</v>
      </c>
      <c r="AG118">
        <v>915</v>
      </c>
      <c r="AH118">
        <v>823.87300000000005</v>
      </c>
      <c r="AI118">
        <v>1219.1400000000001</v>
      </c>
      <c r="AJ118">
        <v>1499.8620000000001</v>
      </c>
      <c r="AK118">
        <v>947.06</v>
      </c>
      <c r="AL118">
        <v>848.70699999999999</v>
      </c>
      <c r="AM118">
        <v>323.39999999999998</v>
      </c>
      <c r="AN118">
        <v>233.327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46722.315999999999</v>
      </c>
      <c r="AX118">
        <v>3115.34008789062</v>
      </c>
      <c r="AY118">
        <v>1.05</v>
      </c>
      <c r="AZ118">
        <v>0.06</v>
      </c>
      <c r="BA118">
        <v>487.42</v>
      </c>
      <c r="BB118">
        <v>1.85</v>
      </c>
    </row>
    <row r="119" spans="1:54" x14ac:dyDescent="0.25">
      <c r="A119" s="1">
        <v>44001</v>
      </c>
      <c r="B119">
        <v>1807.1889999999901</v>
      </c>
      <c r="C119">
        <v>1092.9829999999999</v>
      </c>
      <c r="D119">
        <v>0</v>
      </c>
      <c r="E119">
        <v>3117.1880000000001</v>
      </c>
      <c r="F119">
        <v>2310.6839999999902</v>
      </c>
      <c r="G119">
        <v>1432.44</v>
      </c>
      <c r="H119">
        <v>742.59399999999903</v>
      </c>
      <c r="I119">
        <v>519.42700000000002</v>
      </c>
      <c r="J119">
        <v>1262.424</v>
      </c>
      <c r="K119">
        <v>1162.6019999999901</v>
      </c>
      <c r="L119">
        <v>1301.52</v>
      </c>
      <c r="M119">
        <v>1134.626</v>
      </c>
      <c r="N119">
        <v>1972.32</v>
      </c>
      <c r="O119">
        <v>1041.2349999999999</v>
      </c>
      <c r="P119">
        <v>1862.5619999999999</v>
      </c>
      <c r="Q119">
        <v>935.94</v>
      </c>
      <c r="R119">
        <v>3745.0140000000001</v>
      </c>
      <c r="S119">
        <v>1380.183</v>
      </c>
      <c r="T119">
        <v>1196.6980000000001</v>
      </c>
      <c r="U119">
        <v>1184.3399999999999</v>
      </c>
      <c r="V119">
        <v>1294.674</v>
      </c>
      <c r="W119">
        <v>1175.3430000000001</v>
      </c>
      <c r="X119">
        <v>1017.8</v>
      </c>
      <c r="Y119">
        <v>829.375</v>
      </c>
      <c r="Z119">
        <v>812.5</v>
      </c>
      <c r="AA119">
        <v>741.57899999999995</v>
      </c>
      <c r="AB119">
        <v>834.375</v>
      </c>
      <c r="AC119">
        <v>1321.5</v>
      </c>
      <c r="AD119">
        <v>801</v>
      </c>
      <c r="AE119">
        <v>1002.3</v>
      </c>
      <c r="AF119">
        <v>729.98299999999995</v>
      </c>
      <c r="AG119">
        <v>907.4</v>
      </c>
      <c r="AH119">
        <v>811.13399999999899</v>
      </c>
      <c r="AI119">
        <v>1186.2</v>
      </c>
      <c r="AJ119">
        <v>1458.7560000000001</v>
      </c>
      <c r="AK119">
        <v>936.24399999999901</v>
      </c>
      <c r="AL119">
        <v>836.61399999999901</v>
      </c>
      <c r="AM119">
        <v>328.8</v>
      </c>
      <c r="AN119">
        <v>228.708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46456.254000000001</v>
      </c>
      <c r="AX119">
        <v>3097.73999023437</v>
      </c>
      <c r="AY119">
        <v>-0.56999999999999995</v>
      </c>
      <c r="AZ119">
        <v>-0.56000000000000005</v>
      </c>
      <c r="BA119">
        <v>-266.06</v>
      </c>
      <c r="BB119">
        <v>-17.600000000000001</v>
      </c>
    </row>
    <row r="120" spans="1:54" x14ac:dyDescent="0.25">
      <c r="A120" s="1">
        <v>44004</v>
      </c>
      <c r="B120">
        <v>1790.5060000000001</v>
      </c>
      <c r="C120">
        <v>1085.797</v>
      </c>
      <c r="D120">
        <v>0</v>
      </c>
      <c r="E120">
        <v>3198.7449999999999</v>
      </c>
      <c r="F120">
        <v>2374.8589999999999</v>
      </c>
      <c r="G120">
        <v>1437.84</v>
      </c>
      <c r="H120">
        <v>740.40599999999995</v>
      </c>
      <c r="I120">
        <v>517.59299999999996</v>
      </c>
      <c r="J120">
        <v>1279.7570000000001</v>
      </c>
      <c r="K120">
        <v>1159.0450000000001</v>
      </c>
      <c r="L120">
        <v>1314.24</v>
      </c>
      <c r="M120">
        <v>1143.57</v>
      </c>
      <c r="N120">
        <v>2043.12</v>
      </c>
      <c r="O120">
        <v>1029.3319999999901</v>
      </c>
      <c r="P120">
        <v>1865.9159999999999</v>
      </c>
      <c r="Q120">
        <v>944.60599999999999</v>
      </c>
      <c r="R120">
        <v>3799.348</v>
      </c>
      <c r="S120">
        <v>1368.5309999999999</v>
      </c>
      <c r="T120">
        <v>1218.5539999999901</v>
      </c>
      <c r="U120">
        <v>1208.4000000000001</v>
      </c>
      <c r="V120">
        <v>1331.789</v>
      </c>
      <c r="W120">
        <v>1193.29</v>
      </c>
      <c r="X120">
        <v>1060.5999999999999</v>
      </c>
      <c r="Y120">
        <v>809.375</v>
      </c>
      <c r="Z120">
        <v>849.5</v>
      </c>
      <c r="AA120">
        <v>729.91499999999996</v>
      </c>
      <c r="AB120">
        <v>892.125</v>
      </c>
      <c r="AC120">
        <v>1357.2149999999999</v>
      </c>
      <c r="AD120">
        <v>772</v>
      </c>
      <c r="AE120">
        <v>1004.1</v>
      </c>
      <c r="AF120">
        <v>722.83199999999999</v>
      </c>
      <c r="AG120">
        <v>988.2</v>
      </c>
      <c r="AH120">
        <v>815.04700000000003</v>
      </c>
      <c r="AI120">
        <v>1260</v>
      </c>
      <c r="AJ120">
        <v>1470.4559999999999</v>
      </c>
      <c r="AK120">
        <v>926.09699999999998</v>
      </c>
      <c r="AL120">
        <v>845.476</v>
      </c>
      <c r="AM120">
        <v>334.2</v>
      </c>
      <c r="AN120">
        <v>228.90099999999899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47111.282999999901</v>
      </c>
      <c r="AX120">
        <v>3117.86010742187</v>
      </c>
      <c r="AY120">
        <v>1.41</v>
      </c>
      <c r="AZ120">
        <v>0.65</v>
      </c>
      <c r="BA120">
        <v>655.03</v>
      </c>
      <c r="BB120">
        <v>20.12</v>
      </c>
    </row>
    <row r="121" spans="1:54" x14ac:dyDescent="0.25">
      <c r="A121" s="1">
        <v>44005</v>
      </c>
      <c r="B121">
        <v>1803.646</v>
      </c>
      <c r="C121">
        <v>1093.944</v>
      </c>
      <c r="D121">
        <v>0</v>
      </c>
      <c r="E121">
        <v>3267.0209999999902</v>
      </c>
      <c r="F121">
        <v>2390.7260000000001</v>
      </c>
      <c r="G121">
        <v>1421.28</v>
      </c>
      <c r="H121">
        <v>741.90300000000002</v>
      </c>
      <c r="I121">
        <v>521.14599999999996</v>
      </c>
      <c r="J121">
        <v>1287.154</v>
      </c>
      <c r="K121">
        <v>1154.761</v>
      </c>
      <c r="L121">
        <v>1295.76</v>
      </c>
      <c r="M121">
        <v>1140.335</v>
      </c>
      <c r="N121">
        <v>2073.48</v>
      </c>
      <c r="O121">
        <v>1015.21899999999</v>
      </c>
      <c r="P121">
        <v>1889.472</v>
      </c>
      <c r="Q121">
        <v>950.90899999999999</v>
      </c>
      <c r="R121">
        <v>3870.174</v>
      </c>
      <c r="S121">
        <v>1381.348</v>
      </c>
      <c r="T121">
        <v>1229.7429999999999</v>
      </c>
      <c r="U121">
        <v>1230.0899999999999</v>
      </c>
      <c r="V121">
        <v>1321.06</v>
      </c>
      <c r="W121">
        <v>1187.308</v>
      </c>
      <c r="X121">
        <v>1097.5999999999999</v>
      </c>
      <c r="Y121">
        <v>786.75</v>
      </c>
      <c r="Z121">
        <v>851.8</v>
      </c>
      <c r="AA121">
        <v>735.2</v>
      </c>
      <c r="AB121">
        <v>862.75</v>
      </c>
      <c r="AC121">
        <v>1367.01</v>
      </c>
      <c r="AD121">
        <v>814</v>
      </c>
      <c r="AE121">
        <v>987.3</v>
      </c>
      <c r="AF121">
        <v>727.00300000000004</v>
      </c>
      <c r="AG121">
        <v>993.6</v>
      </c>
      <c r="AH121">
        <v>811.39499999999998</v>
      </c>
      <c r="AI121">
        <v>1351.08</v>
      </c>
      <c r="AJ121">
        <v>1465.4639999999999</v>
      </c>
      <c r="AK121">
        <v>937.39199999999903</v>
      </c>
      <c r="AL121">
        <v>844.09100000000001</v>
      </c>
      <c r="AM121">
        <v>385.8</v>
      </c>
      <c r="AN121">
        <v>230.15199999999999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47514.8659999999</v>
      </c>
      <c r="AX121">
        <v>3131.2900390625</v>
      </c>
      <c r="AY121">
        <v>0.86</v>
      </c>
      <c r="AZ121">
        <v>0.43</v>
      </c>
      <c r="BA121">
        <v>403.58</v>
      </c>
      <c r="BB121">
        <v>13.43</v>
      </c>
    </row>
    <row r="122" spans="1:54" x14ac:dyDescent="0.25">
      <c r="A122" s="1">
        <v>44006</v>
      </c>
      <c r="B122">
        <v>1739.4259999999999</v>
      </c>
      <c r="C122">
        <v>1049.248</v>
      </c>
      <c r="D122">
        <v>0</v>
      </c>
      <c r="E122">
        <v>3209.3519999999999</v>
      </c>
      <c r="F122">
        <v>2342.5349999999999</v>
      </c>
      <c r="G122">
        <v>1419.84</v>
      </c>
      <c r="H122">
        <v>727.51</v>
      </c>
      <c r="I122">
        <v>512.89400000000001</v>
      </c>
      <c r="J122">
        <v>1237.2529999999999</v>
      </c>
      <c r="K122">
        <v>1130.1889999999901</v>
      </c>
      <c r="L122">
        <v>1257.3599999999999</v>
      </c>
      <c r="M122">
        <v>1124.539</v>
      </c>
      <c r="N122">
        <v>2016</v>
      </c>
      <c r="O122">
        <v>989.798</v>
      </c>
      <c r="P122">
        <v>1825.356</v>
      </c>
      <c r="Q122">
        <v>920.971</v>
      </c>
      <c r="R122">
        <v>3828.16</v>
      </c>
      <c r="S122">
        <v>1373.7739999999999</v>
      </c>
      <c r="T122">
        <v>1203.4680000000001</v>
      </c>
      <c r="U122">
        <v>1189.1099999999999</v>
      </c>
      <c r="V122">
        <v>1291.0739999999901</v>
      </c>
      <c r="W122">
        <v>1179.7560000000001</v>
      </c>
      <c r="X122">
        <v>1111</v>
      </c>
      <c r="Y122">
        <v>810.5</v>
      </c>
      <c r="Z122">
        <v>817.6</v>
      </c>
      <c r="AA122">
        <v>718.61500000000001</v>
      </c>
      <c r="AB122">
        <v>867.25</v>
      </c>
      <c r="AC122">
        <v>1345.5</v>
      </c>
      <c r="AD122">
        <v>773</v>
      </c>
      <c r="AE122">
        <v>951.9</v>
      </c>
      <c r="AF122">
        <v>708.53</v>
      </c>
      <c r="AG122">
        <v>1019.6</v>
      </c>
      <c r="AH122">
        <v>801.26399999999899</v>
      </c>
      <c r="AI122">
        <v>1335.42</v>
      </c>
      <c r="AJ122">
        <v>1378.182</v>
      </c>
      <c r="AK122">
        <v>906.09199999999998</v>
      </c>
      <c r="AL122">
        <v>809.01300000000003</v>
      </c>
      <c r="AM122">
        <v>454.2</v>
      </c>
      <c r="AN122">
        <v>212.54400000000001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46587.822999999997</v>
      </c>
      <c r="AX122">
        <v>3050.330078125</v>
      </c>
      <c r="AY122">
        <v>-1.95</v>
      </c>
      <c r="AZ122">
        <v>-2.59</v>
      </c>
      <c r="BA122">
        <v>-927.04</v>
      </c>
      <c r="BB122">
        <v>-80.959999999999994</v>
      </c>
    </row>
    <row r="123" spans="1:54" x14ac:dyDescent="0.25">
      <c r="A123" s="1">
        <v>44007</v>
      </c>
      <c r="B123">
        <v>1767.42299999999</v>
      </c>
      <c r="C123">
        <v>1076.69</v>
      </c>
      <c r="D123">
        <v>0</v>
      </c>
      <c r="E123">
        <v>3251.9580000000001</v>
      </c>
      <c r="F123">
        <v>2372.136</v>
      </c>
      <c r="G123">
        <v>1431.36</v>
      </c>
      <c r="H123">
        <v>737.18200000000002</v>
      </c>
      <c r="I123">
        <v>518.28099999999995</v>
      </c>
      <c r="J123">
        <v>1229.414</v>
      </c>
      <c r="K123">
        <v>1128.9760000000001</v>
      </c>
      <c r="L123">
        <v>1246.32</v>
      </c>
      <c r="M123">
        <v>1113.501</v>
      </c>
      <c r="N123">
        <v>2070</v>
      </c>
      <c r="O123">
        <v>1011.9880000000001</v>
      </c>
      <c r="P123">
        <v>1838.3039999999901</v>
      </c>
      <c r="Q123">
        <v>927.27399999999898</v>
      </c>
      <c r="R123">
        <v>3856.4119999999998</v>
      </c>
      <c r="S123">
        <v>1338.2360000000001</v>
      </c>
      <c r="T123">
        <v>1210.5239999999999</v>
      </c>
      <c r="U123">
        <v>1229.1300000000001</v>
      </c>
      <c r="V123">
        <v>1326.652</v>
      </c>
      <c r="W123">
        <v>1173.97</v>
      </c>
      <c r="X123">
        <v>1161.2</v>
      </c>
      <c r="Y123">
        <v>775</v>
      </c>
      <c r="Z123">
        <v>847.6</v>
      </c>
      <c r="AA123">
        <v>722.80700000000002</v>
      </c>
      <c r="AB123">
        <v>925.125</v>
      </c>
      <c r="AC123">
        <v>1374.48</v>
      </c>
      <c r="AD123">
        <v>1060</v>
      </c>
      <c r="AE123">
        <v>941.1</v>
      </c>
      <c r="AF123">
        <v>724.91800000000001</v>
      </c>
      <c r="AG123">
        <v>1063.8</v>
      </c>
      <c r="AH123">
        <v>794.61199999999997</v>
      </c>
      <c r="AI123">
        <v>1279.8</v>
      </c>
      <c r="AJ123">
        <v>1364.0639999999901</v>
      </c>
      <c r="AK123">
        <v>937.68</v>
      </c>
      <c r="AL123">
        <v>823.50599999999997</v>
      </c>
      <c r="AM123">
        <v>441</v>
      </c>
      <c r="AN123">
        <v>218.89400000000001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47311.317000000003</v>
      </c>
      <c r="AX123">
        <v>3083.76000976562</v>
      </c>
      <c r="AY123">
        <v>1.55</v>
      </c>
      <c r="AZ123">
        <v>1.1000000000000001</v>
      </c>
      <c r="BA123">
        <v>723.49</v>
      </c>
      <c r="BB123">
        <v>33.43</v>
      </c>
    </row>
    <row r="124" spans="1:54" x14ac:dyDescent="0.25">
      <c r="A124" s="1">
        <v>44008</v>
      </c>
      <c r="B124">
        <v>1742.854</v>
      </c>
      <c r="C124">
        <v>1048.0360000000001</v>
      </c>
      <c r="D124">
        <v>0</v>
      </c>
      <c r="E124">
        <v>3152.0390000000002</v>
      </c>
      <c r="F124">
        <v>2324.6559999999999</v>
      </c>
      <c r="G124">
        <v>1337.76</v>
      </c>
      <c r="H124">
        <v>730.61899999999901</v>
      </c>
      <c r="I124">
        <v>530.77300000000002</v>
      </c>
      <c r="J124">
        <v>1204.4639999999999</v>
      </c>
      <c r="K124">
        <v>1113.941</v>
      </c>
      <c r="L124">
        <v>1202.4000000000001</v>
      </c>
      <c r="M124">
        <v>1094.28</v>
      </c>
      <c r="N124">
        <v>2050.44</v>
      </c>
      <c r="O124">
        <v>996.34399999999903</v>
      </c>
      <c r="P124">
        <v>1685.424</v>
      </c>
      <c r="Q124">
        <v>909.154</v>
      </c>
      <c r="R124">
        <v>3770.018</v>
      </c>
      <c r="S124">
        <v>1300.366</v>
      </c>
      <c r="T124">
        <v>1144.5339999999901</v>
      </c>
      <c r="U124">
        <v>1221.0899999999999</v>
      </c>
      <c r="V124">
        <v>1279.82</v>
      </c>
      <c r="W124">
        <v>1160.3389999999999</v>
      </c>
      <c r="X124">
        <v>1168.5999999999999</v>
      </c>
      <c r="Y124">
        <v>766</v>
      </c>
      <c r="Z124">
        <v>864.2</v>
      </c>
      <c r="AA124">
        <v>696.01599999999996</v>
      </c>
      <c r="AB124">
        <v>905.5</v>
      </c>
      <c r="AC124">
        <v>1092</v>
      </c>
      <c r="AD124">
        <v>1018</v>
      </c>
      <c r="AE124">
        <v>1045.8</v>
      </c>
      <c r="AF124">
        <v>704.35899999999901</v>
      </c>
      <c r="AG124">
        <v>1031.4000000000001</v>
      </c>
      <c r="AH124">
        <v>955.14399999999898</v>
      </c>
      <c r="AI124">
        <v>699.05</v>
      </c>
      <c r="AJ124">
        <v>1326.078</v>
      </c>
      <c r="AK124">
        <v>974.90499999999997</v>
      </c>
      <c r="AL124">
        <v>798.12</v>
      </c>
      <c r="AM124">
        <v>409.8</v>
      </c>
      <c r="AN124">
        <v>411.61799999999999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45865.940999999999</v>
      </c>
      <c r="AX124">
        <v>3009.05004882812</v>
      </c>
      <c r="AY124">
        <v>-3.06</v>
      </c>
      <c r="AZ124">
        <v>-2.42</v>
      </c>
      <c r="BA124">
        <v>-1445.38</v>
      </c>
      <c r="BB124">
        <v>-74.709999999999994</v>
      </c>
    </row>
    <row r="125" spans="1:54" x14ac:dyDescent="0.25">
      <c r="A125" s="1">
        <v>44011</v>
      </c>
      <c r="B125">
        <v>1777.7070000000001</v>
      </c>
      <c r="C125">
        <v>1102.21</v>
      </c>
      <c r="D125">
        <v>0</v>
      </c>
      <c r="E125">
        <v>3224.683</v>
      </c>
      <c r="F125">
        <v>2349.6390000000001</v>
      </c>
      <c r="G125">
        <v>1405.44</v>
      </c>
      <c r="H125">
        <v>741.78800000000001</v>
      </c>
      <c r="I125">
        <v>528.94000000000005</v>
      </c>
      <c r="J125">
        <v>1231.181</v>
      </c>
      <c r="K125">
        <v>1123.884</v>
      </c>
      <c r="L125">
        <v>1206.72</v>
      </c>
      <c r="M125">
        <v>1108.934</v>
      </c>
      <c r="N125">
        <v>2020.2</v>
      </c>
      <c r="O125">
        <v>1018.10899999999</v>
      </c>
      <c r="P125">
        <v>1720.992</v>
      </c>
      <c r="Q125">
        <v>924.12300000000005</v>
      </c>
      <c r="R125">
        <v>3752.5320000000002</v>
      </c>
      <c r="S125">
        <v>1342.896</v>
      </c>
      <c r="T125">
        <v>1173.623</v>
      </c>
      <c r="U125">
        <v>1218.45</v>
      </c>
      <c r="V125">
        <v>1286.1110000000001</v>
      </c>
      <c r="W125">
        <v>1167.596</v>
      </c>
      <c r="X125">
        <v>1144.2</v>
      </c>
      <c r="Y125">
        <v>776</v>
      </c>
      <c r="Z125">
        <v>863.5</v>
      </c>
      <c r="AA125">
        <v>714.97</v>
      </c>
      <c r="AB125">
        <v>882.375</v>
      </c>
      <c r="AC125">
        <v>1106.904</v>
      </c>
      <c r="AD125">
        <v>945</v>
      </c>
      <c r="AE125">
        <v>1061.6400000000001</v>
      </c>
      <c r="AF125">
        <v>724.31899999999996</v>
      </c>
      <c r="AG125">
        <v>1014.4</v>
      </c>
      <c r="AH125">
        <v>971.40499999999997</v>
      </c>
      <c r="AI125">
        <v>743.27</v>
      </c>
      <c r="AJ125">
        <v>1517.0219999999999</v>
      </c>
      <c r="AK125">
        <v>979.22199999999998</v>
      </c>
      <c r="AL125">
        <v>809.29</v>
      </c>
      <c r="AM125">
        <v>479.4</v>
      </c>
      <c r="AN125">
        <v>422.39400000000001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46581.068999999901</v>
      </c>
      <c r="AX125">
        <v>3053.23999023437</v>
      </c>
      <c r="AY125">
        <v>1.56</v>
      </c>
      <c r="AZ125">
        <v>1.47</v>
      </c>
      <c r="BA125">
        <v>715.13</v>
      </c>
      <c r="BB125">
        <v>44.19</v>
      </c>
    </row>
    <row r="126" spans="1:54" x14ac:dyDescent="0.25">
      <c r="A126" s="1">
        <v>44012</v>
      </c>
      <c r="B126">
        <v>1782.5060000000001</v>
      </c>
      <c r="C126">
        <v>1179.153</v>
      </c>
      <c r="D126">
        <v>0</v>
      </c>
      <c r="E126">
        <v>3251.6009999999901</v>
      </c>
      <c r="F126">
        <v>2409.6709999999998</v>
      </c>
      <c r="G126">
        <v>1419.84</v>
      </c>
      <c r="H126">
        <v>748.12099999999998</v>
      </c>
      <c r="I126">
        <v>534.55600000000004</v>
      </c>
      <c r="J126">
        <v>1231.07</v>
      </c>
      <c r="K126">
        <v>1136.7360000000001</v>
      </c>
      <c r="L126">
        <v>1262.6400000000001</v>
      </c>
      <c r="M126">
        <v>1138.6220000000001</v>
      </c>
      <c r="N126">
        <v>2090.7600000000002</v>
      </c>
      <c r="O126">
        <v>1026.7809999999999</v>
      </c>
      <c r="P126">
        <v>1771.146</v>
      </c>
      <c r="Q126">
        <v>941.45500000000004</v>
      </c>
      <c r="R126">
        <v>3862.348</v>
      </c>
      <c r="S126">
        <v>1358.627</v>
      </c>
      <c r="T126">
        <v>1191.162</v>
      </c>
      <c r="U126">
        <v>1219.5</v>
      </c>
      <c r="V126">
        <v>1327.7349999999999</v>
      </c>
      <c r="W126">
        <v>1174.6569999999999</v>
      </c>
      <c r="X126">
        <v>1155.4000000000001</v>
      </c>
      <c r="Y126">
        <v>802.625</v>
      </c>
      <c r="Z126">
        <v>885.3</v>
      </c>
      <c r="AA126">
        <v>715.33500000000004</v>
      </c>
      <c r="AB126">
        <v>922.75</v>
      </c>
      <c r="AC126">
        <v>1139.04</v>
      </c>
      <c r="AD126">
        <v>971</v>
      </c>
      <c r="AE126">
        <v>1072.44</v>
      </c>
      <c r="AF126">
        <v>720.08500000000004</v>
      </c>
      <c r="AG126">
        <v>1020.6</v>
      </c>
      <c r="AH126">
        <v>980.28</v>
      </c>
      <c r="AI126">
        <v>742.83</v>
      </c>
      <c r="AJ126">
        <v>1429.74</v>
      </c>
      <c r="AK126">
        <v>990.38300000000004</v>
      </c>
      <c r="AL126">
        <v>823.69100000000003</v>
      </c>
      <c r="AM126">
        <v>492.6</v>
      </c>
      <c r="AN126">
        <v>426.435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47349.220999999998</v>
      </c>
      <c r="AX126">
        <v>3100.2900390625</v>
      </c>
      <c r="AY126">
        <v>1.65</v>
      </c>
      <c r="AZ126">
        <v>1.54</v>
      </c>
      <c r="BA126">
        <v>768.15</v>
      </c>
      <c r="BB126">
        <v>47.05</v>
      </c>
    </row>
    <row r="127" spans="1:54" x14ac:dyDescent="0.25">
      <c r="A127" s="1">
        <v>44013</v>
      </c>
      <c r="B127">
        <v>1776.107</v>
      </c>
      <c r="C127">
        <v>1222.636</v>
      </c>
      <c r="D127">
        <v>0</v>
      </c>
      <c r="E127">
        <v>3245.45099999999</v>
      </c>
      <c r="F127">
        <v>2423.761</v>
      </c>
      <c r="G127">
        <v>1428.48</v>
      </c>
      <c r="H127">
        <v>743.4</v>
      </c>
      <c r="I127">
        <v>527.90800000000002</v>
      </c>
      <c r="J127">
        <v>1247.6300000000001</v>
      </c>
      <c r="K127">
        <v>1134.7149999999999</v>
      </c>
      <c r="L127">
        <v>1261.92</v>
      </c>
      <c r="M127">
        <v>1119.211</v>
      </c>
      <c r="N127">
        <v>2129.16</v>
      </c>
      <c r="O127">
        <v>1007.822</v>
      </c>
      <c r="P127">
        <v>1852.89</v>
      </c>
      <c r="Q127">
        <v>954.84799999999996</v>
      </c>
      <c r="R127">
        <v>4030.18</v>
      </c>
      <c r="S127">
        <v>1374.94</v>
      </c>
      <c r="T127">
        <v>1211.28</v>
      </c>
      <c r="U127">
        <v>1287.42</v>
      </c>
      <c r="V127">
        <v>1332.2429999999999</v>
      </c>
      <c r="W127">
        <v>1173.7739999999999</v>
      </c>
      <c r="X127">
        <v>1205</v>
      </c>
      <c r="Y127">
        <v>769.875</v>
      </c>
      <c r="Z127">
        <v>892.4</v>
      </c>
      <c r="AA127">
        <v>715.15300000000002</v>
      </c>
      <c r="AB127">
        <v>940</v>
      </c>
      <c r="AC127">
        <v>1219.9680000000001</v>
      </c>
      <c r="AD127">
        <v>938</v>
      </c>
      <c r="AE127">
        <v>1109.1600000000001</v>
      </c>
      <c r="AF127">
        <v>722.80700000000002</v>
      </c>
      <c r="AG127">
        <v>968</v>
      </c>
      <c r="AH127">
        <v>981.28899999999999</v>
      </c>
      <c r="AI127">
        <v>724.9</v>
      </c>
      <c r="AJ127">
        <v>1406.4960000000001</v>
      </c>
      <c r="AK127">
        <v>981.96</v>
      </c>
      <c r="AL127">
        <v>808.82899999999995</v>
      </c>
      <c r="AM127">
        <v>532.20000000000005</v>
      </c>
      <c r="AN127">
        <v>415.851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47817.663999999997</v>
      </c>
      <c r="AX127">
        <v>3115.86010742187</v>
      </c>
      <c r="AY127">
        <v>0.99</v>
      </c>
      <c r="AZ127">
        <v>0.5</v>
      </c>
      <c r="BA127">
        <v>468.44</v>
      </c>
      <c r="BB127">
        <v>15.57</v>
      </c>
    </row>
    <row r="128" spans="1:54" x14ac:dyDescent="0.25">
      <c r="A128" s="1">
        <v>44014</v>
      </c>
      <c r="B128">
        <v>1794.5050000000001</v>
      </c>
      <c r="C128">
        <v>1319.857</v>
      </c>
      <c r="D128">
        <v>0</v>
      </c>
      <c r="E128">
        <v>3245.45099999999</v>
      </c>
      <c r="F128">
        <v>2442.232</v>
      </c>
      <c r="G128">
        <v>1440</v>
      </c>
      <c r="H128">
        <v>745.01199999999994</v>
      </c>
      <c r="I128">
        <v>527.09900000000005</v>
      </c>
      <c r="J128">
        <v>1238.4669999999901</v>
      </c>
      <c r="K128">
        <v>1139.4839999999999</v>
      </c>
      <c r="L128">
        <v>1256.1600000000001</v>
      </c>
      <c r="M128">
        <v>1125.3009999999999</v>
      </c>
      <c r="N128">
        <v>2126.52</v>
      </c>
      <c r="O128">
        <v>1017.684</v>
      </c>
      <c r="P128">
        <v>1820.6759999999999</v>
      </c>
      <c r="Q128">
        <v>953.27199999999903</v>
      </c>
      <c r="R128">
        <v>4046.42</v>
      </c>
      <c r="S128">
        <v>1354.54799999999</v>
      </c>
      <c r="T128">
        <v>1234.741</v>
      </c>
      <c r="U128">
        <v>1328.79</v>
      </c>
      <c r="V128">
        <v>1343.742</v>
      </c>
      <c r="W128">
        <v>1169.067</v>
      </c>
      <c r="X128">
        <v>1183.2</v>
      </c>
      <c r="Y128">
        <v>732.125</v>
      </c>
      <c r="Z128">
        <v>884.8</v>
      </c>
      <c r="AA128">
        <v>718.06899999999996</v>
      </c>
      <c r="AB128">
        <v>956.25</v>
      </c>
      <c r="AC128">
        <v>1235.9639999999999</v>
      </c>
      <c r="AD128">
        <v>949</v>
      </c>
      <c r="AE128">
        <v>1111.32</v>
      </c>
      <c r="AF128">
        <v>709.5</v>
      </c>
      <c r="AG128">
        <v>901</v>
      </c>
      <c r="AH128">
        <v>975.23099999999999</v>
      </c>
      <c r="AI128">
        <v>629.09</v>
      </c>
      <c r="AJ128">
        <v>1410.318</v>
      </c>
      <c r="AK128">
        <v>985.15</v>
      </c>
      <c r="AL128">
        <v>815.19799999999998</v>
      </c>
      <c r="AM128">
        <v>546</v>
      </c>
      <c r="AN128">
        <v>420.66199999999998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47831.904999999999</v>
      </c>
      <c r="AX128">
        <v>3130.01000976562</v>
      </c>
      <c r="AY128">
        <v>0.03</v>
      </c>
      <c r="AZ128">
        <v>0.45</v>
      </c>
      <c r="BA128">
        <v>14.24</v>
      </c>
      <c r="BB128">
        <v>14.15</v>
      </c>
    </row>
    <row r="129" spans="1:54" x14ac:dyDescent="0.25">
      <c r="A129" s="1">
        <v>44018</v>
      </c>
      <c r="B129">
        <v>1806.617</v>
      </c>
      <c r="C129">
        <v>1497.7650000000001</v>
      </c>
      <c r="D129">
        <v>0</v>
      </c>
      <c r="E129">
        <v>3332.268</v>
      </c>
      <c r="F129">
        <v>2494.8040000000001</v>
      </c>
      <c r="G129">
        <v>1536.48</v>
      </c>
      <c r="H129">
        <v>747.66099999999994</v>
      </c>
      <c r="I129">
        <v>536.22500000000002</v>
      </c>
      <c r="J129">
        <v>1263.307</v>
      </c>
      <c r="K129">
        <v>1155.731</v>
      </c>
      <c r="L129">
        <v>1281.5999999999999</v>
      </c>
      <c r="M129">
        <v>1133.1030000000001</v>
      </c>
      <c r="N129">
        <v>2114.16</v>
      </c>
      <c r="O129">
        <v>1021.85</v>
      </c>
      <c r="P129">
        <v>1874.184</v>
      </c>
      <c r="Q129">
        <v>961.93799999999999</v>
      </c>
      <c r="R129">
        <v>4279.8559999999998</v>
      </c>
      <c r="S129">
        <v>1380.183</v>
      </c>
      <c r="T129">
        <v>1259.7059999999999</v>
      </c>
      <c r="U129">
        <v>1341.24</v>
      </c>
      <c r="V129">
        <v>1375.4749999999999</v>
      </c>
      <c r="W129">
        <v>1165.9289999999901</v>
      </c>
      <c r="X129">
        <v>1209.5999999999999</v>
      </c>
      <c r="Y129">
        <v>739.375</v>
      </c>
      <c r="Z129">
        <v>893.7</v>
      </c>
      <c r="AA129">
        <v>721.71399999999903</v>
      </c>
      <c r="AB129">
        <v>979.375</v>
      </c>
      <c r="AC129">
        <v>1184.124</v>
      </c>
      <c r="AD129">
        <v>999</v>
      </c>
      <c r="AE129">
        <v>1164.24</v>
      </c>
      <c r="AF129">
        <v>712.827</v>
      </c>
      <c r="AG129">
        <v>919.8</v>
      </c>
      <c r="AH129">
        <v>1001.6950000000001</v>
      </c>
      <c r="AI129">
        <v>538.12</v>
      </c>
      <c r="AJ129">
        <v>1465.6979999999901</v>
      </c>
      <c r="AK129">
        <v>1010.028</v>
      </c>
      <c r="AL129">
        <v>817.59799999999996</v>
      </c>
      <c r="AM129">
        <v>598.79999999999995</v>
      </c>
      <c r="AN129">
        <v>438.75099999999998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48954.527000000002</v>
      </c>
      <c r="AX129">
        <v>3179.71997070312</v>
      </c>
      <c r="AY129">
        <v>2.35</v>
      </c>
      <c r="AZ129">
        <v>1.59</v>
      </c>
      <c r="BA129">
        <v>1122.6199999999999</v>
      </c>
      <c r="BB129">
        <v>49.71</v>
      </c>
    </row>
    <row r="130" spans="1:54" x14ac:dyDescent="0.25">
      <c r="A130" s="1">
        <v>44019</v>
      </c>
      <c r="B130">
        <v>1769.1369999999999</v>
      </c>
      <c r="C130">
        <v>1517.7270000000001</v>
      </c>
      <c r="D130">
        <v>0</v>
      </c>
      <c r="E130">
        <v>3321.9279999999999</v>
      </c>
      <c r="F130">
        <v>2465.7950000000001</v>
      </c>
      <c r="G130">
        <v>1884.24</v>
      </c>
      <c r="H130">
        <v>736.03099999999995</v>
      </c>
      <c r="I130">
        <v>527.09900000000005</v>
      </c>
      <c r="J130">
        <v>1254.4749999999999</v>
      </c>
      <c r="K130">
        <v>1154.68</v>
      </c>
      <c r="L130">
        <v>1270.32</v>
      </c>
      <c r="M130">
        <v>1109.6949999999999</v>
      </c>
      <c r="N130">
        <v>2127.36</v>
      </c>
      <c r="O130">
        <v>999.66</v>
      </c>
      <c r="P130">
        <v>1878.7079999999901</v>
      </c>
      <c r="Q130">
        <v>947.75699999999995</v>
      </c>
      <c r="R130">
        <v>4200.1679999999997</v>
      </c>
      <c r="S130">
        <v>1337.07</v>
      </c>
      <c r="T130">
        <v>1251.5329999999999</v>
      </c>
      <c r="U130">
        <v>1352.13</v>
      </c>
      <c r="V130">
        <v>1380.01799999999</v>
      </c>
      <c r="W130">
        <v>1244.971</v>
      </c>
      <c r="X130">
        <v>1216.4000000000001</v>
      </c>
      <c r="Y130">
        <v>763.625</v>
      </c>
      <c r="Z130">
        <v>897.5</v>
      </c>
      <c r="AA130">
        <v>727.91</v>
      </c>
      <c r="AB130">
        <v>1030.875</v>
      </c>
      <c r="AC130">
        <v>1216.788</v>
      </c>
      <c r="AD130">
        <v>969</v>
      </c>
      <c r="AE130">
        <v>1187.6400000000001</v>
      </c>
      <c r="AF130">
        <v>676.83799999999997</v>
      </c>
      <c r="AG130">
        <v>902.8</v>
      </c>
      <c r="AH130">
        <v>987.45399999999995</v>
      </c>
      <c r="AI130">
        <v>442.53</v>
      </c>
      <c r="AJ130">
        <v>1395.2639999999999</v>
      </c>
      <c r="AK130">
        <v>981.53499999999997</v>
      </c>
      <c r="AL130">
        <v>796.73599999999999</v>
      </c>
      <c r="AM130">
        <v>560.4</v>
      </c>
      <c r="AN130">
        <v>419.315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48903.111999999899</v>
      </c>
      <c r="AX130">
        <v>3145.32006835937</v>
      </c>
      <c r="AY130">
        <v>-0.11</v>
      </c>
      <c r="AZ130">
        <v>-1.08</v>
      </c>
      <c r="BA130">
        <v>-51.42</v>
      </c>
      <c r="BB130">
        <v>-34.4</v>
      </c>
    </row>
    <row r="131" spans="1:54" x14ac:dyDescent="0.25">
      <c r="A131" s="1">
        <v>44020</v>
      </c>
      <c r="B131">
        <v>1766.394</v>
      </c>
      <c r="C131">
        <v>1491.5409999999999</v>
      </c>
      <c r="D131">
        <v>0</v>
      </c>
      <c r="E131">
        <v>3399.2959999999998</v>
      </c>
      <c r="F131">
        <v>2520.0250000000001</v>
      </c>
      <c r="G131">
        <v>2035.44</v>
      </c>
      <c r="H131">
        <v>727.04899999999998</v>
      </c>
      <c r="I131">
        <v>529.17899999999997</v>
      </c>
      <c r="J131">
        <v>1287.9259999999999</v>
      </c>
      <c r="K131">
        <v>1158.076</v>
      </c>
      <c r="L131">
        <v>1282.32</v>
      </c>
      <c r="M131">
        <v>1115.404</v>
      </c>
      <c r="N131">
        <v>2178.84</v>
      </c>
      <c r="O131">
        <v>1000.765</v>
      </c>
      <c r="P131">
        <v>1899.924</v>
      </c>
      <c r="Q131">
        <v>935.94</v>
      </c>
      <c r="R131">
        <v>4313.5540000000001</v>
      </c>
      <c r="S131">
        <v>1335.3229999999901</v>
      </c>
      <c r="T131">
        <v>1263.0239999999999</v>
      </c>
      <c r="U131">
        <v>1387.47</v>
      </c>
      <c r="V131">
        <v>1428.14299999999</v>
      </c>
      <c r="W131">
        <v>1220.356</v>
      </c>
      <c r="X131">
        <v>1250.4000000000001</v>
      </c>
      <c r="Y131">
        <v>769.75</v>
      </c>
      <c r="Z131">
        <v>923.2</v>
      </c>
      <c r="AA131">
        <v>726.63499999999999</v>
      </c>
      <c r="AB131">
        <v>1031.75</v>
      </c>
      <c r="AC131">
        <v>1220.76</v>
      </c>
      <c r="AD131">
        <v>945</v>
      </c>
      <c r="AE131">
        <v>1274.76</v>
      </c>
      <c r="AF131">
        <v>674.41800000000001</v>
      </c>
      <c r="AG131">
        <v>885.2</v>
      </c>
      <c r="AH131">
        <v>987.61300000000006</v>
      </c>
      <c r="AI131">
        <v>594.33000000000004</v>
      </c>
      <c r="AJ131">
        <v>1404.624</v>
      </c>
      <c r="AK131">
        <v>991.95399999999995</v>
      </c>
      <c r="AL131">
        <v>797.10500000000002</v>
      </c>
      <c r="AM131">
        <v>570</v>
      </c>
      <c r="AN131">
        <v>429.51400000000001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49753.002</v>
      </c>
      <c r="AX131">
        <v>3169.93994140625</v>
      </c>
      <c r="AY131">
        <v>1.74</v>
      </c>
      <c r="AZ131">
        <v>0.78</v>
      </c>
      <c r="BA131">
        <v>849.89</v>
      </c>
      <c r="BB131">
        <v>24.62</v>
      </c>
    </row>
    <row r="132" spans="1:54" x14ac:dyDescent="0.25">
      <c r="A132" s="1">
        <v>44021</v>
      </c>
      <c r="B132">
        <v>1730.627</v>
      </c>
      <c r="C132">
        <v>1522.5539999999901</v>
      </c>
      <c r="D132">
        <v>0</v>
      </c>
      <c r="E132">
        <v>3413.9140000000002</v>
      </c>
      <c r="F132">
        <v>2537.6669999999999</v>
      </c>
      <c r="G132">
        <v>2003.76</v>
      </c>
      <c r="H132">
        <v>705.63099999999997</v>
      </c>
      <c r="I132">
        <v>539.46</v>
      </c>
      <c r="J132">
        <v>1289.5819999999901</v>
      </c>
      <c r="K132">
        <v>1151.771</v>
      </c>
      <c r="L132">
        <v>1374.24</v>
      </c>
      <c r="M132">
        <v>1111.789</v>
      </c>
      <c r="N132">
        <v>2198.7600000000002</v>
      </c>
      <c r="O132">
        <v>983.76099999999997</v>
      </c>
      <c r="P132">
        <v>1907.1</v>
      </c>
      <c r="Q132">
        <v>924.12300000000005</v>
      </c>
      <c r="R132">
        <v>4455.6819999999998</v>
      </c>
      <c r="S132">
        <v>1287.549</v>
      </c>
      <c r="T132">
        <v>1275.674</v>
      </c>
      <c r="U132">
        <v>1389</v>
      </c>
      <c r="V132">
        <v>1469.1020000000001</v>
      </c>
      <c r="W132">
        <v>1252.817</v>
      </c>
      <c r="X132">
        <v>1289.8</v>
      </c>
      <c r="Y132">
        <v>812</v>
      </c>
      <c r="Z132">
        <v>942.7</v>
      </c>
      <c r="AA132">
        <v>703.48899999999901</v>
      </c>
      <c r="AB132">
        <v>1068.25</v>
      </c>
      <c r="AC132">
        <v>1248.0239999999999</v>
      </c>
      <c r="AD132">
        <v>920</v>
      </c>
      <c r="AE132">
        <v>1285.92</v>
      </c>
      <c r="AF132">
        <v>648.41</v>
      </c>
      <c r="AG132">
        <v>893.8</v>
      </c>
      <c r="AH132">
        <v>979.53599999999994</v>
      </c>
      <c r="AI132">
        <v>623.96400000000006</v>
      </c>
      <c r="AJ132">
        <v>1351.5839999999901</v>
      </c>
      <c r="AK132">
        <v>970.47799999999995</v>
      </c>
      <c r="AL132">
        <v>763.78099999999995</v>
      </c>
      <c r="AM132">
        <v>537</v>
      </c>
      <c r="AN132">
        <v>410.65499999999997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49973.953999999998</v>
      </c>
      <c r="AX132">
        <v>3152.05004882812</v>
      </c>
      <c r="AY132">
        <v>0.44</v>
      </c>
      <c r="AZ132">
        <v>-0.56000000000000005</v>
      </c>
      <c r="BA132">
        <v>220.95</v>
      </c>
      <c r="BB132">
        <v>-17.89</v>
      </c>
    </row>
    <row r="133" spans="1:54" x14ac:dyDescent="0.25">
      <c r="A133" s="1">
        <v>44022</v>
      </c>
      <c r="B133">
        <v>1746.625</v>
      </c>
      <c r="C133">
        <v>1686.75799999999</v>
      </c>
      <c r="D133">
        <v>0</v>
      </c>
      <c r="E133">
        <v>3419.8850000000002</v>
      </c>
      <c r="F133">
        <v>2529.971</v>
      </c>
      <c r="G133">
        <v>2079.7199999999998</v>
      </c>
      <c r="H133">
        <v>721.40699999999902</v>
      </c>
      <c r="I133">
        <v>538.99800000000005</v>
      </c>
      <c r="J133">
        <v>1317.5139999999999</v>
      </c>
      <c r="K133">
        <v>1150.8009999999999</v>
      </c>
      <c r="L133">
        <v>1341.12</v>
      </c>
      <c r="M133">
        <v>1132.913</v>
      </c>
      <c r="N133">
        <v>2140.8000000000002</v>
      </c>
      <c r="O133">
        <v>1006.207</v>
      </c>
      <c r="P133">
        <v>1911.546</v>
      </c>
      <c r="Q133">
        <v>943.81799999999998</v>
      </c>
      <c r="R133">
        <v>4480</v>
      </c>
      <c r="S133">
        <v>1335.905</v>
      </c>
      <c r="T133">
        <v>1292.768</v>
      </c>
      <c r="U133">
        <v>1385.94</v>
      </c>
      <c r="V133">
        <v>1464.944</v>
      </c>
      <c r="W133">
        <v>1281.5509999999999</v>
      </c>
      <c r="X133">
        <v>1369.4</v>
      </c>
      <c r="Y133">
        <v>782.625</v>
      </c>
      <c r="Z133">
        <v>925</v>
      </c>
      <c r="AA133">
        <v>733.92499999999995</v>
      </c>
      <c r="AB133">
        <v>1057</v>
      </c>
      <c r="AC133">
        <v>1238.232</v>
      </c>
      <c r="AD133">
        <v>920</v>
      </c>
      <c r="AE133">
        <v>1274.4000000000001</v>
      </c>
      <c r="AF133">
        <v>668.97500000000002</v>
      </c>
      <c r="AG133">
        <v>874.2</v>
      </c>
      <c r="AH133">
        <v>982.45799999999997</v>
      </c>
      <c r="AI133">
        <v>596.64</v>
      </c>
      <c r="AJ133">
        <v>1391.8320000000001</v>
      </c>
      <c r="AK133">
        <v>1023.5309999999999</v>
      </c>
      <c r="AL133">
        <v>786.76599999999996</v>
      </c>
      <c r="AM133">
        <v>558</v>
      </c>
      <c r="AN133">
        <v>434.13199999999898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50526.307000000001</v>
      </c>
      <c r="AX133">
        <v>3185.0400390625</v>
      </c>
      <c r="AY133">
        <v>1.1100000000000001</v>
      </c>
      <c r="AZ133">
        <v>1.05</v>
      </c>
      <c r="BA133">
        <v>552.35</v>
      </c>
      <c r="BB133">
        <v>32.99</v>
      </c>
    </row>
    <row r="134" spans="1:54" x14ac:dyDescent="0.25">
      <c r="A134" s="1">
        <v>44025</v>
      </c>
      <c r="B134">
        <v>1768.9079999999999</v>
      </c>
      <c r="C134">
        <v>1634.789</v>
      </c>
      <c r="D134">
        <v>0</v>
      </c>
      <c r="E134">
        <v>3404.1089999999999</v>
      </c>
      <c r="F134">
        <v>2451.8229999999999</v>
      </c>
      <c r="G134">
        <v>2166.48</v>
      </c>
      <c r="H134">
        <v>721.06100000000004</v>
      </c>
      <c r="I134">
        <v>530.56500000000005</v>
      </c>
      <c r="J134">
        <v>1283.069</v>
      </c>
      <c r="K134">
        <v>1173.7570000000001</v>
      </c>
      <c r="L134">
        <v>1286.1600000000001</v>
      </c>
      <c r="M134">
        <v>1114.8330000000001</v>
      </c>
      <c r="N134">
        <v>2058.12</v>
      </c>
      <c r="O134">
        <v>1013.433</v>
      </c>
      <c r="P134">
        <v>1864.2</v>
      </c>
      <c r="Q134">
        <v>942.24300000000005</v>
      </c>
      <c r="R134">
        <v>4345.6000000000004</v>
      </c>
      <c r="S134">
        <v>1381.348</v>
      </c>
      <c r="T134">
        <v>1270.2729999999999</v>
      </c>
      <c r="U134">
        <v>1291.8900000000001</v>
      </c>
      <c r="V134">
        <v>1405.251</v>
      </c>
      <c r="W134">
        <v>1270.175</v>
      </c>
      <c r="X134">
        <v>1231.5999999999999</v>
      </c>
      <c r="Y134">
        <v>897.25</v>
      </c>
      <c r="Z134">
        <v>876.9</v>
      </c>
      <c r="AA134">
        <v>732.83100000000002</v>
      </c>
      <c r="AB134">
        <v>992.125</v>
      </c>
      <c r="AC134">
        <v>1162.5</v>
      </c>
      <c r="AD134">
        <v>867</v>
      </c>
      <c r="AE134">
        <v>1217.52</v>
      </c>
      <c r="AF134">
        <v>669.88199999999995</v>
      </c>
      <c r="AG134">
        <v>806.6</v>
      </c>
      <c r="AH134">
        <v>982.67100000000005</v>
      </c>
      <c r="AI134">
        <v>593.45000000000005</v>
      </c>
      <c r="AJ134">
        <v>1370.07</v>
      </c>
      <c r="AK134">
        <v>1038.203</v>
      </c>
      <c r="AL134">
        <v>788.33500000000004</v>
      </c>
      <c r="AM134">
        <v>498.6</v>
      </c>
      <c r="AN134">
        <v>436.63400000000001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49540.258000000002</v>
      </c>
      <c r="AX134">
        <v>3155.21997070312</v>
      </c>
      <c r="AY134">
        <v>-1.95</v>
      </c>
      <c r="AZ134">
        <v>-0.94</v>
      </c>
      <c r="BA134">
        <v>-986.05</v>
      </c>
      <c r="BB134">
        <v>-29.82</v>
      </c>
    </row>
    <row r="135" spans="1:54" x14ac:dyDescent="0.25">
      <c r="A135" s="1">
        <v>44026</v>
      </c>
      <c r="B135">
        <v>1811.645</v>
      </c>
      <c r="C135">
        <v>1656.346</v>
      </c>
      <c r="D135">
        <v>0</v>
      </c>
      <c r="E135">
        <v>3460.4409999999998</v>
      </c>
      <c r="F135">
        <v>2466.9789999999998</v>
      </c>
      <c r="G135">
        <v>2432.16</v>
      </c>
      <c r="H135">
        <v>733.49699999999996</v>
      </c>
      <c r="I135">
        <v>534.37699999999995</v>
      </c>
      <c r="J135">
        <v>1310.0060000000001</v>
      </c>
      <c r="K135">
        <v>1195.662</v>
      </c>
      <c r="L135">
        <v>1313.28</v>
      </c>
      <c r="M135">
        <v>1122.4459999999999</v>
      </c>
      <c r="N135">
        <v>2067.6</v>
      </c>
      <c r="O135">
        <v>1025.336</v>
      </c>
      <c r="P135">
        <v>1869.894</v>
      </c>
      <c r="Q135">
        <v>975.33199999999999</v>
      </c>
      <c r="R135">
        <v>4317.6000000000004</v>
      </c>
      <c r="S135">
        <v>1412.808</v>
      </c>
      <c r="T135">
        <v>1277.5219999999999</v>
      </c>
      <c r="U135">
        <v>1296.1199999999999</v>
      </c>
      <c r="V135">
        <v>1450.65</v>
      </c>
      <c r="W135">
        <v>1294.5940000000001</v>
      </c>
      <c r="X135">
        <v>1259</v>
      </c>
      <c r="Y135">
        <v>938</v>
      </c>
      <c r="Z135">
        <v>886.8</v>
      </c>
      <c r="AA135">
        <v>748.322</v>
      </c>
      <c r="AB135">
        <v>1032.75</v>
      </c>
      <c r="AC135">
        <v>1169.2919999999999</v>
      </c>
      <c r="AD135">
        <v>880</v>
      </c>
      <c r="AE135">
        <v>1237.68</v>
      </c>
      <c r="AF135">
        <v>666.85799999999995</v>
      </c>
      <c r="AG135">
        <v>799.8</v>
      </c>
      <c r="AH135">
        <v>1013.492</v>
      </c>
      <c r="AI135">
        <v>584.54</v>
      </c>
      <c r="AJ135">
        <v>1403.6879999999901</v>
      </c>
      <c r="AK135">
        <v>1044.1559999999999</v>
      </c>
      <c r="AL135">
        <v>815.56700000000001</v>
      </c>
      <c r="AM135">
        <v>519</v>
      </c>
      <c r="AN135">
        <v>432.015999999999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50455.255999999899</v>
      </c>
      <c r="AX135">
        <v>3197.52001953125</v>
      </c>
      <c r="AY135">
        <v>1.85</v>
      </c>
      <c r="AZ135">
        <v>1.34</v>
      </c>
      <c r="BA135">
        <v>915</v>
      </c>
      <c r="BB135">
        <v>42.3</v>
      </c>
    </row>
    <row r="136" spans="1:54" x14ac:dyDescent="0.25">
      <c r="A136" s="1">
        <v>44027</v>
      </c>
      <c r="B136">
        <v>1820.67299999999</v>
      </c>
      <c r="C136">
        <v>1688.2429999999999</v>
      </c>
      <c r="D136">
        <v>0</v>
      </c>
      <c r="E136">
        <v>3484.24</v>
      </c>
      <c r="F136">
        <v>2463.308</v>
      </c>
      <c r="G136">
        <v>2578.6799999999998</v>
      </c>
      <c r="H136">
        <v>743.63</v>
      </c>
      <c r="I136">
        <v>535.99400000000003</v>
      </c>
      <c r="J136">
        <v>1334.7360000000001</v>
      </c>
      <c r="K136">
        <v>1198.4110000000001</v>
      </c>
      <c r="L136">
        <v>1328.16</v>
      </c>
      <c r="M136">
        <v>1123.3969999999999</v>
      </c>
      <c r="N136">
        <v>2064.7199999999998</v>
      </c>
      <c r="O136">
        <v>1045.741</v>
      </c>
      <c r="P136">
        <v>1874.184</v>
      </c>
      <c r="Q136">
        <v>1002.1180000000001</v>
      </c>
      <c r="R136">
        <v>4212.4179999999997</v>
      </c>
      <c r="S136">
        <v>1453.5909999999999</v>
      </c>
      <c r="T136">
        <v>1274.1789999999901</v>
      </c>
      <c r="U136">
        <v>1309.1099999999999</v>
      </c>
      <c r="V136">
        <v>1429.7149999999999</v>
      </c>
      <c r="W136">
        <v>1294.4960000000001</v>
      </c>
      <c r="X136">
        <v>1262.5999999999999</v>
      </c>
      <c r="Y136">
        <v>1002.75</v>
      </c>
      <c r="Z136">
        <v>884.2</v>
      </c>
      <c r="AA136">
        <v>747.22899999999902</v>
      </c>
      <c r="AB136">
        <v>1031.875</v>
      </c>
      <c r="AC136">
        <v>1151.3399999999999</v>
      </c>
      <c r="AD136">
        <v>927</v>
      </c>
      <c r="AE136">
        <v>1284.1199999999999</v>
      </c>
      <c r="AF136">
        <v>678.65199999999902</v>
      </c>
      <c r="AG136">
        <v>797</v>
      </c>
      <c r="AH136">
        <v>1019.072</v>
      </c>
      <c r="AI136">
        <v>600.38</v>
      </c>
      <c r="AJ136">
        <v>1465.932</v>
      </c>
      <c r="AK136">
        <v>1060.317</v>
      </c>
      <c r="AL136">
        <v>820.55200000000002</v>
      </c>
      <c r="AM136">
        <v>542.4</v>
      </c>
      <c r="AN136">
        <v>454.91500000000002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50990.078000000001</v>
      </c>
      <c r="AX136">
        <v>3226.56005859375</v>
      </c>
      <c r="AY136">
        <v>1.06</v>
      </c>
      <c r="AZ136">
        <v>0.91</v>
      </c>
      <c r="BA136">
        <v>534.82000000000005</v>
      </c>
      <c r="BB136">
        <v>29.04</v>
      </c>
    </row>
    <row r="137" spans="1:54" x14ac:dyDescent="0.25">
      <c r="A137" s="1">
        <v>44028</v>
      </c>
      <c r="B137">
        <v>1834.0419999999999</v>
      </c>
      <c r="C137">
        <v>1638.6989999999901</v>
      </c>
      <c r="D137">
        <v>0</v>
      </c>
      <c r="E137">
        <v>3441.3670000000002</v>
      </c>
      <c r="F137">
        <v>2414.5250000000001</v>
      </c>
      <c r="G137">
        <v>2638.8</v>
      </c>
      <c r="H137">
        <v>748.35199999999998</v>
      </c>
      <c r="I137">
        <v>528.83199999999999</v>
      </c>
      <c r="J137">
        <v>1318.5070000000001</v>
      </c>
      <c r="K137">
        <v>1206.413</v>
      </c>
      <c r="L137">
        <v>1318.08</v>
      </c>
      <c r="M137">
        <v>1125.491</v>
      </c>
      <c r="N137">
        <v>2037.72</v>
      </c>
      <c r="O137">
        <v>1054.328</v>
      </c>
      <c r="P137">
        <v>1879.2539999999999</v>
      </c>
      <c r="Q137">
        <v>1007.633</v>
      </c>
      <c r="R137">
        <v>4199.8599999999997</v>
      </c>
      <c r="S137">
        <v>1485.634</v>
      </c>
      <c r="T137">
        <v>1272.5329999999999</v>
      </c>
      <c r="U137">
        <v>1287.33</v>
      </c>
      <c r="V137">
        <v>1416.7839999999901</v>
      </c>
      <c r="W137">
        <v>1296.4569999999901</v>
      </c>
      <c r="X137">
        <v>1225.8</v>
      </c>
      <c r="Y137">
        <v>1022.625</v>
      </c>
      <c r="Z137">
        <v>873.6</v>
      </c>
      <c r="AA137">
        <v>755.97699999999998</v>
      </c>
      <c r="AB137">
        <v>1007.375</v>
      </c>
      <c r="AC137">
        <v>1110.588</v>
      </c>
      <c r="AD137">
        <v>907</v>
      </c>
      <c r="AE137">
        <v>1270.08</v>
      </c>
      <c r="AF137">
        <v>675.62800000000004</v>
      </c>
      <c r="AG137">
        <v>807.6</v>
      </c>
      <c r="AH137">
        <v>1014.5549999999999</v>
      </c>
      <c r="AI137">
        <v>577.83000000000004</v>
      </c>
      <c r="AJ137">
        <v>1393.86</v>
      </c>
      <c r="AK137">
        <v>1063.2939999999901</v>
      </c>
      <c r="AL137">
        <v>815.66</v>
      </c>
      <c r="AM137">
        <v>543.6</v>
      </c>
      <c r="AN137">
        <v>457.03199999999998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50672.744999999901</v>
      </c>
      <c r="AX137">
        <v>3215.57006835937</v>
      </c>
      <c r="AY137">
        <v>-0.62</v>
      </c>
      <c r="AZ137">
        <v>-0.34</v>
      </c>
      <c r="BA137">
        <v>-317.33</v>
      </c>
      <c r="BB137">
        <v>-10.99</v>
      </c>
    </row>
    <row r="138" spans="1:54" x14ac:dyDescent="0.25">
      <c r="A138" s="1">
        <v>44029</v>
      </c>
      <c r="B138">
        <v>1826.386</v>
      </c>
      <c r="C138">
        <v>1638.9169999999999</v>
      </c>
      <c r="D138">
        <v>0</v>
      </c>
      <c r="E138">
        <v>3434.415</v>
      </c>
      <c r="F138">
        <v>2402.2109999999998</v>
      </c>
      <c r="G138">
        <v>2650.32</v>
      </c>
      <c r="H138">
        <v>752.61199999999997</v>
      </c>
      <c r="I138">
        <v>540.03699999999901</v>
      </c>
      <c r="J138">
        <v>1309.896</v>
      </c>
      <c r="K138">
        <v>1207.221</v>
      </c>
      <c r="L138">
        <v>1320.96</v>
      </c>
      <c r="M138">
        <v>1141.857</v>
      </c>
      <c r="N138">
        <v>2087.04</v>
      </c>
      <c r="O138">
        <v>1063.68</v>
      </c>
      <c r="P138">
        <v>1887.8339999999901</v>
      </c>
      <c r="Q138">
        <v>1008.42</v>
      </c>
      <c r="R138">
        <v>4146.7579999999998</v>
      </c>
      <c r="S138">
        <v>1467.5729999999901</v>
      </c>
      <c r="T138">
        <v>1274.154</v>
      </c>
      <c r="U138">
        <v>1299.0899999999999</v>
      </c>
      <c r="V138">
        <v>1426.116</v>
      </c>
      <c r="W138">
        <v>1291.9459999999999</v>
      </c>
      <c r="X138">
        <v>1170.5999999999999</v>
      </c>
      <c r="Y138">
        <v>1185.625</v>
      </c>
      <c r="Z138">
        <v>897.5</v>
      </c>
      <c r="AA138">
        <v>757.07100000000003</v>
      </c>
      <c r="AB138">
        <v>1002.375</v>
      </c>
      <c r="AC138">
        <v>1113.7560000000001</v>
      </c>
      <c r="AD138">
        <v>920</v>
      </c>
      <c r="AE138">
        <v>1289.1600000000001</v>
      </c>
      <c r="AF138">
        <v>690.447</v>
      </c>
      <c r="AG138">
        <v>823.2</v>
      </c>
      <c r="AH138">
        <v>1017.5309999999999</v>
      </c>
      <c r="AI138">
        <v>537.24</v>
      </c>
      <c r="AJ138">
        <v>1370.1479999999999</v>
      </c>
      <c r="AK138">
        <v>1043.625</v>
      </c>
      <c r="AL138">
        <v>804.85899999999901</v>
      </c>
      <c r="AM138">
        <v>539.4</v>
      </c>
      <c r="AN138">
        <v>446.640999999999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50786.620999999999</v>
      </c>
      <c r="AX138">
        <v>3224.72998046875</v>
      </c>
      <c r="AY138">
        <v>0.22</v>
      </c>
      <c r="AZ138">
        <v>0.28000000000000003</v>
      </c>
      <c r="BA138">
        <v>113.88</v>
      </c>
      <c r="BB138">
        <v>9.16</v>
      </c>
    </row>
    <row r="139" spans="1:54" x14ac:dyDescent="0.25">
      <c r="A139" s="1">
        <v>44032</v>
      </c>
      <c r="B139">
        <v>1786.8489999999999</v>
      </c>
      <c r="C139">
        <v>1794.1559999999999</v>
      </c>
      <c r="D139">
        <v>0</v>
      </c>
      <c r="E139">
        <v>3506.7909999999902</v>
      </c>
      <c r="F139">
        <v>2505.4609999999998</v>
      </c>
      <c r="G139">
        <v>2764.8</v>
      </c>
      <c r="H139">
        <v>735.91499999999996</v>
      </c>
      <c r="I139">
        <v>542.57899999999995</v>
      </c>
      <c r="J139">
        <v>1300.402</v>
      </c>
      <c r="K139">
        <v>1209.242</v>
      </c>
      <c r="L139">
        <v>1379.04</v>
      </c>
      <c r="M139">
        <v>1163.7429999999999</v>
      </c>
      <c r="N139">
        <v>2145.84</v>
      </c>
      <c r="O139">
        <v>1074.3920000000001</v>
      </c>
      <c r="P139">
        <v>1914.2760000000001</v>
      </c>
      <c r="Q139">
        <v>1002.9059999999999</v>
      </c>
      <c r="R139">
        <v>4475.576</v>
      </c>
      <c r="S139">
        <v>1425.626</v>
      </c>
      <c r="T139">
        <v>1313.626</v>
      </c>
      <c r="U139">
        <v>1372.95</v>
      </c>
      <c r="V139">
        <v>1469.347</v>
      </c>
      <c r="W139">
        <v>1289.298</v>
      </c>
      <c r="X139">
        <v>1294.2</v>
      </c>
      <c r="Y139">
        <v>1033.5</v>
      </c>
      <c r="Z139">
        <v>961.5</v>
      </c>
      <c r="AA139">
        <v>744.86</v>
      </c>
      <c r="AB139">
        <v>1094.25</v>
      </c>
      <c r="AC139">
        <v>1211.268</v>
      </c>
      <c r="AD139">
        <v>945</v>
      </c>
      <c r="AE139">
        <v>1334.16</v>
      </c>
      <c r="AF139">
        <v>678.65199999999902</v>
      </c>
      <c r="AG139">
        <v>849.6</v>
      </c>
      <c r="AH139">
        <v>1018.222</v>
      </c>
      <c r="AI139">
        <v>422.95</v>
      </c>
      <c r="AJ139">
        <v>1360.4760000000001</v>
      </c>
      <c r="AK139">
        <v>1034.482</v>
      </c>
      <c r="AL139">
        <v>787.13499999999999</v>
      </c>
      <c r="AM139">
        <v>516</v>
      </c>
      <c r="AN139">
        <v>430.66899999999998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51889.739000000001</v>
      </c>
      <c r="AX139">
        <v>3251.84008789062</v>
      </c>
      <c r="AY139">
        <v>2.17</v>
      </c>
      <c r="AZ139">
        <v>0.84</v>
      </c>
      <c r="BA139">
        <v>1103.1199999999999</v>
      </c>
      <c r="BB139">
        <v>27.11</v>
      </c>
    </row>
    <row r="140" spans="1:54" x14ac:dyDescent="0.25">
      <c r="A140" s="1">
        <v>44033</v>
      </c>
      <c r="B140">
        <v>1803.19</v>
      </c>
      <c r="C140">
        <v>1712.6489999999999</v>
      </c>
      <c r="D140">
        <v>0</v>
      </c>
      <c r="E140">
        <v>3458.3909999999901</v>
      </c>
      <c r="F140">
        <v>2471.7150000000001</v>
      </c>
      <c r="G140">
        <v>2806.56</v>
      </c>
      <c r="H140">
        <v>742.94</v>
      </c>
      <c r="I140">
        <v>543.15599999999995</v>
      </c>
      <c r="J140">
        <v>1309.5650000000001</v>
      </c>
      <c r="K140">
        <v>1210.374</v>
      </c>
      <c r="L140">
        <v>1368</v>
      </c>
      <c r="M140">
        <v>1155.1789999999901</v>
      </c>
      <c r="N140">
        <v>2106.96</v>
      </c>
      <c r="O140">
        <v>1071.7570000000001</v>
      </c>
      <c r="P140">
        <v>1885.65</v>
      </c>
      <c r="Q140">
        <v>1005.26899999999</v>
      </c>
      <c r="R140">
        <v>4393.6059999999998</v>
      </c>
      <c r="S140">
        <v>1428.539</v>
      </c>
      <c r="T140">
        <v>1306.973</v>
      </c>
      <c r="U140">
        <v>1332.24</v>
      </c>
      <c r="V140">
        <v>1443.87</v>
      </c>
      <c r="W140">
        <v>1297.732</v>
      </c>
      <c r="X140">
        <v>1257.5999999999999</v>
      </c>
      <c r="Y140">
        <v>1010.75</v>
      </c>
      <c r="Z140">
        <v>943</v>
      </c>
      <c r="AA140">
        <v>751.23800000000006</v>
      </c>
      <c r="AB140">
        <v>1058.125</v>
      </c>
      <c r="AC140">
        <v>1143.396</v>
      </c>
      <c r="AD140">
        <v>941</v>
      </c>
      <c r="AE140">
        <v>1332.36</v>
      </c>
      <c r="AF140">
        <v>682.58399999999995</v>
      </c>
      <c r="AG140">
        <v>858</v>
      </c>
      <c r="AH140">
        <v>1025.502</v>
      </c>
      <c r="AI140">
        <v>437.25</v>
      </c>
      <c r="AJ140">
        <v>1393.3139999999901</v>
      </c>
      <c r="AK140">
        <v>1056.915</v>
      </c>
      <c r="AL140">
        <v>843.63</v>
      </c>
      <c r="AM140">
        <v>544.79999999999995</v>
      </c>
      <c r="AN140">
        <v>435.671999999999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51569.451000000001</v>
      </c>
      <c r="AX140">
        <v>3257.30004882812</v>
      </c>
      <c r="AY140">
        <v>-0.62</v>
      </c>
      <c r="AZ140">
        <v>0.17</v>
      </c>
      <c r="BA140">
        <v>-320.29000000000002</v>
      </c>
      <c r="BB140">
        <v>5.46</v>
      </c>
    </row>
    <row r="141" spans="1:54" x14ac:dyDescent="0.25">
      <c r="A141" s="1">
        <v>44034</v>
      </c>
      <c r="B141">
        <v>1813.588</v>
      </c>
      <c r="C141">
        <v>1738.8239999999901</v>
      </c>
      <c r="D141">
        <v>0</v>
      </c>
      <c r="E141">
        <v>3468.107</v>
      </c>
      <c r="F141">
        <v>2507.2370000000001</v>
      </c>
      <c r="G141">
        <v>2905.2</v>
      </c>
      <c r="H141">
        <v>740.154</v>
      </c>
      <c r="I141">
        <v>541.77</v>
      </c>
      <c r="J141">
        <v>1314.0909999999999</v>
      </c>
      <c r="K141">
        <v>1212.556</v>
      </c>
      <c r="L141">
        <v>1482.96</v>
      </c>
      <c r="M141">
        <v>1161.8399999999999</v>
      </c>
      <c r="N141">
        <v>2141.04</v>
      </c>
      <c r="O141">
        <v>1093.9469999999999</v>
      </c>
      <c r="P141">
        <v>1870.9860000000001</v>
      </c>
      <c r="Q141">
        <v>1012.36</v>
      </c>
      <c r="R141">
        <v>4339.8739999999998</v>
      </c>
      <c r="S141">
        <v>1448.347</v>
      </c>
      <c r="T141">
        <v>1314.4739999999999</v>
      </c>
      <c r="U141">
        <v>1329.96</v>
      </c>
      <c r="V141">
        <v>1459.2819999999999</v>
      </c>
      <c r="W141">
        <v>1300.9680000000001</v>
      </c>
      <c r="X141">
        <v>1282.8</v>
      </c>
      <c r="Y141">
        <v>1040.3119999999999</v>
      </c>
      <c r="Z141">
        <v>959.7</v>
      </c>
      <c r="AA141">
        <v>753.42499999999995</v>
      </c>
      <c r="AB141">
        <v>1074.125</v>
      </c>
      <c r="AC141">
        <v>1148.796</v>
      </c>
      <c r="AD141">
        <v>928</v>
      </c>
      <c r="AE141">
        <v>1329.84</v>
      </c>
      <c r="AF141">
        <v>703.452</v>
      </c>
      <c r="AG141">
        <v>833.2</v>
      </c>
      <c r="AH141">
        <v>1055.473</v>
      </c>
      <c r="AI141">
        <v>402.27</v>
      </c>
      <c r="AJ141">
        <v>1402.3620000000001</v>
      </c>
      <c r="AK141">
        <v>1049.26</v>
      </c>
      <c r="AL141">
        <v>840.39899999999898</v>
      </c>
      <c r="AM141">
        <v>537</v>
      </c>
      <c r="AN141">
        <v>441.06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51979.038999999997</v>
      </c>
      <c r="AX141">
        <v>3276.02001953125</v>
      </c>
      <c r="AY141">
        <v>0.79</v>
      </c>
      <c r="AZ141">
        <v>0.56999999999999995</v>
      </c>
      <c r="BA141">
        <v>409.59</v>
      </c>
      <c r="BB141">
        <v>18.72</v>
      </c>
    </row>
    <row r="142" spans="1:54" x14ac:dyDescent="0.25">
      <c r="A142" s="1">
        <v>44035</v>
      </c>
      <c r="B142">
        <v>1820.2149999999999</v>
      </c>
      <c r="C142">
        <v>1652.2729999999999</v>
      </c>
      <c r="D142">
        <v>0</v>
      </c>
      <c r="E142">
        <v>3310.2509999999902</v>
      </c>
      <c r="F142">
        <v>2398.1849999999999</v>
      </c>
      <c r="G142">
        <v>3057.12</v>
      </c>
      <c r="H142">
        <v>740.27</v>
      </c>
      <c r="I142">
        <v>547.66099999999994</v>
      </c>
      <c r="J142">
        <v>1304.0450000000001</v>
      </c>
      <c r="K142">
        <v>1209.3230000000001</v>
      </c>
      <c r="L142">
        <v>1429.68</v>
      </c>
      <c r="M142">
        <v>1149.47</v>
      </c>
      <c r="N142">
        <v>2086.3200000000002</v>
      </c>
      <c r="O142">
        <v>1082.5539999999901</v>
      </c>
      <c r="P142">
        <v>1814.28</v>
      </c>
      <c r="Q142">
        <v>1002.9059999999999</v>
      </c>
      <c r="R142">
        <v>4181.17</v>
      </c>
      <c r="S142">
        <v>1464.077</v>
      </c>
      <c r="T142">
        <v>1274.07</v>
      </c>
      <c r="U142">
        <v>1273.17</v>
      </c>
      <c r="V142">
        <v>1416.085</v>
      </c>
      <c r="W142">
        <v>1290.9649999999999</v>
      </c>
      <c r="X142">
        <v>1246.2</v>
      </c>
      <c r="Y142">
        <v>941.625</v>
      </c>
      <c r="Z142">
        <v>948.1</v>
      </c>
      <c r="AA142">
        <v>757.8</v>
      </c>
      <c r="AB142">
        <v>1022.375</v>
      </c>
      <c r="AC142">
        <v>1114.0919999999901</v>
      </c>
      <c r="AD142">
        <v>902</v>
      </c>
      <c r="AE142">
        <v>1383.84</v>
      </c>
      <c r="AF142">
        <v>681.373999999999</v>
      </c>
      <c r="AG142">
        <v>817.2</v>
      </c>
      <c r="AH142">
        <v>1049.787</v>
      </c>
      <c r="AI142">
        <v>373.34</v>
      </c>
      <c r="AJ142">
        <v>1376.31</v>
      </c>
      <c r="AK142">
        <v>1052.3430000000001</v>
      </c>
      <c r="AL142">
        <v>840.12199999999996</v>
      </c>
      <c r="AM142">
        <v>511.8</v>
      </c>
      <c r="AN142">
        <v>450.10500000000002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50972.502999999997</v>
      </c>
      <c r="AX142">
        <v>3235.65991210937</v>
      </c>
      <c r="AY142">
        <v>-1.94</v>
      </c>
      <c r="AZ142">
        <v>-1.23</v>
      </c>
      <c r="BA142">
        <v>-1006.54</v>
      </c>
      <c r="BB142">
        <v>-40.36</v>
      </c>
    </row>
    <row r="143" spans="1:54" x14ac:dyDescent="0.25">
      <c r="A143" s="1">
        <v>44036</v>
      </c>
      <c r="B143">
        <v>1826.5</v>
      </c>
      <c r="C143">
        <v>2737.6439999999998</v>
      </c>
      <c r="D143">
        <v>0</v>
      </c>
      <c r="E143">
        <v>3302.0509999999999</v>
      </c>
      <c r="F143">
        <v>2383.5029999999902</v>
      </c>
      <c r="G143">
        <v>491.88</v>
      </c>
      <c r="H143">
        <v>735.048</v>
      </c>
      <c r="I143">
        <v>535.99400000000003</v>
      </c>
      <c r="J143">
        <v>1298.414</v>
      </c>
      <c r="K143">
        <v>1197.279</v>
      </c>
      <c r="L143">
        <v>1665.6</v>
      </c>
      <c r="M143">
        <v>962.77599999999995</v>
      </c>
      <c r="N143">
        <v>2070.7199999999998</v>
      </c>
      <c r="O143">
        <v>1069.461</v>
      </c>
      <c r="P143">
        <v>1799.53799999999</v>
      </c>
      <c r="Q143">
        <v>1001.33</v>
      </c>
      <c r="R143">
        <v>4212.4740000000002</v>
      </c>
      <c r="S143">
        <v>1441.9389999999901</v>
      </c>
      <c r="T143">
        <v>1266.896</v>
      </c>
      <c r="U143">
        <v>1278.21</v>
      </c>
      <c r="V143">
        <v>1425.1369999999999</v>
      </c>
      <c r="W143">
        <v>1287.0429999999999</v>
      </c>
      <c r="X143">
        <v>1236.4000000000001</v>
      </c>
      <c r="Y143">
        <v>915.125</v>
      </c>
      <c r="Z143">
        <v>941.2</v>
      </c>
      <c r="AA143">
        <v>762.72</v>
      </c>
      <c r="AB143">
        <v>1008.625</v>
      </c>
      <c r="AC143">
        <v>1115.7719999999999</v>
      </c>
      <c r="AD143">
        <v>873</v>
      </c>
      <c r="AE143">
        <v>1351.44</v>
      </c>
      <c r="AF143">
        <v>685.003999999999</v>
      </c>
      <c r="AG143">
        <v>791.8</v>
      </c>
      <c r="AH143">
        <v>1056.0050000000001</v>
      </c>
      <c r="AI143">
        <v>329.12</v>
      </c>
      <c r="AJ143">
        <v>1355.328</v>
      </c>
      <c r="AK143">
        <v>1044.9010000000001</v>
      </c>
      <c r="AL143">
        <v>831.998999999999</v>
      </c>
      <c r="AM143">
        <v>511.2</v>
      </c>
      <c r="AN143">
        <v>453.37599999999998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49252.451999999997</v>
      </c>
      <c r="AX143">
        <v>3215.6298828125</v>
      </c>
      <c r="AY143">
        <v>-3.37</v>
      </c>
      <c r="AZ143">
        <v>-0.62</v>
      </c>
      <c r="BA143">
        <v>-1720.05</v>
      </c>
      <c r="BB143">
        <v>-20.03</v>
      </c>
    </row>
    <row r="144" spans="1:54" x14ac:dyDescent="0.25">
      <c r="A144" s="1">
        <v>44039</v>
      </c>
      <c r="B144">
        <v>1865.3529999999901</v>
      </c>
      <c r="C144">
        <v>2974.5070000000001</v>
      </c>
      <c r="D144">
        <v>0</v>
      </c>
      <c r="E144">
        <v>3380.3109999999901</v>
      </c>
      <c r="F144">
        <v>2413.6970000000001</v>
      </c>
      <c r="G144">
        <v>510</v>
      </c>
      <c r="H144">
        <v>726.11300000000006</v>
      </c>
      <c r="I144">
        <v>545.12</v>
      </c>
      <c r="J144">
        <v>1284.0619999999999</v>
      </c>
      <c r="K144">
        <v>1189.681</v>
      </c>
      <c r="L144">
        <v>1655.28</v>
      </c>
      <c r="M144">
        <v>943.36500000000001</v>
      </c>
      <c r="N144">
        <v>2135.7600000000002</v>
      </c>
      <c r="O144">
        <v>1073.0319999999999</v>
      </c>
      <c r="P144">
        <v>1821.3</v>
      </c>
      <c r="Q144">
        <v>1017.086</v>
      </c>
      <c r="R144">
        <v>4277.2939999999999</v>
      </c>
      <c r="S144">
        <v>1446.5989999999999</v>
      </c>
      <c r="T144">
        <v>1284.721</v>
      </c>
      <c r="U144">
        <v>1296.48</v>
      </c>
      <c r="V144">
        <v>1456.87</v>
      </c>
      <c r="W144">
        <v>1286.749</v>
      </c>
      <c r="X144">
        <v>1273.5999999999999</v>
      </c>
      <c r="Y144">
        <v>998.875</v>
      </c>
      <c r="Z144">
        <v>963.1</v>
      </c>
      <c r="AA144">
        <v>767.82299999999998</v>
      </c>
      <c r="AB144">
        <v>1066.75</v>
      </c>
      <c r="AC144">
        <v>1171.6679999999999</v>
      </c>
      <c r="AD144">
        <v>905</v>
      </c>
      <c r="AE144">
        <v>1326.6</v>
      </c>
      <c r="AF144">
        <v>705.56899999999996</v>
      </c>
      <c r="AG144">
        <v>823.2</v>
      </c>
      <c r="AH144">
        <v>1069.4489999999901</v>
      </c>
      <c r="AI144">
        <v>365.2</v>
      </c>
      <c r="AJ144">
        <v>1327.6379999999999</v>
      </c>
      <c r="AK144">
        <v>1030.229</v>
      </c>
      <c r="AL144">
        <v>840.39899999999898</v>
      </c>
      <c r="AM144">
        <v>501</v>
      </c>
      <c r="AN144">
        <v>456.84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50176.32</v>
      </c>
      <c r="AX144">
        <v>3239.40991210937</v>
      </c>
      <c r="AY144">
        <v>1.88</v>
      </c>
      <c r="AZ144">
        <v>0.74</v>
      </c>
      <c r="BA144">
        <v>923.87</v>
      </c>
      <c r="BB144">
        <v>23.78</v>
      </c>
    </row>
    <row r="145" spans="1:54" x14ac:dyDescent="0.25">
      <c r="A145" s="1">
        <v>44040</v>
      </c>
      <c r="B145">
        <v>1774.9649999999999</v>
      </c>
      <c r="C145">
        <v>2852.5790000000002</v>
      </c>
      <c r="D145">
        <v>0</v>
      </c>
      <c r="E145">
        <v>3324.7809999999999</v>
      </c>
      <c r="F145">
        <v>2392.0279999999998</v>
      </c>
      <c r="G145">
        <v>485.52</v>
      </c>
      <c r="H145">
        <v>734.23599999999999</v>
      </c>
      <c r="I145">
        <v>534.60799999999995</v>
      </c>
      <c r="J145">
        <v>1282.627</v>
      </c>
      <c r="K145">
        <v>1186.8519999999901</v>
      </c>
      <c r="L145">
        <v>1622.64</v>
      </c>
      <c r="M145">
        <v>937.08399999999995</v>
      </c>
      <c r="N145">
        <v>2115.2399999999998</v>
      </c>
      <c r="O145">
        <v>1058.239</v>
      </c>
      <c r="P145">
        <v>1794.9359999999999</v>
      </c>
      <c r="Q145">
        <v>1002.9059999999999</v>
      </c>
      <c r="R145">
        <v>4200.4620000000004</v>
      </c>
      <c r="S145">
        <v>1428.539</v>
      </c>
      <c r="T145">
        <v>1263.066</v>
      </c>
      <c r="U145">
        <v>1258.3800000000001</v>
      </c>
      <c r="V145">
        <v>1428.0729999999901</v>
      </c>
      <c r="W145">
        <v>1292.1420000000001</v>
      </c>
      <c r="X145">
        <v>1282.2</v>
      </c>
      <c r="Y145">
        <v>1018.625</v>
      </c>
      <c r="Z145">
        <v>951.1</v>
      </c>
      <c r="AA145">
        <v>774.93100000000004</v>
      </c>
      <c r="AB145">
        <v>1106.75</v>
      </c>
      <c r="AC145">
        <v>1182</v>
      </c>
      <c r="AD145">
        <v>876</v>
      </c>
      <c r="AE145">
        <v>1317.96</v>
      </c>
      <c r="AF145">
        <v>711.31500000000005</v>
      </c>
      <c r="AG145">
        <v>831.2</v>
      </c>
      <c r="AH145">
        <v>1042.826</v>
      </c>
      <c r="AI145">
        <v>360.25</v>
      </c>
      <c r="AJ145">
        <v>1332.5519999999999</v>
      </c>
      <c r="AK145">
        <v>1034.694</v>
      </c>
      <c r="AL145">
        <v>822.58299999999997</v>
      </c>
      <c r="AM145">
        <v>483.6</v>
      </c>
      <c r="AN145">
        <v>444.13900000000001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49542.627999999997</v>
      </c>
      <c r="AX145">
        <v>3218.43994140625</v>
      </c>
      <c r="AY145">
        <v>-1.26</v>
      </c>
      <c r="AZ145">
        <v>-0.65</v>
      </c>
      <c r="BA145">
        <v>-633.69000000000005</v>
      </c>
      <c r="BB145">
        <v>-20.97</v>
      </c>
    </row>
    <row r="146" spans="1:54" x14ac:dyDescent="0.25">
      <c r="A146" s="1">
        <v>44041</v>
      </c>
      <c r="B146">
        <v>1785.4770000000001</v>
      </c>
      <c r="C146">
        <v>2896.28</v>
      </c>
      <c r="D146">
        <v>0</v>
      </c>
      <c r="E146">
        <v>3388.511</v>
      </c>
      <c r="F146">
        <v>2416.183</v>
      </c>
      <c r="G146">
        <v>439.26</v>
      </c>
      <c r="H146">
        <v>745.26</v>
      </c>
      <c r="I146">
        <v>539.57500000000005</v>
      </c>
      <c r="J146">
        <v>1276.3339999999901</v>
      </c>
      <c r="K146">
        <v>1184.5070000000001</v>
      </c>
      <c r="L146">
        <v>1826.16</v>
      </c>
      <c r="M146">
        <v>914.81799999999998</v>
      </c>
      <c r="N146">
        <v>2215.1999999999998</v>
      </c>
      <c r="O146">
        <v>1065.4649999999999</v>
      </c>
      <c r="P146">
        <v>1819.662</v>
      </c>
      <c r="Q146">
        <v>1013.14699999999</v>
      </c>
      <c r="R146">
        <v>4246.942</v>
      </c>
      <c r="S146">
        <v>1473.3989999999999</v>
      </c>
      <c r="T146">
        <v>1279.748</v>
      </c>
      <c r="U146">
        <v>1283.52</v>
      </c>
      <c r="V146">
        <v>1463.021</v>
      </c>
      <c r="W146">
        <v>1281.6489999999999</v>
      </c>
      <c r="X146">
        <v>1333</v>
      </c>
      <c r="Y146">
        <v>993.875</v>
      </c>
      <c r="Z146">
        <v>993.2</v>
      </c>
      <c r="AA146">
        <v>758.71100000000001</v>
      </c>
      <c r="AB146">
        <v>1142.375</v>
      </c>
      <c r="AC146">
        <v>1264.308</v>
      </c>
      <c r="AD146">
        <v>918</v>
      </c>
      <c r="AE146">
        <v>1337.76</v>
      </c>
      <c r="AF146">
        <v>726.73899999999901</v>
      </c>
      <c r="AG146">
        <v>810.6</v>
      </c>
      <c r="AH146">
        <v>1042.6659999999999</v>
      </c>
      <c r="AI146">
        <v>343.53</v>
      </c>
      <c r="AJ146">
        <v>1294.8779999999999</v>
      </c>
      <c r="AK146">
        <v>1059.7850000000001</v>
      </c>
      <c r="AL146">
        <v>831.44500000000005</v>
      </c>
      <c r="AM146">
        <v>491.4</v>
      </c>
      <c r="AN146">
        <v>457.60899999999998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50353.998999999902</v>
      </c>
      <c r="AX146">
        <v>3258.43994140625</v>
      </c>
      <c r="AY146">
        <v>1.64</v>
      </c>
      <c r="AZ146">
        <v>1.24</v>
      </c>
      <c r="BA146">
        <v>811.37</v>
      </c>
      <c r="BB146">
        <v>40</v>
      </c>
    </row>
    <row r="147" spans="1:54" x14ac:dyDescent="0.25">
      <c r="A147" s="1">
        <v>44042</v>
      </c>
      <c r="B147">
        <v>1738.2839999999901</v>
      </c>
      <c r="C147">
        <v>2873.8309999999901</v>
      </c>
      <c r="D147">
        <v>0</v>
      </c>
      <c r="E147">
        <v>3429.5129999999999</v>
      </c>
      <c r="F147">
        <v>2414.288</v>
      </c>
      <c r="G147">
        <v>1320.12</v>
      </c>
      <c r="H147">
        <v>742.70699999999999</v>
      </c>
      <c r="I147">
        <v>536.45600000000002</v>
      </c>
      <c r="J147">
        <v>1276.886</v>
      </c>
      <c r="K147">
        <v>1186.932</v>
      </c>
      <c r="L147">
        <v>1876.8</v>
      </c>
      <c r="M147">
        <v>913.29600000000005</v>
      </c>
      <c r="N147">
        <v>2310.12</v>
      </c>
      <c r="O147">
        <v>1044.8900000000001</v>
      </c>
      <c r="P147">
        <v>1829.1</v>
      </c>
      <c r="Q147">
        <v>1017.87399999999</v>
      </c>
      <c r="R147">
        <v>4272.6319999999996</v>
      </c>
      <c r="S147">
        <v>1503.694</v>
      </c>
      <c r="T147">
        <v>1292.231</v>
      </c>
      <c r="U147">
        <v>1290.8699999999999</v>
      </c>
      <c r="V147">
        <v>1483.7809999999999</v>
      </c>
      <c r="W147">
        <v>1276.059</v>
      </c>
      <c r="X147">
        <v>1305.5999999999999</v>
      </c>
      <c r="Y147">
        <v>970.375</v>
      </c>
      <c r="Z147">
        <v>1005.2</v>
      </c>
      <c r="AA147">
        <v>757.8</v>
      </c>
      <c r="AB147">
        <v>1144.625</v>
      </c>
      <c r="AC147">
        <v>1258.6079999999999</v>
      </c>
      <c r="AD147">
        <v>925</v>
      </c>
      <c r="AE147">
        <v>1321.92</v>
      </c>
      <c r="AF147">
        <v>716.75899999999899</v>
      </c>
      <c r="AG147">
        <v>809.6</v>
      </c>
      <c r="AH147">
        <v>1038.415</v>
      </c>
      <c r="AI147">
        <v>319.66000000000003</v>
      </c>
      <c r="AJ147">
        <v>1263.21</v>
      </c>
      <c r="AK147">
        <v>1031.5039999999999</v>
      </c>
      <c r="AL147">
        <v>796.36699999999996</v>
      </c>
      <c r="AM147">
        <v>478.2</v>
      </c>
      <c r="AN147">
        <v>445.87099999999998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51219.078000000001</v>
      </c>
      <c r="AX147">
        <v>3246.21997070312</v>
      </c>
      <c r="AY147">
        <v>1.72</v>
      </c>
      <c r="AZ147">
        <v>-0.38</v>
      </c>
      <c r="BA147">
        <v>865.08</v>
      </c>
      <c r="BB147">
        <v>-12.22</v>
      </c>
    </row>
    <row r="148" spans="1:54" x14ac:dyDescent="0.25">
      <c r="A148" s="1">
        <v>44043</v>
      </c>
      <c r="B148">
        <v>1719.4289999999901</v>
      </c>
      <c r="C148">
        <v>2764.2280000000001</v>
      </c>
      <c r="D148">
        <v>0</v>
      </c>
      <c r="E148">
        <v>3788.5439999999999</v>
      </c>
      <c r="F148">
        <v>2427.431</v>
      </c>
      <c r="G148">
        <v>1320.84</v>
      </c>
      <c r="H148">
        <v>730.40599999999995</v>
      </c>
      <c r="I148">
        <v>544.08000000000004</v>
      </c>
      <c r="J148">
        <v>1291.018</v>
      </c>
      <c r="K148">
        <v>1178.203</v>
      </c>
      <c r="L148">
        <v>1858.32</v>
      </c>
      <c r="M148">
        <v>908.34799999999996</v>
      </c>
      <c r="N148">
        <v>2352.84</v>
      </c>
      <c r="O148">
        <v>1045.23</v>
      </c>
      <c r="P148">
        <v>1978.626</v>
      </c>
      <c r="Q148">
        <v>1005.26899999999</v>
      </c>
      <c r="R148">
        <v>4430.5519999999997</v>
      </c>
      <c r="S148">
        <v>1518.8420000000001</v>
      </c>
      <c r="T148">
        <v>1249.8779999999999</v>
      </c>
      <c r="U148">
        <v>1353.96</v>
      </c>
      <c r="V148">
        <v>1483.886</v>
      </c>
      <c r="W148">
        <v>1268.998</v>
      </c>
      <c r="X148">
        <v>1364.4</v>
      </c>
      <c r="Y148">
        <v>926.25</v>
      </c>
      <c r="Z148">
        <v>911.5</v>
      </c>
      <c r="AA148">
        <v>749.96299999999997</v>
      </c>
      <c r="AB148">
        <v>1167.875</v>
      </c>
      <c r="AC148">
        <v>1228.8</v>
      </c>
      <c r="AD148">
        <v>934</v>
      </c>
      <c r="AE148">
        <v>1310.4000000000001</v>
      </c>
      <c r="AF148">
        <v>716.45600000000002</v>
      </c>
      <c r="AG148">
        <v>817.4</v>
      </c>
      <c r="AH148">
        <v>1032.4100000000001</v>
      </c>
      <c r="AI148">
        <v>330</v>
      </c>
      <c r="AJ148">
        <v>1232.4000000000001</v>
      </c>
      <c r="AK148">
        <v>1027.4639999999999</v>
      </c>
      <c r="AL148">
        <v>774.85799999999995</v>
      </c>
      <c r="AM148">
        <v>462.6</v>
      </c>
      <c r="AN148">
        <v>429.94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51635.644</v>
      </c>
      <c r="AX148">
        <v>3271.1201171875</v>
      </c>
      <c r="AY148">
        <v>0.81</v>
      </c>
      <c r="AZ148">
        <v>0.77</v>
      </c>
      <c r="BA148">
        <v>416.57</v>
      </c>
      <c r="BB148">
        <v>24.9</v>
      </c>
    </row>
    <row r="149" spans="1:54" x14ac:dyDescent="0.25">
      <c r="A149" s="1">
        <v>44046</v>
      </c>
      <c r="B149">
        <v>1718.7429999999999</v>
      </c>
      <c r="C149">
        <v>2869.02</v>
      </c>
      <c r="D149">
        <v>0</v>
      </c>
      <c r="E149">
        <v>3884.0059999999999</v>
      </c>
      <c r="F149">
        <v>2563.953</v>
      </c>
      <c r="G149">
        <v>1432.08</v>
      </c>
      <c r="H149">
        <v>741.08299999999997</v>
      </c>
      <c r="I149">
        <v>544.77300000000002</v>
      </c>
      <c r="J149">
        <v>1284.5039999999999</v>
      </c>
      <c r="K149">
        <v>1191.0550000000001</v>
      </c>
      <c r="L149">
        <v>1864.08</v>
      </c>
      <c r="M149">
        <v>919.19500000000005</v>
      </c>
      <c r="N149">
        <v>2364.84</v>
      </c>
      <c r="O149">
        <v>1056.8779999999999</v>
      </c>
      <c r="P149">
        <v>1965.28799999999</v>
      </c>
      <c r="Q149">
        <v>1022.601</v>
      </c>
      <c r="R149">
        <v>4356.6459999999997</v>
      </c>
      <c r="S149">
        <v>1497.8679999999999</v>
      </c>
      <c r="T149">
        <v>1245.518</v>
      </c>
      <c r="U149">
        <v>1425.96</v>
      </c>
      <c r="V149">
        <v>1539.175</v>
      </c>
      <c r="W149">
        <v>1268.0170000000001</v>
      </c>
      <c r="X149">
        <v>1453.6</v>
      </c>
      <c r="Y149">
        <v>974.75</v>
      </c>
      <c r="Z149">
        <v>923.1</v>
      </c>
      <c r="AA149">
        <v>747.41099999999994</v>
      </c>
      <c r="AB149">
        <v>1277.125</v>
      </c>
      <c r="AC149">
        <v>1299.6600000000001</v>
      </c>
      <c r="AD149">
        <v>954</v>
      </c>
      <c r="AE149">
        <v>1310.04</v>
      </c>
      <c r="AF149">
        <v>709.5</v>
      </c>
      <c r="AG149">
        <v>901.6</v>
      </c>
      <c r="AH149">
        <v>1033.048</v>
      </c>
      <c r="AI149">
        <v>401.39</v>
      </c>
      <c r="AJ149">
        <v>1265.7059999999999</v>
      </c>
      <c r="AK149">
        <v>1021.723</v>
      </c>
      <c r="AL149">
        <v>782.88899999999899</v>
      </c>
      <c r="AM149">
        <v>549.6</v>
      </c>
      <c r="AN149">
        <v>441.40300000000002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52801.828000000001</v>
      </c>
      <c r="AX149">
        <v>3294.61010742187</v>
      </c>
      <c r="AY149">
        <v>2.2599999999999998</v>
      </c>
      <c r="AZ149">
        <v>0.72</v>
      </c>
      <c r="BA149">
        <v>1166.18</v>
      </c>
      <c r="BB149">
        <v>23.49</v>
      </c>
    </row>
    <row r="150" spans="1:54" x14ac:dyDescent="0.25">
      <c r="A150" s="1">
        <v>44047</v>
      </c>
      <c r="B150">
        <v>1727.885</v>
      </c>
      <c r="C150">
        <v>2872.884</v>
      </c>
      <c r="D150">
        <v>1528.92</v>
      </c>
      <c r="E150">
        <v>3909.944</v>
      </c>
      <c r="F150">
        <v>2525.471</v>
      </c>
      <c r="G150">
        <v>1567.44</v>
      </c>
      <c r="H150">
        <v>754.08</v>
      </c>
      <c r="I150">
        <v>550.66499999999996</v>
      </c>
      <c r="J150">
        <v>1294.8820000000001</v>
      </c>
      <c r="K150">
        <v>1190.0039999999999</v>
      </c>
      <c r="L150">
        <v>2040.96</v>
      </c>
      <c r="M150">
        <v>934.99099999999999</v>
      </c>
      <c r="N150">
        <v>2367.96</v>
      </c>
      <c r="O150">
        <v>1069.886</v>
      </c>
      <c r="P150">
        <v>1948.674</v>
      </c>
      <c r="Q150">
        <v>1054.114</v>
      </c>
      <c r="R150">
        <v>4394.3620000000001</v>
      </c>
      <c r="S150">
        <v>1546.807</v>
      </c>
      <c r="T150">
        <v>1237.5719999999999</v>
      </c>
      <c r="U150">
        <v>1443.33</v>
      </c>
      <c r="V150">
        <v>1569.58</v>
      </c>
      <c r="W150">
        <v>1290.9649999999999</v>
      </c>
      <c r="X150">
        <v>1400.2</v>
      </c>
      <c r="Y150">
        <v>980.75</v>
      </c>
      <c r="Z150">
        <v>913.8</v>
      </c>
      <c r="AA150">
        <v>758.16399999999999</v>
      </c>
      <c r="AB150">
        <v>1302.75</v>
      </c>
      <c r="AC150">
        <v>1296</v>
      </c>
      <c r="AD150">
        <v>957</v>
      </c>
      <c r="AE150">
        <v>1308.5999999999999</v>
      </c>
      <c r="AF150">
        <v>738.83600000000001</v>
      </c>
      <c r="AG150">
        <v>883</v>
      </c>
      <c r="AH150">
        <v>1059.405</v>
      </c>
      <c r="AI150">
        <v>427.24</v>
      </c>
      <c r="AJ150">
        <v>1287.546</v>
      </c>
      <c r="AK150">
        <v>1015.876</v>
      </c>
      <c r="AL150">
        <v>798.39699999999903</v>
      </c>
      <c r="AM150">
        <v>547.79999999999995</v>
      </c>
      <c r="AN150">
        <v>440.04199999999997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54936.781999999999</v>
      </c>
      <c r="AX150">
        <v>3306.51000976562</v>
      </c>
      <c r="AY150">
        <v>4.04</v>
      </c>
      <c r="AZ150">
        <v>0.36</v>
      </c>
      <c r="BA150">
        <v>2134.9499999999998</v>
      </c>
      <c r="BB150">
        <v>11.9</v>
      </c>
    </row>
    <row r="151" spans="1:54" x14ac:dyDescent="0.25">
      <c r="A151" s="1">
        <v>44048</v>
      </c>
      <c r="B151">
        <v>1775.193</v>
      </c>
      <c r="C151">
        <v>2869.0590000000002</v>
      </c>
      <c r="D151">
        <v>1506.33</v>
      </c>
      <c r="E151">
        <v>3924.116</v>
      </c>
      <c r="F151">
        <v>2521.3270000000002</v>
      </c>
      <c r="G151">
        <v>1670.4</v>
      </c>
      <c r="H151">
        <v>747.34899999999902</v>
      </c>
      <c r="I151">
        <v>546.73699999999997</v>
      </c>
      <c r="J151">
        <v>1408.8139999999901</v>
      </c>
      <c r="K151">
        <v>1199.5419999999999</v>
      </c>
      <c r="L151">
        <v>2047.44</v>
      </c>
      <c r="M151">
        <v>930.99399999999901</v>
      </c>
      <c r="N151">
        <v>2434.92</v>
      </c>
      <c r="O151">
        <v>1066.57</v>
      </c>
      <c r="P151">
        <v>1943.136</v>
      </c>
      <c r="Q151">
        <v>1048.5999999999999</v>
      </c>
      <c r="R151">
        <v>4487.0420000000004</v>
      </c>
      <c r="S151">
        <v>1514.7639999999999</v>
      </c>
      <c r="T151">
        <v>1242.4359999999999</v>
      </c>
      <c r="U151">
        <v>1487.97</v>
      </c>
      <c r="V151">
        <v>1577.828</v>
      </c>
      <c r="W151">
        <v>1273.019</v>
      </c>
      <c r="X151">
        <v>1424.2</v>
      </c>
      <c r="Y151">
        <v>947.5</v>
      </c>
      <c r="Z151">
        <v>914.8</v>
      </c>
      <c r="AA151">
        <v>759.25800000000004</v>
      </c>
      <c r="AB151">
        <v>1535.875</v>
      </c>
      <c r="AC151">
        <v>1313.58</v>
      </c>
      <c r="AD151">
        <v>989</v>
      </c>
      <c r="AE151">
        <v>1324.44</v>
      </c>
      <c r="AF151">
        <v>753.05</v>
      </c>
      <c r="AG151">
        <v>927.4</v>
      </c>
      <c r="AH151">
        <v>1058.874</v>
      </c>
      <c r="AI151">
        <v>385.33</v>
      </c>
      <c r="AJ151">
        <v>1359.384</v>
      </c>
      <c r="AK151">
        <v>1033.5250000000001</v>
      </c>
      <c r="AL151">
        <v>804.952</v>
      </c>
      <c r="AM151">
        <v>559.79999999999995</v>
      </c>
      <c r="AN151">
        <v>453.25299999999999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55767.807000000001</v>
      </c>
      <c r="AX151">
        <v>3327.77001953125</v>
      </c>
      <c r="AY151">
        <v>1.51</v>
      </c>
      <c r="AZ151">
        <v>0.64</v>
      </c>
      <c r="BA151">
        <v>831.03</v>
      </c>
      <c r="BB151">
        <v>21.26</v>
      </c>
    </row>
    <row r="152" spans="1:54" x14ac:dyDescent="0.25">
      <c r="A152" s="1">
        <v>44049</v>
      </c>
      <c r="B152">
        <v>1782.6210000000001</v>
      </c>
      <c r="C152">
        <v>2877.8679999999999</v>
      </c>
      <c r="D152">
        <v>1527.24</v>
      </c>
      <c r="E152">
        <v>4061.0250000000001</v>
      </c>
      <c r="F152">
        <v>2561.7039999999902</v>
      </c>
      <c r="G152">
        <v>1675.08</v>
      </c>
      <c r="H152">
        <v>744.1</v>
      </c>
      <c r="I152">
        <v>551.82000000000005</v>
      </c>
      <c r="J152">
        <v>1444.2529999999999</v>
      </c>
      <c r="K152">
        <v>1192.672</v>
      </c>
      <c r="L152">
        <v>2081.04</v>
      </c>
      <c r="M152">
        <v>930.61099999999999</v>
      </c>
      <c r="N152">
        <v>2449.08</v>
      </c>
      <c r="O152">
        <v>1072.2670000000001</v>
      </c>
      <c r="P152">
        <v>2069.1839999999902</v>
      </c>
      <c r="Q152">
        <v>1063.568</v>
      </c>
      <c r="R152">
        <v>4515</v>
      </c>
      <c r="S152">
        <v>1566.615</v>
      </c>
      <c r="T152">
        <v>1264.1579999999999</v>
      </c>
      <c r="U152">
        <v>1442.25</v>
      </c>
      <c r="V152">
        <v>1584.64299999999</v>
      </c>
      <c r="W152">
        <v>1268.508</v>
      </c>
      <c r="X152">
        <v>1394.4</v>
      </c>
      <c r="Y152">
        <v>922</v>
      </c>
      <c r="Z152">
        <v>908.7</v>
      </c>
      <c r="AA152">
        <v>757.25300000000004</v>
      </c>
      <c r="AB152">
        <v>1500.75</v>
      </c>
      <c r="AC152">
        <v>1305.7560000000001</v>
      </c>
      <c r="AD152">
        <v>1012</v>
      </c>
      <c r="AE152">
        <v>1356.84</v>
      </c>
      <c r="AF152">
        <v>750.02599999999995</v>
      </c>
      <c r="AG152">
        <v>948.8</v>
      </c>
      <c r="AH152">
        <v>1079.7049999999999</v>
      </c>
      <c r="AI152">
        <v>399.3</v>
      </c>
      <c r="AJ152">
        <v>1343.16</v>
      </c>
      <c r="AK152">
        <v>1033.8440000000001</v>
      </c>
      <c r="AL152">
        <v>807.44399999999996</v>
      </c>
      <c r="AM152">
        <v>643.79999999999995</v>
      </c>
      <c r="AN152">
        <v>448.59100000000001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56337.675999999999</v>
      </c>
      <c r="AX152">
        <v>3349.15991210937</v>
      </c>
      <c r="AY152">
        <v>1.02</v>
      </c>
      <c r="AZ152">
        <v>0.64</v>
      </c>
      <c r="BA152">
        <v>569.87</v>
      </c>
      <c r="BB152">
        <v>21.39</v>
      </c>
    </row>
    <row r="153" spans="1:54" x14ac:dyDescent="0.25">
      <c r="A153" s="1">
        <v>44050</v>
      </c>
      <c r="B153">
        <v>1809.2460000000001</v>
      </c>
      <c r="C153">
        <v>2806.636</v>
      </c>
      <c r="D153">
        <v>1484.19</v>
      </c>
      <c r="E153">
        <v>3968.6950000000002</v>
      </c>
      <c r="F153">
        <v>2515.88</v>
      </c>
      <c r="G153">
        <v>1656</v>
      </c>
      <c r="H153">
        <v>753.84799999999996</v>
      </c>
      <c r="I153">
        <v>547.89199999999903</v>
      </c>
      <c r="J153">
        <v>1434.4269999999999</v>
      </c>
      <c r="K153">
        <v>1201.1589999999901</v>
      </c>
      <c r="L153">
        <v>2036.4</v>
      </c>
      <c r="M153">
        <v>920.26499999999999</v>
      </c>
      <c r="N153">
        <v>2383.56</v>
      </c>
      <c r="O153">
        <v>1076.3150000000001</v>
      </c>
      <c r="P153">
        <v>2093.8319999999999</v>
      </c>
      <c r="Q153">
        <v>1128.17</v>
      </c>
      <c r="R153">
        <v>4434.4440000000004</v>
      </c>
      <c r="S153">
        <v>1526.99799999999</v>
      </c>
      <c r="T153">
        <v>1258.6310000000001</v>
      </c>
      <c r="U153">
        <v>1479.6</v>
      </c>
      <c r="V153">
        <v>1565.6310000000001</v>
      </c>
      <c r="W153">
        <v>1274.588</v>
      </c>
      <c r="X153">
        <v>1366</v>
      </c>
      <c r="Y153">
        <v>926.25</v>
      </c>
      <c r="Z153">
        <v>883.8</v>
      </c>
      <c r="AA153">
        <v>768.55200000000002</v>
      </c>
      <c r="AB153">
        <v>1361.125</v>
      </c>
      <c r="AC153">
        <v>1263.7439999999999</v>
      </c>
      <c r="AD153">
        <v>1014</v>
      </c>
      <c r="AE153">
        <v>1337.04</v>
      </c>
      <c r="AF153">
        <v>783.596</v>
      </c>
      <c r="AG153">
        <v>922</v>
      </c>
      <c r="AH153">
        <v>1087.251</v>
      </c>
      <c r="AI153">
        <v>403.92</v>
      </c>
      <c r="AJ153">
        <v>1326.1559999999999</v>
      </c>
      <c r="AK153">
        <v>1056.596</v>
      </c>
      <c r="AL153">
        <v>801.25899999999899</v>
      </c>
      <c r="AM153">
        <v>676.8</v>
      </c>
      <c r="AN153">
        <v>460.24799999999999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55794.743999999999</v>
      </c>
      <c r="AX153">
        <v>3351.28002929687</v>
      </c>
      <c r="AY153">
        <v>-0.96</v>
      </c>
      <c r="AZ153">
        <v>0.06</v>
      </c>
      <c r="BA153">
        <v>-542.92999999999995</v>
      </c>
      <c r="BB153">
        <v>2.12</v>
      </c>
    </row>
    <row r="154" spans="1:54" x14ac:dyDescent="0.25">
      <c r="A154" s="1">
        <v>44053</v>
      </c>
      <c r="B154">
        <v>1844.7839999999901</v>
      </c>
      <c r="C154">
        <v>2740.6770000000001</v>
      </c>
      <c r="D154">
        <v>1450.14</v>
      </c>
      <c r="E154">
        <v>4026.3789999999999</v>
      </c>
      <c r="F154">
        <v>2465.7950000000001</v>
      </c>
      <c r="G154">
        <v>1702.08</v>
      </c>
      <c r="H154">
        <v>762.55200000000002</v>
      </c>
      <c r="I154">
        <v>551.35799999999995</v>
      </c>
      <c r="J154">
        <v>1421.8420000000001</v>
      </c>
      <c r="K154">
        <v>1196.5509999999999</v>
      </c>
      <c r="L154">
        <v>1973.76</v>
      </c>
      <c r="M154">
        <v>943.06500000000005</v>
      </c>
      <c r="N154">
        <v>2319.84</v>
      </c>
      <c r="O154">
        <v>1094.8330000000001</v>
      </c>
      <c r="P154">
        <v>2051.4</v>
      </c>
      <c r="Q154">
        <v>1177.8030000000001</v>
      </c>
      <c r="R154">
        <v>4407.424</v>
      </c>
      <c r="S154">
        <v>1532.8239999999901</v>
      </c>
      <c r="T154">
        <v>1257.329</v>
      </c>
      <c r="U154">
        <v>1397.19</v>
      </c>
      <c r="V154">
        <v>1560.808</v>
      </c>
      <c r="W154">
        <v>1293.319</v>
      </c>
      <c r="X154">
        <v>1342.4</v>
      </c>
      <c r="Y154">
        <v>900.125</v>
      </c>
      <c r="Z154">
        <v>872.6</v>
      </c>
      <c r="AA154">
        <v>787.68899999999996</v>
      </c>
      <c r="AB154">
        <v>1325</v>
      </c>
      <c r="AC154">
        <v>1206.672</v>
      </c>
      <c r="AD154">
        <v>1018</v>
      </c>
      <c r="AE154">
        <v>1347.84</v>
      </c>
      <c r="AF154">
        <v>773.01099999999997</v>
      </c>
      <c r="AG154">
        <v>864</v>
      </c>
      <c r="AH154">
        <v>1084.7</v>
      </c>
      <c r="AI154">
        <v>492.91</v>
      </c>
      <c r="AJ154">
        <v>1399.3979999999999</v>
      </c>
      <c r="AK154">
        <v>1069.992</v>
      </c>
      <c r="AL154">
        <v>828.30600000000004</v>
      </c>
      <c r="AM154">
        <v>722.4</v>
      </c>
      <c r="AN154">
        <v>477.733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55684.529000000002</v>
      </c>
      <c r="AX154">
        <v>3360.46997070312</v>
      </c>
      <c r="AY154">
        <v>-0.2</v>
      </c>
      <c r="AZ154">
        <v>0.27</v>
      </c>
      <c r="BA154">
        <v>-110.21</v>
      </c>
      <c r="BB154">
        <v>9.19</v>
      </c>
    </row>
    <row r="155" spans="1:54" x14ac:dyDescent="0.25">
      <c r="A155" s="1">
        <v>44054</v>
      </c>
      <c r="B155">
        <v>1866.953</v>
      </c>
      <c r="C155">
        <v>2655.3209999999999</v>
      </c>
      <c r="D155">
        <v>1400.79</v>
      </c>
      <c r="E155">
        <v>3906.6350000000002</v>
      </c>
      <c r="F155">
        <v>2408.1320000000001</v>
      </c>
      <c r="G155">
        <v>1525.32</v>
      </c>
      <c r="H155">
        <v>757.32899999999995</v>
      </c>
      <c r="I155">
        <v>545.12</v>
      </c>
      <c r="J155">
        <v>1440.61</v>
      </c>
      <c r="K155">
        <v>1187.9829999999999</v>
      </c>
      <c r="L155">
        <v>1845.12</v>
      </c>
      <c r="M155">
        <v>923.33</v>
      </c>
      <c r="N155">
        <v>2268.36</v>
      </c>
      <c r="O155">
        <v>1091.7329999999999</v>
      </c>
      <c r="P155">
        <v>1997.8139999999901</v>
      </c>
      <c r="Q155">
        <v>1177.0160000000001</v>
      </c>
      <c r="R155">
        <v>4312.9380000000001</v>
      </c>
      <c r="S155">
        <v>1544.4770000000001</v>
      </c>
      <c r="T155">
        <v>1243.654</v>
      </c>
      <c r="U155">
        <v>1336.95</v>
      </c>
      <c r="V155">
        <v>1516.7729999999999</v>
      </c>
      <c r="W155">
        <v>1276.8430000000001</v>
      </c>
      <c r="X155">
        <v>1299.2</v>
      </c>
      <c r="Y155">
        <v>862.125</v>
      </c>
      <c r="Z155">
        <v>852.6</v>
      </c>
      <c r="AA155">
        <v>794.61399999999901</v>
      </c>
      <c r="AB155">
        <v>1310.875</v>
      </c>
      <c r="AC155">
        <v>1166.3879999999999</v>
      </c>
      <c r="AD155">
        <v>995</v>
      </c>
      <c r="AE155">
        <v>1342.08</v>
      </c>
      <c r="AF155">
        <v>773.31299999999999</v>
      </c>
      <c r="AG155">
        <v>780.2</v>
      </c>
      <c r="AH155">
        <v>1089.377</v>
      </c>
      <c r="AI155">
        <v>452.1</v>
      </c>
      <c r="AJ155">
        <v>1405.0139999999999</v>
      </c>
      <c r="AK155">
        <v>1103.8009999999999</v>
      </c>
      <c r="AL155">
        <v>827.29100000000005</v>
      </c>
      <c r="AM155">
        <v>678.6</v>
      </c>
      <c r="AN155">
        <v>487.640999999999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54449.42</v>
      </c>
      <c r="AX155">
        <v>3333.68994140625</v>
      </c>
      <c r="AY155">
        <v>-2.2200000000000002</v>
      </c>
      <c r="AZ155">
        <v>-0.8</v>
      </c>
      <c r="BA155">
        <v>-1235.1099999999999</v>
      </c>
      <c r="BB155">
        <v>-26.78</v>
      </c>
    </row>
    <row r="156" spans="1:54" x14ac:dyDescent="0.25">
      <c r="A156" s="1">
        <v>44055</v>
      </c>
      <c r="B156">
        <v>1877.00799999999</v>
      </c>
      <c r="C156">
        <v>3003.7959999999998</v>
      </c>
      <c r="D156">
        <v>1426.41</v>
      </c>
      <c r="E156">
        <v>4036.4690000000001</v>
      </c>
      <c r="F156">
        <v>2476.9250000000002</v>
      </c>
      <c r="G156">
        <v>1617.84</v>
      </c>
      <c r="H156">
        <v>754.19600000000003</v>
      </c>
      <c r="I156">
        <v>555.63199999999995</v>
      </c>
      <c r="J156">
        <v>1454.962</v>
      </c>
      <c r="K156">
        <v>1209.7269999999901</v>
      </c>
      <c r="L156">
        <v>1982.64</v>
      </c>
      <c r="M156">
        <v>942.49099999999999</v>
      </c>
      <c r="N156">
        <v>2295.84</v>
      </c>
      <c r="O156">
        <v>1091.3019999999999</v>
      </c>
      <c r="P156">
        <v>2027.1420000000001</v>
      </c>
      <c r="Q156">
        <v>1202.2260000000001</v>
      </c>
      <c r="R156">
        <v>4427.1359999999904</v>
      </c>
      <c r="S156">
        <v>1528.7460000000001</v>
      </c>
      <c r="T156">
        <v>1266.0819999999901</v>
      </c>
      <c r="U156">
        <v>1380.09</v>
      </c>
      <c r="V156">
        <v>1599.2860000000001</v>
      </c>
      <c r="W156">
        <v>1293.4169999999999</v>
      </c>
      <c r="X156">
        <v>1287.2</v>
      </c>
      <c r="Y156">
        <v>869</v>
      </c>
      <c r="Z156">
        <v>862.2</v>
      </c>
      <c r="AA156">
        <v>782.95</v>
      </c>
      <c r="AB156">
        <v>1314.125</v>
      </c>
      <c r="AC156">
        <v>1189.2</v>
      </c>
      <c r="AD156">
        <v>994</v>
      </c>
      <c r="AE156">
        <v>1347.84</v>
      </c>
      <c r="AF156">
        <v>778.75699999999995</v>
      </c>
      <c r="AG156">
        <v>770.6</v>
      </c>
      <c r="AH156">
        <v>1094.797</v>
      </c>
      <c r="AI156">
        <v>470.91</v>
      </c>
      <c r="AJ156">
        <v>1368.432</v>
      </c>
      <c r="AK156">
        <v>1094.4449999999999</v>
      </c>
      <c r="AL156">
        <v>837.44500000000005</v>
      </c>
      <c r="AM156">
        <v>637.79999999999995</v>
      </c>
      <c r="AN156">
        <v>480.64699999999999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55629.710999999901</v>
      </c>
      <c r="AX156">
        <v>3380.35009765625</v>
      </c>
      <c r="AY156">
        <v>2.17</v>
      </c>
      <c r="AZ156">
        <v>1.4</v>
      </c>
      <c r="BA156">
        <v>1180.29</v>
      </c>
      <c r="BB156">
        <v>46.66</v>
      </c>
    </row>
    <row r="157" spans="1:54" x14ac:dyDescent="0.25">
      <c r="A157" s="1">
        <v>44056</v>
      </c>
      <c r="B157">
        <v>1895.2909999999999</v>
      </c>
      <c r="C157">
        <v>3131.7719999999999</v>
      </c>
      <c r="D157">
        <v>1443.99</v>
      </c>
      <c r="E157">
        <v>4107.9049999999997</v>
      </c>
      <c r="F157">
        <v>2471.123</v>
      </c>
      <c r="G157">
        <v>1682.28</v>
      </c>
      <c r="H157">
        <v>750.83100000000002</v>
      </c>
      <c r="I157">
        <v>493.48399999999998</v>
      </c>
      <c r="J157">
        <v>1445.79799999999</v>
      </c>
      <c r="K157">
        <v>1196.309</v>
      </c>
      <c r="L157">
        <v>1964.16</v>
      </c>
      <c r="M157">
        <v>930.42</v>
      </c>
      <c r="N157">
        <v>2316.84</v>
      </c>
      <c r="O157">
        <v>1076.9179999999999</v>
      </c>
      <c r="P157">
        <v>2038.14</v>
      </c>
      <c r="Q157">
        <v>1215.6189999999999</v>
      </c>
      <c r="R157">
        <v>4425.4279999999999</v>
      </c>
      <c r="S157">
        <v>1554.963</v>
      </c>
      <c r="T157">
        <v>1273.9860000000001</v>
      </c>
      <c r="U157">
        <v>1415.52</v>
      </c>
      <c r="V157">
        <v>1599.671</v>
      </c>
      <c r="W157">
        <v>1298.3399999999999</v>
      </c>
      <c r="X157">
        <v>1314.2</v>
      </c>
      <c r="Y157">
        <v>847.875</v>
      </c>
      <c r="Z157">
        <v>879.2</v>
      </c>
      <c r="AA157">
        <v>775.84199999999998</v>
      </c>
      <c r="AB157">
        <v>1375</v>
      </c>
      <c r="AC157">
        <v>1199.8800000000001</v>
      </c>
      <c r="AD157">
        <v>1036</v>
      </c>
      <c r="AE157">
        <v>1361.52</v>
      </c>
      <c r="AF157">
        <v>767.26399999999899</v>
      </c>
      <c r="AG157">
        <v>794.2</v>
      </c>
      <c r="AH157">
        <v>1097.2950000000001</v>
      </c>
      <c r="AI157">
        <v>505.67</v>
      </c>
      <c r="AJ157">
        <v>1362.894</v>
      </c>
      <c r="AK157">
        <v>1088.385</v>
      </c>
      <c r="AL157">
        <v>829.13699999999994</v>
      </c>
      <c r="AM157">
        <v>681.6</v>
      </c>
      <c r="AN157">
        <v>479.87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56124.62</v>
      </c>
      <c r="AX157">
        <v>3373.42993164062</v>
      </c>
      <c r="AY157">
        <v>0.89</v>
      </c>
      <c r="AZ157">
        <v>-0.2</v>
      </c>
      <c r="BA157">
        <v>494.91</v>
      </c>
      <c r="BB157">
        <v>-6.92</v>
      </c>
    </row>
    <row r="158" spans="1:54" x14ac:dyDescent="0.25">
      <c r="A158" s="1">
        <v>44057</v>
      </c>
      <c r="B158">
        <v>1898.0339999999901</v>
      </c>
      <c r="C158">
        <v>3189.172</v>
      </c>
      <c r="D158">
        <v>1448.04</v>
      </c>
      <c r="E158">
        <v>4104.2439999999997</v>
      </c>
      <c r="F158">
        <v>2473.491</v>
      </c>
      <c r="G158">
        <v>1642.68</v>
      </c>
      <c r="H158">
        <v>762.08699999999999</v>
      </c>
      <c r="I158">
        <v>490.94299999999998</v>
      </c>
      <c r="J158">
        <v>1441.0509999999999</v>
      </c>
      <c r="K158">
        <v>1198.249</v>
      </c>
      <c r="L158">
        <v>1951.2</v>
      </c>
      <c r="M158">
        <v>936.74199999999996</v>
      </c>
      <c r="N158">
        <v>2297.52</v>
      </c>
      <c r="O158">
        <v>1078.9849999999999</v>
      </c>
      <c r="P158">
        <v>2037.672</v>
      </c>
      <c r="Q158">
        <v>1215.6189999999999</v>
      </c>
      <c r="R158">
        <v>4407.2280000000001</v>
      </c>
      <c r="S158">
        <v>1599.8239999999901</v>
      </c>
      <c r="T158">
        <v>1263.8889999999999</v>
      </c>
      <c r="U158">
        <v>1396.8</v>
      </c>
      <c r="V158">
        <v>1616.586</v>
      </c>
      <c r="W158">
        <v>1305.7260000000001</v>
      </c>
      <c r="X158">
        <v>1286.8</v>
      </c>
      <c r="Y158">
        <v>864.375</v>
      </c>
      <c r="Z158">
        <v>878.7</v>
      </c>
      <c r="AA158">
        <v>775.29600000000005</v>
      </c>
      <c r="AB158">
        <v>1342.5</v>
      </c>
      <c r="AC158">
        <v>1185.48</v>
      </c>
      <c r="AD158">
        <v>806</v>
      </c>
      <c r="AE158">
        <v>1364.4</v>
      </c>
      <c r="AF158">
        <v>763.93799999999999</v>
      </c>
      <c r="AG158">
        <v>777.6</v>
      </c>
      <c r="AH158">
        <v>1100.164</v>
      </c>
      <c r="AI158">
        <v>505.56</v>
      </c>
      <c r="AJ158">
        <v>1389.0239999999999</v>
      </c>
      <c r="AK158">
        <v>1088.81</v>
      </c>
      <c r="AL158">
        <v>834.029</v>
      </c>
      <c r="AM158">
        <v>684</v>
      </c>
      <c r="AN158">
        <v>484.33800000000002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55886.796000000002</v>
      </c>
      <c r="AX158">
        <v>3372.85009765625</v>
      </c>
      <c r="AY158">
        <v>-0.42</v>
      </c>
      <c r="AZ158">
        <v>-0.02</v>
      </c>
      <c r="BA158">
        <v>-237.82</v>
      </c>
      <c r="BB158">
        <v>-0.57999999999999996</v>
      </c>
    </row>
    <row r="159" spans="1:54" x14ac:dyDescent="0.25">
      <c r="A159" s="1">
        <v>44060</v>
      </c>
      <c r="B159">
        <v>1882.15</v>
      </c>
      <c r="C159">
        <v>3546.4559999999901</v>
      </c>
      <c r="D159">
        <v>1447.05</v>
      </c>
      <c r="E159">
        <v>4093.529</v>
      </c>
      <c r="F159">
        <v>2489.8310000000001</v>
      </c>
      <c r="G159">
        <v>1718.28</v>
      </c>
      <c r="H159">
        <v>753.15199999999902</v>
      </c>
      <c r="I159">
        <v>486.20699999999999</v>
      </c>
      <c r="J159">
        <v>1428.2449999999999</v>
      </c>
      <c r="K159">
        <v>1204.3109999999999</v>
      </c>
      <c r="L159">
        <v>1978.08</v>
      </c>
      <c r="M159">
        <v>937.50899999999899</v>
      </c>
      <c r="N159">
        <v>2355.48</v>
      </c>
      <c r="O159">
        <v>1071.836</v>
      </c>
      <c r="P159">
        <v>2037.04799999999</v>
      </c>
      <c r="Q159">
        <v>1196.711</v>
      </c>
      <c r="R159">
        <v>4455.3739999999998</v>
      </c>
      <c r="S159">
        <v>1586.424</v>
      </c>
      <c r="T159">
        <v>1273.6420000000001</v>
      </c>
      <c r="U159">
        <v>1424.55</v>
      </c>
      <c r="V159">
        <v>1724.6469999999999</v>
      </c>
      <c r="W159">
        <v>1335.2670000000001</v>
      </c>
      <c r="X159">
        <v>1305.2</v>
      </c>
      <c r="Y159">
        <v>872</v>
      </c>
      <c r="Z159">
        <v>874.3</v>
      </c>
      <c r="AA159">
        <v>784.226</v>
      </c>
      <c r="AB159">
        <v>1389.5</v>
      </c>
      <c r="AC159">
        <v>1215.5519999999999</v>
      </c>
      <c r="AD159">
        <v>732</v>
      </c>
      <c r="AE159">
        <v>1366.92</v>
      </c>
      <c r="AF159">
        <v>786.01499999999999</v>
      </c>
      <c r="AG159">
        <v>792</v>
      </c>
      <c r="AH159">
        <v>1108.8789999999999</v>
      </c>
      <c r="AI159">
        <v>479.27</v>
      </c>
      <c r="AJ159">
        <v>1341.6779999999901</v>
      </c>
      <c r="AK159">
        <v>1060.104</v>
      </c>
      <c r="AL159">
        <v>837.90599999999995</v>
      </c>
      <c r="AM159">
        <v>732</v>
      </c>
      <c r="AN159">
        <v>473.07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56576.398999999998</v>
      </c>
      <c r="AX159">
        <v>3381.98999023437</v>
      </c>
      <c r="AY159">
        <v>1.23</v>
      </c>
      <c r="AZ159">
        <v>0.27</v>
      </c>
      <c r="BA159">
        <v>689.6</v>
      </c>
      <c r="BB159">
        <v>9.14</v>
      </c>
    </row>
    <row r="160" spans="1:54" x14ac:dyDescent="0.25">
      <c r="A160" s="1">
        <v>44061</v>
      </c>
      <c r="B160">
        <v>1878.38</v>
      </c>
      <c r="C160">
        <v>3645.8579999999902</v>
      </c>
      <c r="D160">
        <v>1475.61</v>
      </c>
      <c r="E160">
        <v>4127.6390000000001</v>
      </c>
      <c r="F160">
        <v>2504.1579999999999</v>
      </c>
      <c r="G160">
        <v>1667.16</v>
      </c>
      <c r="H160">
        <v>756.40099999999995</v>
      </c>
      <c r="I160">
        <v>484.93599999999998</v>
      </c>
      <c r="J160">
        <v>1423.277</v>
      </c>
      <c r="K160">
        <v>1213.203</v>
      </c>
      <c r="L160">
        <v>1959.84</v>
      </c>
      <c r="M160">
        <v>932.14399999999898</v>
      </c>
      <c r="N160">
        <v>2334.84</v>
      </c>
      <c r="O160">
        <v>1075.97</v>
      </c>
      <c r="P160">
        <v>2046.252</v>
      </c>
      <c r="Q160">
        <v>1204.5899999999999</v>
      </c>
      <c r="R160">
        <v>4637.4859999999999</v>
      </c>
      <c r="S160">
        <v>1571.2760000000001</v>
      </c>
      <c r="T160">
        <v>1306.855</v>
      </c>
      <c r="U160">
        <v>1407.24</v>
      </c>
      <c r="V160">
        <v>1713.9879999999901</v>
      </c>
      <c r="W160">
        <v>1326.5029999999999</v>
      </c>
      <c r="X160">
        <v>1396.4</v>
      </c>
      <c r="Y160">
        <v>837.875</v>
      </c>
      <c r="Z160">
        <v>884.4</v>
      </c>
      <c r="AA160">
        <v>787.68899999999996</v>
      </c>
      <c r="AB160">
        <v>1449.125</v>
      </c>
      <c r="AC160">
        <v>1229.652</v>
      </c>
      <c r="AD160">
        <v>691</v>
      </c>
      <c r="AE160">
        <v>1368.36</v>
      </c>
      <c r="AF160">
        <v>767.56700000000001</v>
      </c>
      <c r="AG160">
        <v>762.2</v>
      </c>
      <c r="AH160">
        <v>1117.6469999999999</v>
      </c>
      <c r="AI160">
        <v>459.36</v>
      </c>
      <c r="AJ160">
        <v>1327.7939999999901</v>
      </c>
      <c r="AK160">
        <v>1045.326</v>
      </c>
      <c r="AL160">
        <v>820.58299999999997</v>
      </c>
      <c r="AM160">
        <v>766.2</v>
      </c>
      <c r="AN160">
        <v>465.88199999999898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56870.665999999997</v>
      </c>
      <c r="AX160">
        <v>3389.78002929687</v>
      </c>
      <c r="AY160">
        <v>0.52</v>
      </c>
      <c r="AZ160">
        <v>0.23</v>
      </c>
      <c r="BA160">
        <v>294.27</v>
      </c>
      <c r="BB160">
        <v>7.79</v>
      </c>
    </row>
    <row r="161" spans="1:54" x14ac:dyDescent="0.25">
      <c r="A161" s="1">
        <v>44062</v>
      </c>
      <c r="B161">
        <v>1873.694</v>
      </c>
      <c r="C161">
        <v>3629.32</v>
      </c>
      <c r="D161">
        <v>1453.59</v>
      </c>
      <c r="E161">
        <v>4132.8180000000002</v>
      </c>
      <c r="F161">
        <v>2488.9659999999999</v>
      </c>
      <c r="G161">
        <v>1733.04</v>
      </c>
      <c r="H161">
        <v>757.56200000000001</v>
      </c>
      <c r="I161">
        <v>483.66500000000002</v>
      </c>
      <c r="J161">
        <v>1410.5809999999999</v>
      </c>
      <c r="K161">
        <v>1215.6279999999999</v>
      </c>
      <c r="L161">
        <v>1946.16</v>
      </c>
      <c r="M161">
        <v>926.01300000000003</v>
      </c>
      <c r="N161">
        <v>2309.2800000000002</v>
      </c>
      <c r="O161">
        <v>1066.6679999999999</v>
      </c>
      <c r="P161">
        <v>2048.2020000000002</v>
      </c>
      <c r="Q161">
        <v>1201.4380000000001</v>
      </c>
      <c r="R161">
        <v>4564.6719999999996</v>
      </c>
      <c r="S161">
        <v>1591.6669999999999</v>
      </c>
      <c r="T161">
        <v>1297.472</v>
      </c>
      <c r="U161">
        <v>1392.03</v>
      </c>
      <c r="V161">
        <v>1696.8979999999999</v>
      </c>
      <c r="W161">
        <v>1303.855</v>
      </c>
      <c r="X161">
        <v>1351.8</v>
      </c>
      <c r="Y161">
        <v>850</v>
      </c>
      <c r="Z161">
        <v>871.6</v>
      </c>
      <c r="AA161">
        <v>1193.288</v>
      </c>
      <c r="AB161">
        <v>1425.375</v>
      </c>
      <c r="AC161">
        <v>1210.932</v>
      </c>
      <c r="AD161">
        <v>669</v>
      </c>
      <c r="AE161">
        <v>1400.04</v>
      </c>
      <c r="AF161">
        <v>753.05</v>
      </c>
      <c r="AG161">
        <v>758.4</v>
      </c>
      <c r="AH161">
        <v>1113.3430000000001</v>
      </c>
      <c r="AI161">
        <v>1063.25</v>
      </c>
      <c r="AJ161">
        <v>1320.306</v>
      </c>
      <c r="AK161">
        <v>1047.771</v>
      </c>
      <c r="AL161">
        <v>1456.1479999999999</v>
      </c>
      <c r="AM161">
        <v>819</v>
      </c>
      <c r="AN161">
        <v>468.40699999999998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58294.928999999996</v>
      </c>
      <c r="AX161">
        <v>3374.85009765625</v>
      </c>
      <c r="AY161">
        <v>2.5</v>
      </c>
      <c r="AZ161">
        <v>-0.44</v>
      </c>
      <c r="BA161">
        <v>1424.26</v>
      </c>
      <c r="BB161">
        <v>-14.93</v>
      </c>
    </row>
    <row r="162" spans="1:54" x14ac:dyDescent="0.25">
      <c r="A162" s="1">
        <v>44063</v>
      </c>
      <c r="B162">
        <v>1862.2670000000001</v>
      </c>
      <c r="C162">
        <v>3867.5359999999901</v>
      </c>
      <c r="D162">
        <v>1493.7</v>
      </c>
      <c r="E162">
        <v>4224.5240000000003</v>
      </c>
      <c r="F162">
        <v>2546.8870000000002</v>
      </c>
      <c r="G162">
        <v>1655.82</v>
      </c>
      <c r="H162">
        <v>739.45799999999997</v>
      </c>
      <c r="I162">
        <v>488.74799999999999</v>
      </c>
      <c r="J162">
        <v>1414.4449999999999</v>
      </c>
      <c r="K162">
        <v>1223.953</v>
      </c>
      <c r="L162">
        <v>1986.48</v>
      </c>
      <c r="M162">
        <v>942.10699999999997</v>
      </c>
      <c r="N162">
        <v>2378.16</v>
      </c>
      <c r="O162">
        <v>1060.7249999999999</v>
      </c>
      <c r="P162">
        <v>2098.2779999999998</v>
      </c>
      <c r="Q162">
        <v>1196.711</v>
      </c>
      <c r="R162">
        <v>4616.3180000000002</v>
      </c>
      <c r="S162">
        <v>1554.963</v>
      </c>
      <c r="T162">
        <v>1324.05</v>
      </c>
      <c r="U162">
        <v>1410.78</v>
      </c>
      <c r="V162">
        <v>1697.24799999999</v>
      </c>
      <c r="W162">
        <v>1285.7360000000001</v>
      </c>
      <c r="X162">
        <v>1374.4</v>
      </c>
      <c r="Y162">
        <v>847.625</v>
      </c>
      <c r="Z162">
        <v>879.7</v>
      </c>
      <c r="AA162">
        <v>1189.1869999999999</v>
      </c>
      <c r="AB162">
        <v>1524.625</v>
      </c>
      <c r="AC162">
        <v>1247.5439999999901</v>
      </c>
      <c r="AD162">
        <v>700</v>
      </c>
      <c r="AE162">
        <v>1402.56</v>
      </c>
      <c r="AF162">
        <v>782.08399999999995</v>
      </c>
      <c r="AG162">
        <v>760.6</v>
      </c>
      <c r="AH162">
        <v>1115.309</v>
      </c>
      <c r="AI162">
        <v>1023.5</v>
      </c>
      <c r="AJ162">
        <v>1322.7239999999999</v>
      </c>
      <c r="AK162">
        <v>1035.2260000000001</v>
      </c>
      <c r="AL162">
        <v>1429.5160000000001</v>
      </c>
      <c r="AM162">
        <v>820.2</v>
      </c>
      <c r="AN162">
        <v>465.10500000000002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58988.798999999999</v>
      </c>
      <c r="AX162">
        <v>3385.51000976562</v>
      </c>
      <c r="AY162">
        <v>1.19</v>
      </c>
      <c r="AZ162">
        <v>0.32</v>
      </c>
      <c r="BA162">
        <v>693.87</v>
      </c>
      <c r="BB162">
        <v>10.66</v>
      </c>
    </row>
    <row r="163" spans="1:54" x14ac:dyDescent="0.25">
      <c r="A163" s="1">
        <v>44064</v>
      </c>
      <c r="B163">
        <v>1864.6889999999901</v>
      </c>
      <c r="C163">
        <v>3960.5609999999901</v>
      </c>
      <c r="D163">
        <v>1476.93</v>
      </c>
      <c r="E163">
        <v>4442.223</v>
      </c>
      <c r="F163">
        <v>2528.3710000000001</v>
      </c>
      <c r="G163">
        <v>1736.28</v>
      </c>
      <c r="H163">
        <v>742.01099999999997</v>
      </c>
      <c r="I163">
        <v>488.05500000000001</v>
      </c>
      <c r="J163">
        <v>1406.9379999999901</v>
      </c>
      <c r="K163">
        <v>1234.7850000000001</v>
      </c>
      <c r="L163">
        <v>2011.44</v>
      </c>
      <c r="M163">
        <v>944.21500000000003</v>
      </c>
      <c r="N163">
        <v>2361.48</v>
      </c>
      <c r="O163">
        <v>1060.8109999999999</v>
      </c>
      <c r="P163">
        <v>2082.6779999999999</v>
      </c>
      <c r="Q163">
        <v>1152.5930000000001</v>
      </c>
      <c r="R163">
        <v>4598.6080000000002</v>
      </c>
      <c r="S163">
        <v>1544.4770000000001</v>
      </c>
      <c r="T163">
        <v>1323.479</v>
      </c>
      <c r="U163">
        <v>1385.34</v>
      </c>
      <c r="V163">
        <v>1773.086</v>
      </c>
      <c r="W163">
        <v>1296.174</v>
      </c>
      <c r="X163">
        <v>1387</v>
      </c>
      <c r="Y163">
        <v>830.625</v>
      </c>
      <c r="Z163">
        <v>862.2</v>
      </c>
      <c r="AA163">
        <v>1188.0940000000001</v>
      </c>
      <c r="AB163">
        <v>1475</v>
      </c>
      <c r="AC163">
        <v>1225.3440000000001</v>
      </c>
      <c r="AD163">
        <v>703</v>
      </c>
      <c r="AE163">
        <v>1413.36</v>
      </c>
      <c r="AF163">
        <v>788.13199999999995</v>
      </c>
      <c r="AG163">
        <v>736.6</v>
      </c>
      <c r="AH163">
        <v>1124.29</v>
      </c>
      <c r="AI163">
        <v>984.25</v>
      </c>
      <c r="AJ163">
        <v>1306.5</v>
      </c>
      <c r="AK163">
        <v>1034.694</v>
      </c>
      <c r="AL163">
        <v>1434.068</v>
      </c>
      <c r="AM163">
        <v>775.8</v>
      </c>
      <c r="AN163">
        <v>464.52199999999999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59148.703000000001</v>
      </c>
      <c r="AX163">
        <v>3397.15991210937</v>
      </c>
      <c r="AY163">
        <v>0.27</v>
      </c>
      <c r="AZ163">
        <v>0.34</v>
      </c>
      <c r="BA163">
        <v>159.9</v>
      </c>
      <c r="BB163">
        <v>11.65</v>
      </c>
    </row>
    <row r="164" spans="1:54" x14ac:dyDescent="0.25">
      <c r="A164" s="1">
        <v>44067</v>
      </c>
      <c r="B164">
        <v>1885.675</v>
      </c>
      <c r="C164">
        <v>3891.4340000000002</v>
      </c>
      <c r="D164">
        <v>1466.43</v>
      </c>
      <c r="E164">
        <v>4495.3540000000003</v>
      </c>
      <c r="F164">
        <v>2536.3240000000001</v>
      </c>
      <c r="G164">
        <v>1836</v>
      </c>
      <c r="H164">
        <v>741.19899999999996</v>
      </c>
      <c r="I164">
        <v>487.24599999999998</v>
      </c>
      <c r="J164">
        <v>1442.818</v>
      </c>
      <c r="K164">
        <v>1238.04</v>
      </c>
      <c r="L164">
        <v>1993.92</v>
      </c>
      <c r="M164">
        <v>941.53199999999902</v>
      </c>
      <c r="N164">
        <v>2386.56</v>
      </c>
      <c r="O164">
        <v>1082.5170000000001</v>
      </c>
      <c r="P164">
        <v>2116.8420000000001</v>
      </c>
      <c r="Q164">
        <v>1169.925</v>
      </c>
      <c r="R164">
        <v>4630.4440000000004</v>
      </c>
      <c r="S164">
        <v>1610.31</v>
      </c>
      <c r="T164">
        <v>1331.5260000000001</v>
      </c>
      <c r="U164">
        <v>1399.98</v>
      </c>
      <c r="V164">
        <v>1778.2239999999999</v>
      </c>
      <c r="W164">
        <v>1293.22</v>
      </c>
      <c r="X164">
        <v>1337.4</v>
      </c>
      <c r="Y164">
        <v>811</v>
      </c>
      <c r="Z164">
        <v>864.7</v>
      </c>
      <c r="AA164">
        <v>1203.95</v>
      </c>
      <c r="AB164">
        <v>1413.625</v>
      </c>
      <c r="AC164">
        <v>1199.184</v>
      </c>
      <c r="AD164">
        <v>702</v>
      </c>
      <c r="AE164">
        <v>1457.64</v>
      </c>
      <c r="AF164">
        <v>815.65300000000002</v>
      </c>
      <c r="AG164">
        <v>740.8</v>
      </c>
      <c r="AH164">
        <v>1129.8689999999999</v>
      </c>
      <c r="AI164">
        <v>967.25</v>
      </c>
      <c r="AJ164">
        <v>1390.5060000000001</v>
      </c>
      <c r="AK164">
        <v>1063.825</v>
      </c>
      <c r="AL164">
        <v>1469.8009999999999</v>
      </c>
      <c r="AM164">
        <v>740.4</v>
      </c>
      <c r="AN164">
        <v>490.55500000000001</v>
      </c>
      <c r="AO164">
        <v>748.5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60302.178</v>
      </c>
      <c r="AX164">
        <v>3431.28002929687</v>
      </c>
      <c r="AY164">
        <v>1.95</v>
      </c>
      <c r="AZ164">
        <v>1</v>
      </c>
      <c r="BA164">
        <v>1153.47</v>
      </c>
      <c r="BB164">
        <v>34.119999999999997</v>
      </c>
    </row>
    <row r="165" spans="1:54" x14ac:dyDescent="0.25">
      <c r="A165" s="1">
        <v>44068</v>
      </c>
      <c r="B165">
        <v>1880.7170000000001</v>
      </c>
      <c r="C165">
        <v>3909.0929999999998</v>
      </c>
      <c r="D165">
        <v>1471.74</v>
      </c>
      <c r="E165">
        <v>4458.4750000000004</v>
      </c>
      <c r="F165">
        <v>2569.3200000000002</v>
      </c>
      <c r="G165">
        <v>1828.44</v>
      </c>
      <c r="H165">
        <v>736.55700000000002</v>
      </c>
      <c r="I165">
        <v>484.70499999999998</v>
      </c>
      <c r="J165">
        <v>1432.8820000000001</v>
      </c>
      <c r="K165">
        <v>1237.307</v>
      </c>
      <c r="L165">
        <v>2072.4</v>
      </c>
      <c r="M165">
        <v>947.08899999999903</v>
      </c>
      <c r="N165">
        <v>2420.04</v>
      </c>
      <c r="O165">
        <v>1073.559</v>
      </c>
      <c r="P165">
        <v>2190.3960000000002</v>
      </c>
      <c r="Q165">
        <v>1178.5909999999999</v>
      </c>
      <c r="R165">
        <v>4685.0859999999902</v>
      </c>
      <c r="S165">
        <v>1606.232</v>
      </c>
      <c r="T165">
        <v>1348.914</v>
      </c>
      <c r="U165">
        <v>1409.7</v>
      </c>
      <c r="V165">
        <v>1782.3820000000001</v>
      </c>
      <c r="W165">
        <v>1286.327</v>
      </c>
      <c r="X165">
        <v>1329</v>
      </c>
      <c r="Y165">
        <v>828.125</v>
      </c>
      <c r="Z165">
        <v>875.5</v>
      </c>
      <c r="AA165">
        <v>1189.7339999999999</v>
      </c>
      <c r="AB165">
        <v>1462</v>
      </c>
      <c r="AC165">
        <v>1244.6279999999999</v>
      </c>
      <c r="AD165">
        <v>701</v>
      </c>
      <c r="AE165">
        <v>1459.8</v>
      </c>
      <c r="AF165">
        <v>806.27800000000002</v>
      </c>
      <c r="AG165">
        <v>736</v>
      </c>
      <c r="AH165">
        <v>1130.029</v>
      </c>
      <c r="AI165">
        <v>979.5</v>
      </c>
      <c r="AJ165">
        <v>1362.894</v>
      </c>
      <c r="AK165">
        <v>1068.5029999999999</v>
      </c>
      <c r="AL165">
        <v>1451.7660000000001</v>
      </c>
      <c r="AM165">
        <v>771</v>
      </c>
      <c r="AN165">
        <v>483.755</v>
      </c>
      <c r="AO165">
        <v>892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60781.464</v>
      </c>
      <c r="AX165">
        <v>3443.6201171875</v>
      </c>
      <c r="AY165">
        <v>0.79</v>
      </c>
      <c r="AZ165">
        <v>0.36</v>
      </c>
      <c r="BA165">
        <v>479.29</v>
      </c>
      <c r="BB165">
        <v>12.34</v>
      </c>
    </row>
    <row r="166" spans="1:54" x14ac:dyDescent="0.25">
      <c r="A166" s="1">
        <v>44069</v>
      </c>
      <c r="B166">
        <v>1889.942</v>
      </c>
      <c r="C166">
        <v>4159.924</v>
      </c>
      <c r="D166">
        <v>1642.59</v>
      </c>
      <c r="E166">
        <v>4519.1059999999998</v>
      </c>
      <c r="F166">
        <v>2624.8679999999999</v>
      </c>
      <c r="G166">
        <v>1801.08</v>
      </c>
      <c r="H166">
        <v>727.62099999999998</v>
      </c>
      <c r="I166">
        <v>488.05500000000001</v>
      </c>
      <c r="J166">
        <v>1459.2670000000001</v>
      </c>
      <c r="K166">
        <v>1239.26</v>
      </c>
      <c r="L166">
        <v>2064.48</v>
      </c>
      <c r="M166">
        <v>949.38800000000003</v>
      </c>
      <c r="N166">
        <v>2441.7600000000002</v>
      </c>
      <c r="O166">
        <v>1069.511</v>
      </c>
      <c r="P166">
        <v>2370.498</v>
      </c>
      <c r="Q166">
        <v>1180.1669999999999</v>
      </c>
      <c r="R166">
        <v>4818.59</v>
      </c>
      <c r="S166">
        <v>1624.875</v>
      </c>
      <c r="T166">
        <v>1381.069</v>
      </c>
      <c r="U166">
        <v>1443.12</v>
      </c>
      <c r="V166">
        <v>1785.598</v>
      </c>
      <c r="W166">
        <v>1287.0160000000001</v>
      </c>
      <c r="X166">
        <v>1346</v>
      </c>
      <c r="Y166">
        <v>881.25</v>
      </c>
      <c r="Z166">
        <v>931.1</v>
      </c>
      <c r="AA166">
        <v>1180.9860000000001</v>
      </c>
      <c r="AB166">
        <v>1472.25</v>
      </c>
      <c r="AC166">
        <v>1307.1959999999999</v>
      </c>
      <c r="AD166">
        <v>697</v>
      </c>
      <c r="AE166">
        <v>1478.88</v>
      </c>
      <c r="AF166">
        <v>797.20500000000004</v>
      </c>
      <c r="AG166">
        <v>761</v>
      </c>
      <c r="AH166">
        <v>1135.9269999999999</v>
      </c>
      <c r="AI166">
        <v>970.5</v>
      </c>
      <c r="AJ166">
        <v>1340.82</v>
      </c>
      <c r="AK166">
        <v>1053.5129999999999</v>
      </c>
      <c r="AL166">
        <v>1429.011</v>
      </c>
      <c r="AM166">
        <v>783</v>
      </c>
      <c r="AN166">
        <v>475.01299999999998</v>
      </c>
      <c r="AO166">
        <v>1022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62030.436000000002</v>
      </c>
      <c r="AX166">
        <v>3478.72998046875</v>
      </c>
      <c r="AY166">
        <v>2.0499999999999998</v>
      </c>
      <c r="AZ166">
        <v>1.02</v>
      </c>
      <c r="BA166">
        <v>1248.97</v>
      </c>
      <c r="BB166">
        <v>35.11</v>
      </c>
    </row>
    <row r="167" spans="1:54" x14ac:dyDescent="0.25">
      <c r="A167" s="1">
        <v>44070</v>
      </c>
      <c r="B167">
        <v>1892.0170000000001</v>
      </c>
      <c r="C167">
        <v>4325.2650000000003</v>
      </c>
      <c r="D167">
        <v>1578.81</v>
      </c>
      <c r="E167">
        <v>4465.0829999999996</v>
      </c>
      <c r="F167">
        <v>2689.3179999999902</v>
      </c>
      <c r="G167">
        <v>1875.6</v>
      </c>
      <c r="H167">
        <v>735.628999999999</v>
      </c>
      <c r="I167">
        <v>488.517</v>
      </c>
      <c r="J167">
        <v>1476.3789999999999</v>
      </c>
      <c r="K167">
        <v>1244.7929999999999</v>
      </c>
      <c r="L167">
        <v>2011.2</v>
      </c>
      <c r="M167">
        <v>946.51399999999899</v>
      </c>
      <c r="N167">
        <v>2452.08</v>
      </c>
      <c r="O167">
        <v>1073.645</v>
      </c>
      <c r="P167">
        <v>2287.116</v>
      </c>
      <c r="Q167">
        <v>1183.318</v>
      </c>
      <c r="R167">
        <v>4760</v>
      </c>
      <c r="S167">
        <v>1647.0139999999999</v>
      </c>
      <c r="T167">
        <v>1367.9570000000001</v>
      </c>
      <c r="U167">
        <v>1422.3</v>
      </c>
      <c r="V167">
        <v>1765.3620000000001</v>
      </c>
      <c r="W167">
        <v>1345.41</v>
      </c>
      <c r="X167">
        <v>1406</v>
      </c>
      <c r="Y167">
        <v>850.375</v>
      </c>
      <c r="Z167">
        <v>930.2</v>
      </c>
      <c r="AA167">
        <v>1196.0219999999999</v>
      </c>
      <c r="AB167">
        <v>1422.875</v>
      </c>
      <c r="AC167">
        <v>1264.2</v>
      </c>
      <c r="AD167">
        <v>678</v>
      </c>
      <c r="AE167">
        <v>1454.04</v>
      </c>
      <c r="AF167">
        <v>816.86300000000006</v>
      </c>
      <c r="AG167">
        <v>740.6</v>
      </c>
      <c r="AH167">
        <v>1127.585</v>
      </c>
      <c r="AI167">
        <v>982.75</v>
      </c>
      <c r="AJ167">
        <v>1358.76</v>
      </c>
      <c r="AK167">
        <v>1088.172</v>
      </c>
      <c r="AL167">
        <v>1431.202</v>
      </c>
      <c r="AM167">
        <v>779.4</v>
      </c>
      <c r="AN167">
        <v>496.96600000000001</v>
      </c>
      <c r="AO167">
        <v>994</v>
      </c>
      <c r="AP167">
        <v>911.99199999999996</v>
      </c>
      <c r="AQ167">
        <v>781.2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63744.5289999999</v>
      </c>
      <c r="AX167">
        <v>3484.55004882812</v>
      </c>
      <c r="AY167">
        <v>2.76</v>
      </c>
      <c r="AZ167">
        <v>0.17</v>
      </c>
      <c r="BA167">
        <v>1714.09</v>
      </c>
      <c r="BB167">
        <v>5.82</v>
      </c>
    </row>
    <row r="168" spans="1:54" x14ac:dyDescent="0.25">
      <c r="A168" s="1">
        <v>44071</v>
      </c>
      <c r="B168">
        <v>1910.2370000000001</v>
      </c>
      <c r="C168">
        <v>4276.2889999999998</v>
      </c>
      <c r="D168">
        <v>1571.67</v>
      </c>
      <c r="E168">
        <v>4457.8500000000004</v>
      </c>
      <c r="F168">
        <v>2716.973</v>
      </c>
      <c r="G168">
        <v>1998.36</v>
      </c>
      <c r="H168">
        <v>733.54</v>
      </c>
      <c r="I168">
        <v>487.47800000000001</v>
      </c>
      <c r="J168">
        <v>1496.3620000000001</v>
      </c>
      <c r="K168">
        <v>1250.164</v>
      </c>
      <c r="L168">
        <v>2053.1999999999998</v>
      </c>
      <c r="M168">
        <v>966.248999999999</v>
      </c>
      <c r="N168">
        <v>2453.7600000000002</v>
      </c>
      <c r="O168">
        <v>1077.2619999999999</v>
      </c>
      <c r="P168">
        <v>2290.5479999999998</v>
      </c>
      <c r="Q168">
        <v>1200.6500000000001</v>
      </c>
      <c r="R168">
        <v>4762.5200000000004</v>
      </c>
      <c r="S168">
        <v>1630.701</v>
      </c>
      <c r="T168">
        <v>1377.1210000000001</v>
      </c>
      <c r="U168">
        <v>1457.1</v>
      </c>
      <c r="V168">
        <v>1837.9860000000001</v>
      </c>
      <c r="W168">
        <v>1381.549</v>
      </c>
      <c r="X168">
        <v>1519.2</v>
      </c>
      <c r="Y168">
        <v>843.625</v>
      </c>
      <c r="Z168">
        <v>947.4</v>
      </c>
      <c r="AA168">
        <v>1200.943</v>
      </c>
      <c r="AB168">
        <v>1428.625</v>
      </c>
      <c r="AC168">
        <v>1250.472</v>
      </c>
      <c r="AD168">
        <v>673</v>
      </c>
      <c r="AE168">
        <v>1478.52</v>
      </c>
      <c r="AF168">
        <v>834.70600000000002</v>
      </c>
      <c r="AG168">
        <v>744.2</v>
      </c>
      <c r="AH168">
        <v>1142.039</v>
      </c>
      <c r="AI168">
        <v>1033.75</v>
      </c>
      <c r="AJ168">
        <v>1371.24</v>
      </c>
      <c r="AK168">
        <v>1092.6379999999999</v>
      </c>
      <c r="AL168">
        <v>1443.338</v>
      </c>
      <c r="AM168">
        <v>784.2</v>
      </c>
      <c r="AN168">
        <v>500.85199999999998</v>
      </c>
      <c r="AO168">
        <v>925</v>
      </c>
      <c r="AP168">
        <v>953.97299999999996</v>
      </c>
      <c r="AQ168">
        <v>726.4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64281.6899999999</v>
      </c>
      <c r="AX168">
        <v>3508.01000976562</v>
      </c>
      <c r="AY168">
        <v>0.84</v>
      </c>
      <c r="AZ168">
        <v>0.67</v>
      </c>
      <c r="BA168">
        <v>537.16</v>
      </c>
      <c r="BB168">
        <v>23.46</v>
      </c>
    </row>
    <row r="169" spans="1:54" x14ac:dyDescent="0.25">
      <c r="A169" s="1">
        <v>44074</v>
      </c>
      <c r="B169">
        <v>1879.7939999999901</v>
      </c>
      <c r="C169">
        <v>4813.7709999999997</v>
      </c>
      <c r="D169">
        <v>1588.68</v>
      </c>
      <c r="E169">
        <v>4609.0249999999996</v>
      </c>
      <c r="F169">
        <v>2676.855</v>
      </c>
      <c r="G169">
        <v>2035.98</v>
      </c>
      <c r="H169">
        <v>720.89</v>
      </c>
      <c r="I169">
        <v>487.709</v>
      </c>
      <c r="J169">
        <v>1455.845</v>
      </c>
      <c r="K169">
        <v>1248.2919999999999</v>
      </c>
      <c r="L169">
        <v>2179.6799999999998</v>
      </c>
      <c r="M169">
        <v>976.21199999999999</v>
      </c>
      <c r="N169">
        <v>2449.6799999999998</v>
      </c>
      <c r="O169">
        <v>1062.1030000000001</v>
      </c>
      <c r="P169">
        <v>2286.96</v>
      </c>
      <c r="Q169">
        <v>1187.2570000000001</v>
      </c>
      <c r="R169">
        <v>4831.3440000000001</v>
      </c>
      <c r="S169">
        <v>1622.5450000000001</v>
      </c>
      <c r="T169">
        <v>1368.8050000000001</v>
      </c>
      <c r="U169">
        <v>1443.9</v>
      </c>
      <c r="V169">
        <v>1869.684</v>
      </c>
      <c r="W169">
        <v>1367.27</v>
      </c>
      <c r="X169">
        <v>1533.4</v>
      </c>
      <c r="Y169">
        <v>811.125</v>
      </c>
      <c r="Z169">
        <v>963.8</v>
      </c>
      <c r="AA169">
        <v>1195.749</v>
      </c>
      <c r="AB169">
        <v>1508.125</v>
      </c>
      <c r="AC169">
        <v>1279.704</v>
      </c>
      <c r="AD169">
        <v>644</v>
      </c>
      <c r="AE169">
        <v>1460.88</v>
      </c>
      <c r="AF169">
        <v>817.77</v>
      </c>
      <c r="AG169">
        <v>776.4</v>
      </c>
      <c r="AH169">
        <v>1141.2909999999999</v>
      </c>
      <c r="AI169">
        <v>1020.25</v>
      </c>
      <c r="AJ169">
        <v>1340.1959999999999</v>
      </c>
      <c r="AK169">
        <v>1065.2080000000001</v>
      </c>
      <c r="AL169">
        <v>1414.684</v>
      </c>
      <c r="AM169">
        <v>778.8</v>
      </c>
      <c r="AN169">
        <v>482.00699999999898</v>
      </c>
      <c r="AO169">
        <v>951.5</v>
      </c>
      <c r="AP169">
        <v>899.59699999999998</v>
      </c>
      <c r="AQ169">
        <v>707.2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64953.966999999997</v>
      </c>
      <c r="AX169">
        <v>3500.31005859375</v>
      </c>
      <c r="AY169">
        <v>1.05</v>
      </c>
      <c r="AZ169">
        <v>-0.22</v>
      </c>
      <c r="BA169">
        <v>672.28</v>
      </c>
      <c r="BB169">
        <v>-7.7</v>
      </c>
    </row>
    <row r="170" spans="1:54" x14ac:dyDescent="0.25">
      <c r="A170" s="1">
        <v>44075</v>
      </c>
      <c r="B170">
        <v>1900.32</v>
      </c>
      <c r="C170">
        <v>4588.9830000000002</v>
      </c>
      <c r="D170">
        <v>1669.65</v>
      </c>
      <c r="E170">
        <v>4792.6149999999998</v>
      </c>
      <c r="F170">
        <v>2697.5070000000001</v>
      </c>
      <c r="G170">
        <v>2097.7199999999998</v>
      </c>
      <c r="H170">
        <v>699.53800000000001</v>
      </c>
      <c r="I170">
        <v>485.51400000000001</v>
      </c>
      <c r="J170">
        <v>1474.3920000000001</v>
      </c>
      <c r="K170">
        <v>1232.913</v>
      </c>
      <c r="L170">
        <v>2212.3200000000002</v>
      </c>
      <c r="M170">
        <v>973.14699999999903</v>
      </c>
      <c r="N170">
        <v>2507.16</v>
      </c>
      <c r="O170">
        <v>1062.8779999999999</v>
      </c>
      <c r="P170">
        <v>2304.4319999999998</v>
      </c>
      <c r="Q170">
        <v>1189.6210000000001</v>
      </c>
      <c r="R170">
        <v>4898.768</v>
      </c>
      <c r="S170">
        <v>1613.806</v>
      </c>
      <c r="T170">
        <v>1390.2670000000001</v>
      </c>
      <c r="U170">
        <v>1504.17</v>
      </c>
      <c r="V170">
        <v>1932.68</v>
      </c>
      <c r="W170">
        <v>1453.3339999999901</v>
      </c>
      <c r="X170">
        <v>1673.4</v>
      </c>
      <c r="Y170">
        <v>791.5</v>
      </c>
      <c r="Z170">
        <v>1031</v>
      </c>
      <c r="AA170">
        <v>1178.799</v>
      </c>
      <c r="AB170">
        <v>1566.375</v>
      </c>
      <c r="AC170">
        <v>1361.184</v>
      </c>
      <c r="AD170">
        <v>644</v>
      </c>
      <c r="AE170">
        <v>1481.4</v>
      </c>
      <c r="AF170">
        <v>822.003999999999</v>
      </c>
      <c r="AG170">
        <v>768.4</v>
      </c>
      <c r="AH170">
        <v>1136.854</v>
      </c>
      <c r="AI170">
        <v>1025</v>
      </c>
      <c r="AJ170">
        <v>1342.38</v>
      </c>
      <c r="AK170">
        <v>1064.6759999999999</v>
      </c>
      <c r="AL170">
        <v>1400.357</v>
      </c>
      <c r="AM170">
        <v>847.8</v>
      </c>
      <c r="AN170">
        <v>482.97800000000001</v>
      </c>
      <c r="AO170">
        <v>1006</v>
      </c>
      <c r="AP170">
        <v>910.39199999999903</v>
      </c>
      <c r="AQ170">
        <v>738.6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65954.834000000003</v>
      </c>
      <c r="AX170">
        <v>3526.64990234375</v>
      </c>
      <c r="AY170">
        <v>1.54</v>
      </c>
      <c r="AZ170">
        <v>0.75</v>
      </c>
      <c r="BA170">
        <v>1000.87</v>
      </c>
      <c r="BB170">
        <v>26.34</v>
      </c>
    </row>
    <row r="171" spans="1:54" x14ac:dyDescent="0.25">
      <c r="A171" s="1">
        <v>44076</v>
      </c>
      <c r="B171">
        <v>1954.6310000000001</v>
      </c>
      <c r="C171">
        <v>4321.5940000000001</v>
      </c>
      <c r="D171">
        <v>1658.52</v>
      </c>
      <c r="E171">
        <v>4693.3190000000004</v>
      </c>
      <c r="F171">
        <v>2749.4940000000001</v>
      </c>
      <c r="G171">
        <v>2054.6999999999998</v>
      </c>
      <c r="H171">
        <v>706.84899999999902</v>
      </c>
      <c r="I171">
        <v>490.01900000000001</v>
      </c>
      <c r="J171">
        <v>1494.7059999999999</v>
      </c>
      <c r="K171">
        <v>1251.71</v>
      </c>
      <c r="L171">
        <v>2165.2800000000002</v>
      </c>
      <c r="M171">
        <v>1820.22</v>
      </c>
      <c r="N171">
        <v>2529.84</v>
      </c>
      <c r="O171">
        <v>1104.05</v>
      </c>
      <c r="P171">
        <v>2359.5</v>
      </c>
      <c r="Q171">
        <v>1197.499</v>
      </c>
      <c r="R171">
        <v>4944.03</v>
      </c>
      <c r="S171">
        <v>1649.345</v>
      </c>
      <c r="T171">
        <v>1442.6079999999999</v>
      </c>
      <c r="U171">
        <v>1545.0150000000001</v>
      </c>
      <c r="V171">
        <v>2006.165</v>
      </c>
      <c r="W171">
        <v>1454.22</v>
      </c>
      <c r="X171">
        <v>1821.2</v>
      </c>
      <c r="Y171">
        <v>809</v>
      </c>
      <c r="Z171">
        <v>1067.9000000000001</v>
      </c>
      <c r="AA171">
        <v>1196.2950000000001</v>
      </c>
      <c r="AB171">
        <v>1463</v>
      </c>
      <c r="AC171">
        <v>1289.508</v>
      </c>
      <c r="AD171">
        <v>640</v>
      </c>
      <c r="AE171">
        <v>1572.12</v>
      </c>
      <c r="AF171">
        <v>838.03300000000002</v>
      </c>
      <c r="AG171">
        <v>762.2</v>
      </c>
      <c r="AH171">
        <v>1155.7760000000001</v>
      </c>
      <c r="AI171">
        <v>985.5</v>
      </c>
      <c r="AJ171">
        <v>1363.2839999999901</v>
      </c>
      <c r="AK171">
        <v>1080.73</v>
      </c>
      <c r="AL171">
        <v>1402.211</v>
      </c>
      <c r="AM171">
        <v>788.4</v>
      </c>
      <c r="AN171">
        <v>482.200999999999</v>
      </c>
      <c r="AO171">
        <v>995</v>
      </c>
      <c r="AP171">
        <v>948.375</v>
      </c>
      <c r="AQ171">
        <v>1097.25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67351.297000000006</v>
      </c>
      <c r="AX171">
        <v>3580.84008789062</v>
      </c>
      <c r="AY171">
        <v>2.12</v>
      </c>
      <c r="AZ171">
        <v>1.54</v>
      </c>
      <c r="BA171">
        <v>1396.46</v>
      </c>
      <c r="BB171">
        <v>54.19</v>
      </c>
    </row>
    <row r="172" spans="1:54" x14ac:dyDescent="0.25">
      <c r="A172" s="1">
        <v>44077</v>
      </c>
      <c r="B172">
        <v>1917.732</v>
      </c>
      <c r="C172">
        <v>3931.62</v>
      </c>
      <c r="D172">
        <v>1577.25</v>
      </c>
      <c r="E172">
        <v>4317.5680000000002</v>
      </c>
      <c r="F172">
        <v>2579.1709999999998</v>
      </c>
      <c r="G172">
        <v>1841.4</v>
      </c>
      <c r="H172">
        <v>701.51</v>
      </c>
      <c r="I172">
        <v>473.03800000000001</v>
      </c>
      <c r="J172">
        <v>1470.97</v>
      </c>
      <c r="K172">
        <v>1216.883</v>
      </c>
      <c r="L172">
        <v>1980.96</v>
      </c>
      <c r="M172">
        <v>1755.42299999999</v>
      </c>
      <c r="N172">
        <v>2459.88</v>
      </c>
      <c r="O172">
        <v>1071.922</v>
      </c>
      <c r="P172">
        <v>2270.7359999999999</v>
      </c>
      <c r="Q172">
        <v>1194.348</v>
      </c>
      <c r="R172">
        <v>4715.2</v>
      </c>
      <c r="S172">
        <v>1645.8489999999999</v>
      </c>
      <c r="T172">
        <v>1368.78799999999</v>
      </c>
      <c r="U172">
        <v>1393.95</v>
      </c>
      <c r="V172">
        <v>1820.0419999999999</v>
      </c>
      <c r="W172">
        <v>1423.3</v>
      </c>
      <c r="X172">
        <v>1645.6</v>
      </c>
      <c r="Y172">
        <v>810.5</v>
      </c>
      <c r="Z172">
        <v>1017.4</v>
      </c>
      <c r="AA172">
        <v>1183.4469999999999</v>
      </c>
      <c r="AB172">
        <v>1457.375</v>
      </c>
      <c r="AC172">
        <v>1218.8399999999999</v>
      </c>
      <c r="AD172">
        <v>628</v>
      </c>
      <c r="AE172">
        <v>1498.68</v>
      </c>
      <c r="AF172">
        <v>840.755</v>
      </c>
      <c r="AG172">
        <v>678.2</v>
      </c>
      <c r="AH172">
        <v>1142.787</v>
      </c>
      <c r="AI172">
        <v>903.25</v>
      </c>
      <c r="AJ172">
        <v>1316.4059999999999</v>
      </c>
      <c r="AK172">
        <v>1077.328</v>
      </c>
      <c r="AL172">
        <v>1386.8720000000001</v>
      </c>
      <c r="AM172">
        <v>693</v>
      </c>
      <c r="AN172">
        <v>488.03</v>
      </c>
      <c r="AO172">
        <v>935</v>
      </c>
      <c r="AP172">
        <v>922.38699999999994</v>
      </c>
      <c r="AQ172">
        <v>1052.425</v>
      </c>
      <c r="AR172">
        <v>2904.12</v>
      </c>
      <c r="AS172">
        <v>0</v>
      </c>
      <c r="AT172">
        <v>0</v>
      </c>
      <c r="AU172">
        <v>0</v>
      </c>
      <c r="AV172">
        <v>0</v>
      </c>
      <c r="AW172">
        <v>66927.941999999995</v>
      </c>
      <c r="AX172">
        <v>3455.06005859375</v>
      </c>
      <c r="AY172">
        <v>-0.63</v>
      </c>
      <c r="AZ172">
        <v>-3.51</v>
      </c>
      <c r="BA172">
        <v>-423.36</v>
      </c>
      <c r="BB172">
        <v>-125.78</v>
      </c>
    </row>
    <row r="173" spans="1:54" x14ac:dyDescent="0.25">
      <c r="A173" s="1">
        <v>44078</v>
      </c>
      <c r="B173">
        <v>1911.5050000000001</v>
      </c>
      <c r="C173">
        <v>4793.9470000000001</v>
      </c>
      <c r="D173">
        <v>1548.15</v>
      </c>
      <c r="E173">
        <v>4320.4259999999904</v>
      </c>
      <c r="F173">
        <v>2542.971</v>
      </c>
      <c r="G173">
        <v>1772.1</v>
      </c>
      <c r="H173">
        <v>699.07299999999998</v>
      </c>
      <c r="I173">
        <v>471.536</v>
      </c>
      <c r="J173">
        <v>1457.17</v>
      </c>
      <c r="K173">
        <v>1209.0719999999999</v>
      </c>
      <c r="L173">
        <v>1968.24</v>
      </c>
      <c r="M173">
        <v>1744.624</v>
      </c>
      <c r="N173">
        <v>2302.08</v>
      </c>
      <c r="O173">
        <v>1053.404</v>
      </c>
      <c r="P173">
        <v>2205.2939999999999</v>
      </c>
      <c r="Q173">
        <v>1176.2280000000001</v>
      </c>
      <c r="R173">
        <v>4612.4679999999998</v>
      </c>
      <c r="S173">
        <v>1674.979</v>
      </c>
      <c r="T173">
        <v>1328.2159999999999</v>
      </c>
      <c r="U173">
        <v>1323.78</v>
      </c>
      <c r="V173">
        <v>1765.086</v>
      </c>
      <c r="W173">
        <v>1406.462</v>
      </c>
      <c r="X173">
        <v>1612.6</v>
      </c>
      <c r="Y173">
        <v>782.5</v>
      </c>
      <c r="Z173">
        <v>982.4</v>
      </c>
      <c r="AA173">
        <v>1188.914</v>
      </c>
      <c r="AB173">
        <v>1391</v>
      </c>
      <c r="AC173">
        <v>1167.624</v>
      </c>
      <c r="AD173">
        <v>591</v>
      </c>
      <c r="AE173">
        <v>1435.32</v>
      </c>
      <c r="AF173">
        <v>844.08199999999999</v>
      </c>
      <c r="AG173">
        <v>652.20000000000005</v>
      </c>
      <c r="AH173">
        <v>1131.723</v>
      </c>
      <c r="AI173">
        <v>888.75</v>
      </c>
      <c r="AJ173">
        <v>1334.19</v>
      </c>
      <c r="AK173">
        <v>1100.6120000000001</v>
      </c>
      <c r="AL173">
        <v>1380.973</v>
      </c>
      <c r="AM173">
        <v>705.6</v>
      </c>
      <c r="AN173">
        <v>508.42899999999997</v>
      </c>
      <c r="AO173">
        <v>899</v>
      </c>
      <c r="AP173">
        <v>940.378999999999</v>
      </c>
      <c r="AQ173">
        <v>1017.5</v>
      </c>
      <c r="AR173">
        <v>2595.12</v>
      </c>
      <c r="AS173">
        <v>1611.6479999999999</v>
      </c>
      <c r="AT173">
        <v>0</v>
      </c>
      <c r="AU173">
        <v>0</v>
      </c>
      <c r="AV173">
        <v>0</v>
      </c>
      <c r="AW173">
        <v>68048.375</v>
      </c>
      <c r="AX173">
        <v>3426.9599609375</v>
      </c>
      <c r="AY173">
        <v>1.67</v>
      </c>
      <c r="AZ173">
        <v>-0.81</v>
      </c>
      <c r="BA173">
        <v>1120.43</v>
      </c>
      <c r="BB173">
        <v>-28.1</v>
      </c>
    </row>
    <row r="174" spans="1:54" x14ac:dyDescent="0.25">
      <c r="A174" s="1">
        <v>44082</v>
      </c>
      <c r="B174">
        <v>1881.5239999999999</v>
      </c>
      <c r="C174">
        <v>3784.2069999999999</v>
      </c>
      <c r="D174">
        <v>1521.06</v>
      </c>
      <c r="E174">
        <v>4029.683</v>
      </c>
      <c r="F174">
        <v>2405.4070000000002</v>
      </c>
      <c r="G174">
        <v>1868.04</v>
      </c>
      <c r="H174">
        <v>690.83399999999995</v>
      </c>
      <c r="I174">
        <v>462.06400000000002</v>
      </c>
      <c r="J174">
        <v>1481.568</v>
      </c>
      <c r="K174">
        <v>1198.25</v>
      </c>
      <c r="L174">
        <v>1888.56</v>
      </c>
      <c r="M174">
        <v>1703.865</v>
      </c>
      <c r="N174">
        <v>2231.4</v>
      </c>
      <c r="O174">
        <v>1044.0150000000001</v>
      </c>
      <c r="P174">
        <v>2115.0479999999998</v>
      </c>
      <c r="Q174">
        <v>1151.0170000000001</v>
      </c>
      <c r="R174">
        <v>4409.7759999999998</v>
      </c>
      <c r="S174">
        <v>1672.6489999999999</v>
      </c>
      <c r="T174">
        <v>1279.8239999999901</v>
      </c>
      <c r="U174">
        <v>1260.27</v>
      </c>
      <c r="V174">
        <v>1665.8720000000001</v>
      </c>
      <c r="W174">
        <v>1363.3309999999999</v>
      </c>
      <c r="X174">
        <v>1712</v>
      </c>
      <c r="Y174">
        <v>679.25</v>
      </c>
      <c r="Z174">
        <v>949.3</v>
      </c>
      <c r="AA174">
        <v>1177.432</v>
      </c>
      <c r="AB174">
        <v>1343.25</v>
      </c>
      <c r="AC174">
        <v>1100.8800000000001</v>
      </c>
      <c r="AD174">
        <v>562</v>
      </c>
      <c r="AE174">
        <v>1374.84</v>
      </c>
      <c r="AF174">
        <v>838.03300000000002</v>
      </c>
      <c r="AG174">
        <v>651.6</v>
      </c>
      <c r="AH174">
        <v>1141.6110000000001</v>
      </c>
      <c r="AI174">
        <v>1251.25</v>
      </c>
      <c r="AJ174">
        <v>1256.424</v>
      </c>
      <c r="AK174">
        <v>1062.337</v>
      </c>
      <c r="AL174">
        <v>1331.08</v>
      </c>
      <c r="AM174">
        <v>703.8</v>
      </c>
      <c r="AN174">
        <v>495.995</v>
      </c>
      <c r="AO174">
        <v>851.5</v>
      </c>
      <c r="AP174">
        <v>926.38499999999999</v>
      </c>
      <c r="AQ174">
        <v>1017.775</v>
      </c>
      <c r="AR174">
        <v>2467.56</v>
      </c>
      <c r="AS174">
        <v>1575.5119999999999</v>
      </c>
      <c r="AT174">
        <v>0</v>
      </c>
      <c r="AU174">
        <v>0</v>
      </c>
      <c r="AV174">
        <v>0</v>
      </c>
      <c r="AW174">
        <v>65578.077999999994</v>
      </c>
      <c r="AX174">
        <v>3331.84008789062</v>
      </c>
      <c r="AY174">
        <v>-3.63</v>
      </c>
      <c r="AZ174">
        <v>-2.78</v>
      </c>
      <c r="BA174">
        <v>-2470.3000000000002</v>
      </c>
      <c r="BB174">
        <v>-95.12</v>
      </c>
    </row>
    <row r="175" spans="1:54" x14ac:dyDescent="0.25">
      <c r="A175" s="1">
        <v>44083</v>
      </c>
      <c r="B175">
        <v>1910.6979999999901</v>
      </c>
      <c r="C175">
        <v>4197.5690000000004</v>
      </c>
      <c r="D175">
        <v>1500.57</v>
      </c>
      <c r="E175">
        <v>4190.4129999999996</v>
      </c>
      <c r="F175">
        <v>2507.8379999999902</v>
      </c>
      <c r="G175">
        <v>1988.64</v>
      </c>
      <c r="H175">
        <v>690.83399999999995</v>
      </c>
      <c r="I175">
        <v>463.56599999999997</v>
      </c>
      <c r="J175">
        <v>1472.2939999999901</v>
      </c>
      <c r="K175">
        <v>1218.104</v>
      </c>
      <c r="L175">
        <v>1965.84</v>
      </c>
      <c r="M175">
        <v>1728.5989999999999</v>
      </c>
      <c r="N175">
        <v>2335.1999999999998</v>
      </c>
      <c r="O175">
        <v>1053.059</v>
      </c>
      <c r="P175">
        <v>2135.0160000000001</v>
      </c>
      <c r="Q175">
        <v>1193.56</v>
      </c>
      <c r="R175">
        <v>4576.0540000000001</v>
      </c>
      <c r="S175">
        <v>1672.6489999999999</v>
      </c>
      <c r="T175">
        <v>1299.673</v>
      </c>
      <c r="U175">
        <v>1299.1199999999999</v>
      </c>
      <c r="V175">
        <v>1778.021</v>
      </c>
      <c r="W175">
        <v>1377.511</v>
      </c>
      <c r="X175">
        <v>1823.4</v>
      </c>
      <c r="Y175">
        <v>711.25</v>
      </c>
      <c r="Z175">
        <v>963.7</v>
      </c>
      <c r="AA175">
        <v>1197.115</v>
      </c>
      <c r="AB175">
        <v>1485.125</v>
      </c>
      <c r="AC175">
        <v>1139.172</v>
      </c>
      <c r="AD175">
        <v>570</v>
      </c>
      <c r="AE175">
        <v>1424.16</v>
      </c>
      <c r="AF175">
        <v>857.38899999999899</v>
      </c>
      <c r="AG175">
        <v>659.8</v>
      </c>
      <c r="AH175">
        <v>1152.9960000000001</v>
      </c>
      <c r="AI175">
        <v>1059.25</v>
      </c>
      <c r="AJ175">
        <v>1254.0839999999901</v>
      </c>
      <c r="AK175">
        <v>1072.4369999999999</v>
      </c>
      <c r="AL175">
        <v>1348.9469999999999</v>
      </c>
      <c r="AM175">
        <v>727.8</v>
      </c>
      <c r="AN175">
        <v>497.35500000000002</v>
      </c>
      <c r="AO175">
        <v>904.5</v>
      </c>
      <c r="AP175">
        <v>924.10599999999999</v>
      </c>
      <c r="AQ175">
        <v>1110.45</v>
      </c>
      <c r="AR175">
        <v>2541.48</v>
      </c>
      <c r="AS175">
        <v>1609.011</v>
      </c>
      <c r="AT175">
        <v>0</v>
      </c>
      <c r="AU175">
        <v>0</v>
      </c>
      <c r="AV175">
        <v>0</v>
      </c>
      <c r="AW175">
        <v>67588.354999999996</v>
      </c>
      <c r="AX175">
        <v>3398.9599609375</v>
      </c>
      <c r="AY175">
        <v>3.07</v>
      </c>
      <c r="AZ175">
        <v>2.0099999999999998</v>
      </c>
      <c r="BA175">
        <v>2010.28</v>
      </c>
      <c r="BB175">
        <v>67.12</v>
      </c>
    </row>
    <row r="176" spans="1:54" x14ac:dyDescent="0.25">
      <c r="A176" s="1">
        <v>44084</v>
      </c>
      <c r="B176">
        <v>1881.2939999999901</v>
      </c>
      <c r="C176">
        <v>4255.5559999999996</v>
      </c>
      <c r="D176">
        <v>1442.01</v>
      </c>
      <c r="E176">
        <v>4053.614</v>
      </c>
      <c r="F176">
        <v>2437.5720000000001</v>
      </c>
      <c r="G176">
        <v>2022.84</v>
      </c>
      <c r="H176">
        <v>673.07899999999995</v>
      </c>
      <c r="I176">
        <v>457.09699999999998</v>
      </c>
      <c r="J176">
        <v>1470.749</v>
      </c>
      <c r="K176">
        <v>1195.402</v>
      </c>
      <c r="L176">
        <v>1895.52</v>
      </c>
      <c r="M176">
        <v>1705.607</v>
      </c>
      <c r="N176">
        <v>2281.08</v>
      </c>
      <c r="O176">
        <v>1038.4169999999999</v>
      </c>
      <c r="P176">
        <v>2091.1019999999999</v>
      </c>
      <c r="Q176">
        <v>1170.713</v>
      </c>
      <c r="R176">
        <v>4445.1540000000005</v>
      </c>
      <c r="S176">
        <v>1707.0219999999999</v>
      </c>
      <c r="T176">
        <v>1281.8820000000001</v>
      </c>
      <c r="U176">
        <v>1281.33</v>
      </c>
      <c r="V176">
        <v>1721.6320000000001</v>
      </c>
      <c r="W176">
        <v>1347.182</v>
      </c>
      <c r="X176">
        <v>1755</v>
      </c>
      <c r="Y176">
        <v>719.5</v>
      </c>
      <c r="Z176">
        <v>959</v>
      </c>
      <c r="AA176">
        <v>1185.087</v>
      </c>
      <c r="AB176">
        <v>1556.875</v>
      </c>
      <c r="AC176">
        <v>1121.0039999999999</v>
      </c>
      <c r="AD176">
        <v>553</v>
      </c>
      <c r="AE176">
        <v>1402.2</v>
      </c>
      <c r="AF176">
        <v>854.66699999999901</v>
      </c>
      <c r="AG176">
        <v>653.20000000000005</v>
      </c>
      <c r="AH176">
        <v>1161.174</v>
      </c>
      <c r="AI176">
        <v>939.25</v>
      </c>
      <c r="AJ176">
        <v>1229.982</v>
      </c>
      <c r="AK176">
        <v>1061.3800000000001</v>
      </c>
      <c r="AL176">
        <v>1317.259</v>
      </c>
      <c r="AM176">
        <v>727.2</v>
      </c>
      <c r="AN176">
        <v>493.46899999999999</v>
      </c>
      <c r="AO176">
        <v>887</v>
      </c>
      <c r="AP176">
        <v>913.30899999999997</v>
      </c>
      <c r="AQ176">
        <v>1169.8499999999999</v>
      </c>
      <c r="AR176">
        <v>2471.4</v>
      </c>
      <c r="AS176">
        <v>1599.674</v>
      </c>
      <c r="AT176">
        <v>0</v>
      </c>
      <c r="AU176">
        <v>0</v>
      </c>
      <c r="AV176">
        <v>0</v>
      </c>
      <c r="AW176">
        <v>66586.334000000003</v>
      </c>
      <c r="AX176">
        <v>3339.18994140625</v>
      </c>
      <c r="AY176">
        <v>-1.48</v>
      </c>
      <c r="AZ176">
        <v>-1.76</v>
      </c>
      <c r="BA176">
        <v>-1002.02</v>
      </c>
      <c r="BB176">
        <v>-59.77</v>
      </c>
    </row>
    <row r="177" spans="1:54" x14ac:dyDescent="0.25">
      <c r="A177" s="1">
        <v>44085</v>
      </c>
      <c r="B177">
        <v>1916.117</v>
      </c>
      <c r="C177">
        <v>4271.3710000000001</v>
      </c>
      <c r="D177">
        <v>1446.09</v>
      </c>
      <c r="E177">
        <v>4000.3939999999998</v>
      </c>
      <c r="F177">
        <v>2421.6679999999901</v>
      </c>
      <c r="G177">
        <v>2011.68</v>
      </c>
      <c r="H177">
        <v>666.11599999999999</v>
      </c>
      <c r="I177">
        <v>460.678</v>
      </c>
      <c r="J177">
        <v>1454.52</v>
      </c>
      <c r="K177">
        <v>1202.481</v>
      </c>
      <c r="L177">
        <v>1832.16</v>
      </c>
      <c r="M177">
        <v>1716.7539999999999</v>
      </c>
      <c r="N177">
        <v>2208</v>
      </c>
      <c r="O177">
        <v>1046.1689999999901</v>
      </c>
      <c r="P177">
        <v>2079.558</v>
      </c>
      <c r="Q177">
        <v>1185.682</v>
      </c>
      <c r="R177">
        <v>4362.7079999999996</v>
      </c>
      <c r="S177">
        <v>1705.857</v>
      </c>
      <c r="T177">
        <v>1273.2380000000001</v>
      </c>
      <c r="U177">
        <v>1255.92</v>
      </c>
      <c r="V177">
        <v>1701.0409999999999</v>
      </c>
      <c r="W177">
        <v>1346.0989999999999</v>
      </c>
      <c r="X177">
        <v>1680.8</v>
      </c>
      <c r="Y177">
        <v>741.75</v>
      </c>
      <c r="Z177">
        <v>945.4</v>
      </c>
      <c r="AA177">
        <v>1191.6479999999999</v>
      </c>
      <c r="AB177">
        <v>1555.75</v>
      </c>
      <c r="AC177">
        <v>1097.4000000000001</v>
      </c>
      <c r="AD177">
        <v>544</v>
      </c>
      <c r="AE177">
        <v>1401.48</v>
      </c>
      <c r="AF177">
        <v>835.61399999999901</v>
      </c>
      <c r="AG177">
        <v>639.79999999999995</v>
      </c>
      <c r="AH177">
        <v>1165.2370000000001</v>
      </c>
      <c r="AI177">
        <v>803.25</v>
      </c>
      <c r="AJ177">
        <v>1249.7939999999901</v>
      </c>
      <c r="AK177">
        <v>1074.5639999999901</v>
      </c>
      <c r="AL177">
        <v>1309.5050000000001</v>
      </c>
      <c r="AM177">
        <v>702.6</v>
      </c>
      <c r="AN177">
        <v>501.04599999999999</v>
      </c>
      <c r="AO177">
        <v>898.5</v>
      </c>
      <c r="AP177">
        <v>908.91099999999994</v>
      </c>
      <c r="AQ177">
        <v>1140.1500000000001</v>
      </c>
      <c r="AR177">
        <v>2375.2800000000002</v>
      </c>
      <c r="AS177">
        <v>1659.1879999999901</v>
      </c>
      <c r="AT177">
        <v>0</v>
      </c>
      <c r="AU177">
        <v>0</v>
      </c>
      <c r="AV177">
        <v>0</v>
      </c>
      <c r="AW177">
        <v>65985.967999999993</v>
      </c>
      <c r="AX177">
        <v>3340.96997070312</v>
      </c>
      <c r="AY177">
        <v>-0.9</v>
      </c>
      <c r="AZ177">
        <v>0.05</v>
      </c>
      <c r="BA177">
        <v>-600.37</v>
      </c>
      <c r="BB177">
        <v>1.78</v>
      </c>
    </row>
    <row r="178" spans="1:54" x14ac:dyDescent="0.25">
      <c r="A178" s="1">
        <v>44088</v>
      </c>
      <c r="B178">
        <v>1942.5229999999999</v>
      </c>
      <c r="C178">
        <v>4808.8450000000003</v>
      </c>
      <c r="D178">
        <v>1428.78</v>
      </c>
      <c r="E178">
        <v>4120.4059999999999</v>
      </c>
      <c r="F178">
        <v>2438.047</v>
      </c>
      <c r="G178">
        <v>2127.6</v>
      </c>
      <c r="H178">
        <v>672.73099999999999</v>
      </c>
      <c r="I178">
        <v>466.33800000000002</v>
      </c>
      <c r="J178">
        <v>1449</v>
      </c>
      <c r="K178">
        <v>1207.1189999999999</v>
      </c>
      <c r="L178">
        <v>1869.6</v>
      </c>
      <c r="M178">
        <v>1721.2829999999999</v>
      </c>
      <c r="N178">
        <v>2243.52</v>
      </c>
      <c r="O178">
        <v>1051.595</v>
      </c>
      <c r="P178">
        <v>2075.9699999999998</v>
      </c>
      <c r="Q178">
        <v>1197.499</v>
      </c>
      <c r="R178">
        <v>4344.1579999999904</v>
      </c>
      <c r="S178">
        <v>1746.3889999999999</v>
      </c>
      <c r="T178">
        <v>1267.4169999999999</v>
      </c>
      <c r="U178">
        <v>1282.53</v>
      </c>
      <c r="V178">
        <v>1800.011</v>
      </c>
      <c r="W178">
        <v>1352.204</v>
      </c>
      <c r="X178">
        <v>1640.2</v>
      </c>
      <c r="Y178">
        <v>795.875</v>
      </c>
      <c r="Z178">
        <v>968.1</v>
      </c>
      <c r="AA178">
        <v>1199.1780000000001</v>
      </c>
      <c r="AB178">
        <v>1583.75</v>
      </c>
      <c r="AC178">
        <v>1118.1959999999999</v>
      </c>
      <c r="AD178">
        <v>561</v>
      </c>
      <c r="AE178">
        <v>1395.72</v>
      </c>
      <c r="AF178">
        <v>860.41300000000001</v>
      </c>
      <c r="AG178">
        <v>659.8</v>
      </c>
      <c r="AH178">
        <v>1178.92</v>
      </c>
      <c r="AI178">
        <v>894.75</v>
      </c>
      <c r="AJ178">
        <v>1289.73</v>
      </c>
      <c r="AK178">
        <v>1089.4480000000001</v>
      </c>
      <c r="AL178">
        <v>1302.7629999999999</v>
      </c>
      <c r="AM178">
        <v>734.4</v>
      </c>
      <c r="AN178">
        <v>523.77699999999902</v>
      </c>
      <c r="AO178">
        <v>936.5</v>
      </c>
      <c r="AP178">
        <v>922.10599999999999</v>
      </c>
      <c r="AQ178">
        <v>1337.05</v>
      </c>
      <c r="AR178">
        <v>2435.4</v>
      </c>
      <c r="AS178">
        <v>1684.49</v>
      </c>
      <c r="AT178">
        <v>0</v>
      </c>
      <c r="AU178">
        <v>0</v>
      </c>
      <c r="AV178">
        <v>0</v>
      </c>
      <c r="AW178">
        <v>67725.130999999994</v>
      </c>
      <c r="AX178">
        <v>3383.5400390625</v>
      </c>
      <c r="AY178">
        <v>2.64</v>
      </c>
      <c r="AZ178">
        <v>1.27</v>
      </c>
      <c r="BA178">
        <v>1739.16</v>
      </c>
      <c r="BB178">
        <v>42.57</v>
      </c>
    </row>
    <row r="179" spans="1:54" x14ac:dyDescent="0.25">
      <c r="A179" s="1">
        <v>44089</v>
      </c>
      <c r="B179">
        <v>1920.73</v>
      </c>
      <c r="C179">
        <v>5154.25</v>
      </c>
      <c r="D179">
        <v>1487.97</v>
      </c>
      <c r="E179">
        <v>4126.835</v>
      </c>
      <c r="F179">
        <v>2478.0459999999998</v>
      </c>
      <c r="G179">
        <v>2196.36</v>
      </c>
      <c r="H179">
        <v>661.47399999999902</v>
      </c>
      <c r="I179">
        <v>468.995</v>
      </c>
      <c r="J179">
        <v>1448.89</v>
      </c>
      <c r="K179">
        <v>1211.5129999999999</v>
      </c>
      <c r="L179">
        <v>1894.32</v>
      </c>
      <c r="M179">
        <v>1741.837</v>
      </c>
      <c r="N179">
        <v>2232.2399999999998</v>
      </c>
      <c r="O179">
        <v>1054.6089999999999</v>
      </c>
      <c r="P179">
        <v>2124.8760000000002</v>
      </c>
      <c r="Q179">
        <v>1207.809</v>
      </c>
      <c r="R179">
        <v>4418.5820000000003</v>
      </c>
      <c r="S179">
        <v>1769.885</v>
      </c>
      <c r="T179">
        <v>1289.501</v>
      </c>
      <c r="U179">
        <v>1335.9</v>
      </c>
      <c r="V179">
        <v>1816.616</v>
      </c>
      <c r="W179">
        <v>1352.598</v>
      </c>
      <c r="X179">
        <v>1709</v>
      </c>
      <c r="Y179">
        <v>836</v>
      </c>
      <c r="Z179">
        <v>979.2</v>
      </c>
      <c r="AA179">
        <v>1193.0419999999999</v>
      </c>
      <c r="AB179">
        <v>1586.375</v>
      </c>
      <c r="AC179">
        <v>1115.268</v>
      </c>
      <c r="AD179">
        <v>570</v>
      </c>
      <c r="AE179">
        <v>1407.24</v>
      </c>
      <c r="AF179">
        <v>892.16800000000001</v>
      </c>
      <c r="AG179">
        <v>652.20000000000005</v>
      </c>
      <c r="AH179">
        <v>1188.595</v>
      </c>
      <c r="AI179">
        <v>820.75</v>
      </c>
      <c r="AJ179">
        <v>1275.222</v>
      </c>
      <c r="AK179">
        <v>1055.5319999999999</v>
      </c>
      <c r="AL179">
        <v>1286.9189999999901</v>
      </c>
      <c r="AM179">
        <v>751.8</v>
      </c>
      <c r="AN179">
        <v>514.64599999999996</v>
      </c>
      <c r="AO179">
        <v>959.5</v>
      </c>
      <c r="AP179">
        <v>949.298</v>
      </c>
      <c r="AQ179">
        <v>1325.7750000000001</v>
      </c>
      <c r="AR179">
        <v>2424.2399999999998</v>
      </c>
      <c r="AS179">
        <v>1686.8420000000001</v>
      </c>
      <c r="AT179">
        <v>0</v>
      </c>
      <c r="AU179">
        <v>0</v>
      </c>
      <c r="AV179">
        <v>0</v>
      </c>
      <c r="AW179">
        <v>68573.448000000004</v>
      </c>
      <c r="AX179">
        <v>3401.19995117187</v>
      </c>
      <c r="AY179">
        <v>1.25</v>
      </c>
      <c r="AZ179">
        <v>0.52</v>
      </c>
      <c r="BA179">
        <v>848.32</v>
      </c>
      <c r="BB179">
        <v>17.66</v>
      </c>
    </row>
    <row r="180" spans="1:54" x14ac:dyDescent="0.25">
      <c r="A180" s="1">
        <v>44090</v>
      </c>
      <c r="B180">
        <v>1954.6310000000001</v>
      </c>
      <c r="C180">
        <v>5062.57</v>
      </c>
      <c r="D180">
        <v>1451.58</v>
      </c>
      <c r="E180">
        <v>4005.038</v>
      </c>
      <c r="F180">
        <v>2433.7739999999999</v>
      </c>
      <c r="G180">
        <v>2243.88</v>
      </c>
      <c r="H180">
        <v>667.04399999999998</v>
      </c>
      <c r="I180">
        <v>466.916</v>
      </c>
      <c r="J180">
        <v>1458.2739999999999</v>
      </c>
      <c r="K180">
        <v>1207.5260000000001</v>
      </c>
      <c r="L180">
        <v>1839.84</v>
      </c>
      <c r="M180">
        <v>1754.7270000000001</v>
      </c>
      <c r="N180">
        <v>2170.92</v>
      </c>
      <c r="O180">
        <v>1069.941</v>
      </c>
      <c r="P180">
        <v>2055.4560000000001</v>
      </c>
      <c r="Q180">
        <v>1187.9829999999999</v>
      </c>
      <c r="R180">
        <v>4309.34</v>
      </c>
      <c r="S180">
        <v>1802.193</v>
      </c>
      <c r="T180">
        <v>1270.1559999999999</v>
      </c>
      <c r="U180">
        <v>1323.93</v>
      </c>
      <c r="V180">
        <v>1749.9839999999999</v>
      </c>
      <c r="W180">
        <v>1341.7660000000001</v>
      </c>
      <c r="X180">
        <v>1651.8</v>
      </c>
      <c r="Y180">
        <v>860.5</v>
      </c>
      <c r="Z180">
        <v>965.2</v>
      </c>
      <c r="AA180">
        <v>1164.597</v>
      </c>
      <c r="AB180">
        <v>1591.625</v>
      </c>
      <c r="AC180">
        <v>1062.2159999999999</v>
      </c>
      <c r="AD180">
        <v>595</v>
      </c>
      <c r="AE180">
        <v>1425.6</v>
      </c>
      <c r="AF180">
        <v>887.93399999999997</v>
      </c>
      <c r="AG180">
        <v>622.20000000000005</v>
      </c>
      <c r="AH180">
        <v>1201.6369999999999</v>
      </c>
      <c r="AI180">
        <v>832</v>
      </c>
      <c r="AJ180">
        <v>1306.1880000000001</v>
      </c>
      <c r="AK180">
        <v>1059.998</v>
      </c>
      <c r="AL180">
        <v>1324.1689999999901</v>
      </c>
      <c r="AM180">
        <v>776.4</v>
      </c>
      <c r="AN180">
        <v>536.01699999999903</v>
      </c>
      <c r="AO180">
        <v>950.5</v>
      </c>
      <c r="AP180">
        <v>920.10699999999997</v>
      </c>
      <c r="AQ180">
        <v>1403.325</v>
      </c>
      <c r="AR180">
        <v>2364.12</v>
      </c>
      <c r="AS180">
        <v>1783.989</v>
      </c>
      <c r="AT180">
        <v>0</v>
      </c>
      <c r="AU180">
        <v>0</v>
      </c>
      <c r="AV180">
        <v>0</v>
      </c>
      <c r="AW180">
        <v>68112.591</v>
      </c>
      <c r="AX180">
        <v>3385.48999023437</v>
      </c>
      <c r="AY180">
        <v>-0.67</v>
      </c>
      <c r="AZ180">
        <v>-0.46</v>
      </c>
      <c r="BA180">
        <v>-460.86</v>
      </c>
      <c r="BB180">
        <v>-15.71</v>
      </c>
    </row>
    <row r="181" spans="1:54" x14ac:dyDescent="0.25">
      <c r="A181" s="1">
        <v>44091</v>
      </c>
      <c r="B181">
        <v>1987.7249999999999</v>
      </c>
      <c r="C181">
        <v>4852.5079999999998</v>
      </c>
      <c r="D181">
        <v>1410.6</v>
      </c>
      <c r="E181">
        <v>3941.1030000000001</v>
      </c>
      <c r="F181">
        <v>2408.3739999999998</v>
      </c>
      <c r="G181">
        <v>2142.7199999999998</v>
      </c>
      <c r="H181">
        <v>677.83699999999999</v>
      </c>
      <c r="I181">
        <v>466.33800000000002</v>
      </c>
      <c r="J181">
        <v>1437.6289999999999</v>
      </c>
      <c r="K181">
        <v>1197.518</v>
      </c>
      <c r="L181">
        <v>1837.2</v>
      </c>
      <c r="M181">
        <v>1752.9849999999999</v>
      </c>
      <c r="N181">
        <v>2109.48</v>
      </c>
      <c r="O181">
        <v>1075.97</v>
      </c>
      <c r="P181">
        <v>1987.596</v>
      </c>
      <c r="Q181">
        <v>1202.2570000000001</v>
      </c>
      <c r="R181">
        <v>4212.2219999999998</v>
      </c>
      <c r="S181">
        <v>1777.5219999999999</v>
      </c>
      <c r="T181">
        <v>1249.114</v>
      </c>
      <c r="U181">
        <v>1286.31</v>
      </c>
      <c r="V181">
        <v>1742.8520000000001</v>
      </c>
      <c r="W181">
        <v>1346.001</v>
      </c>
      <c r="X181">
        <v>1704</v>
      </c>
      <c r="Y181">
        <v>848.625</v>
      </c>
      <c r="Z181">
        <v>953.9</v>
      </c>
      <c r="AA181">
        <v>1139.498</v>
      </c>
      <c r="AB181">
        <v>1543.625</v>
      </c>
      <c r="AC181">
        <v>1044.912</v>
      </c>
      <c r="AD181">
        <v>580</v>
      </c>
      <c r="AE181">
        <v>1416.6</v>
      </c>
      <c r="AF181">
        <v>882.18799999999999</v>
      </c>
      <c r="AG181">
        <v>645.20000000000005</v>
      </c>
      <c r="AH181">
        <v>1189.7169999999901</v>
      </c>
      <c r="AI181">
        <v>845.75</v>
      </c>
      <c r="AJ181">
        <v>1306.7339999999999</v>
      </c>
      <c r="AK181">
        <v>1047.8779999999999</v>
      </c>
      <c r="AL181">
        <v>1328.046</v>
      </c>
      <c r="AM181">
        <v>770.4</v>
      </c>
      <c r="AN181">
        <v>536.98800000000006</v>
      </c>
      <c r="AO181">
        <v>965</v>
      </c>
      <c r="AP181">
        <v>900.51300000000003</v>
      </c>
      <c r="AQ181">
        <v>1460.5250000000001</v>
      </c>
      <c r="AR181">
        <v>2320.6799999999998</v>
      </c>
      <c r="AS181">
        <v>1739.6559999999999</v>
      </c>
      <c r="AT181">
        <v>0</v>
      </c>
      <c r="AU181">
        <v>0</v>
      </c>
      <c r="AV181">
        <v>0</v>
      </c>
      <c r="AW181">
        <v>67272.296000000002</v>
      </c>
      <c r="AX181">
        <v>3357.01000976562</v>
      </c>
      <c r="AY181">
        <v>-1.23</v>
      </c>
      <c r="AZ181">
        <v>-0.84</v>
      </c>
      <c r="BA181">
        <v>-840.29</v>
      </c>
      <c r="BB181">
        <v>-28.48</v>
      </c>
    </row>
    <row r="182" spans="1:54" x14ac:dyDescent="0.25">
      <c r="A182" s="1">
        <v>44092</v>
      </c>
      <c r="B182">
        <v>1955.0920000000001</v>
      </c>
      <c r="C182">
        <v>5067.0389999999998</v>
      </c>
      <c r="D182">
        <v>1409.88</v>
      </c>
      <c r="E182">
        <v>3816.09</v>
      </c>
      <c r="F182">
        <v>2378.4639999999999</v>
      </c>
      <c r="G182">
        <v>2190.96</v>
      </c>
      <c r="H182">
        <v>691.298</v>
      </c>
      <c r="I182">
        <v>459.86900000000003</v>
      </c>
      <c r="J182">
        <v>1420.075</v>
      </c>
      <c r="K182">
        <v>1213.873</v>
      </c>
      <c r="L182">
        <v>1798.32</v>
      </c>
      <c r="M182">
        <v>1738.0050000000001</v>
      </c>
      <c r="N182">
        <v>2112.84</v>
      </c>
      <c r="O182">
        <v>1057.366</v>
      </c>
      <c r="P182">
        <v>1969.7339999999999</v>
      </c>
      <c r="Q182">
        <v>1227.635</v>
      </c>
      <c r="R182">
        <v>4136.8739999999998</v>
      </c>
      <c r="S182">
        <v>1771.6479999999999</v>
      </c>
      <c r="T182">
        <v>1218.9159999999999</v>
      </c>
      <c r="U182">
        <v>1307.25</v>
      </c>
      <c r="V182">
        <v>1704.502</v>
      </c>
      <c r="W182">
        <v>1332.2149999999999</v>
      </c>
      <c r="X182">
        <v>1794</v>
      </c>
      <c r="Y182">
        <v>873.375</v>
      </c>
      <c r="Z182">
        <v>956.1</v>
      </c>
      <c r="AA182">
        <v>1111.0519999999999</v>
      </c>
      <c r="AB182">
        <v>1542.875</v>
      </c>
      <c r="AC182">
        <v>1081.6079999999999</v>
      </c>
      <c r="AD182">
        <v>587</v>
      </c>
      <c r="AE182">
        <v>1445.4</v>
      </c>
      <c r="AF182">
        <v>849.82799999999997</v>
      </c>
      <c r="AG182">
        <v>646.79999999999995</v>
      </c>
      <c r="AH182">
        <v>1177.3699999999999</v>
      </c>
      <c r="AI182">
        <v>854.75</v>
      </c>
      <c r="AJ182">
        <v>1256.8920000000001</v>
      </c>
      <c r="AK182">
        <v>1045.645</v>
      </c>
      <c r="AL182">
        <v>1318.27</v>
      </c>
      <c r="AM182">
        <v>813.6</v>
      </c>
      <c r="AN182">
        <v>529.02199999999903</v>
      </c>
      <c r="AO182">
        <v>970.5</v>
      </c>
      <c r="AP182">
        <v>880.52</v>
      </c>
      <c r="AQ182">
        <v>1523.2249999999999</v>
      </c>
      <c r="AR182">
        <v>2338.3200000000002</v>
      </c>
      <c r="AS182">
        <v>1730.3910000000001</v>
      </c>
      <c r="AT182">
        <v>0</v>
      </c>
      <c r="AU182">
        <v>0</v>
      </c>
      <c r="AV182">
        <v>0</v>
      </c>
      <c r="AW182">
        <v>67304.487999999998</v>
      </c>
      <c r="AX182">
        <v>3319.46997070312</v>
      </c>
      <c r="AY182">
        <v>0.05</v>
      </c>
      <c r="AZ182">
        <v>-1.1200000000000001</v>
      </c>
      <c r="BA182">
        <v>32.19</v>
      </c>
      <c r="BB182">
        <v>-37.54</v>
      </c>
    </row>
    <row r="183" spans="1:54" x14ac:dyDescent="0.25">
      <c r="A183" s="1">
        <v>44095</v>
      </c>
      <c r="B183">
        <v>1860.65299999999</v>
      </c>
      <c r="C183">
        <v>5150.01</v>
      </c>
      <c r="D183">
        <v>1462.05</v>
      </c>
      <c r="E183">
        <v>3931.8159999999998</v>
      </c>
      <c r="F183">
        <v>2403.982</v>
      </c>
      <c r="G183">
        <v>2167.1999999999998</v>
      </c>
      <c r="H183">
        <v>683.17499999999995</v>
      </c>
      <c r="I183">
        <v>450.97399999999999</v>
      </c>
      <c r="J183">
        <v>1384.5260000000001</v>
      </c>
      <c r="K183">
        <v>1180.674</v>
      </c>
      <c r="L183">
        <v>1870.56</v>
      </c>
      <c r="M183">
        <v>1732.0829999999901</v>
      </c>
      <c r="N183">
        <v>2198.52</v>
      </c>
      <c r="O183">
        <v>1035.7460000000001</v>
      </c>
      <c r="P183">
        <v>1935.57</v>
      </c>
      <c r="Q183">
        <v>1147.537</v>
      </c>
      <c r="R183">
        <v>4144.6579999999904</v>
      </c>
      <c r="S183">
        <v>1702.92</v>
      </c>
      <c r="T183">
        <v>1201.318</v>
      </c>
      <c r="U183">
        <v>1384.65</v>
      </c>
      <c r="V183">
        <v>1750.3689999999999</v>
      </c>
      <c r="W183">
        <v>1349.7429999999999</v>
      </c>
      <c r="X183">
        <v>1896</v>
      </c>
      <c r="Y183">
        <v>865.75</v>
      </c>
      <c r="Z183">
        <v>970.8</v>
      </c>
      <c r="AA183">
        <v>1082.606</v>
      </c>
      <c r="AB183">
        <v>1581.5</v>
      </c>
      <c r="AC183">
        <v>1113.4680000000001</v>
      </c>
      <c r="AD183">
        <v>570</v>
      </c>
      <c r="AE183">
        <v>1436.4</v>
      </c>
      <c r="AF183">
        <v>799.02</v>
      </c>
      <c r="AG183">
        <v>657.6</v>
      </c>
      <c r="AH183">
        <v>1156.7380000000001</v>
      </c>
      <c r="AI183">
        <v>689.5</v>
      </c>
      <c r="AJ183">
        <v>1219.53</v>
      </c>
      <c r="AK183">
        <v>1013.324</v>
      </c>
      <c r="AL183">
        <v>1286.076</v>
      </c>
      <c r="AM183">
        <v>801.6</v>
      </c>
      <c r="AN183">
        <v>503.18299999999999</v>
      </c>
      <c r="AO183">
        <v>940.5</v>
      </c>
      <c r="AP183">
        <v>843.33199999999999</v>
      </c>
      <c r="AQ183">
        <v>1415.9749999999999</v>
      </c>
      <c r="AR183">
        <v>2460.2399999999998</v>
      </c>
      <c r="AS183">
        <v>1701.596</v>
      </c>
      <c r="AT183">
        <v>0</v>
      </c>
      <c r="AU183">
        <v>0</v>
      </c>
      <c r="AV183">
        <v>0</v>
      </c>
      <c r="AW183">
        <v>67133.471999999994</v>
      </c>
      <c r="AX183">
        <v>3281.06005859375</v>
      </c>
      <c r="AY183">
        <v>-0.25</v>
      </c>
      <c r="AZ183">
        <v>-1.1599999999999999</v>
      </c>
      <c r="BA183">
        <v>-171.02</v>
      </c>
      <c r="BB183">
        <v>-38.409999999999997</v>
      </c>
    </row>
    <row r="184" spans="1:54" x14ac:dyDescent="0.25">
      <c r="A184" s="1">
        <v>44096</v>
      </c>
      <c r="B184">
        <v>1871.953</v>
      </c>
      <c r="C184">
        <v>4861.6759999999904</v>
      </c>
      <c r="D184">
        <v>1473.51</v>
      </c>
      <c r="E184">
        <v>3993.607</v>
      </c>
      <c r="F184">
        <v>2461.904</v>
      </c>
      <c r="G184">
        <v>2260.8000000000002</v>
      </c>
      <c r="H184">
        <v>674.70299999999997</v>
      </c>
      <c r="I184">
        <v>454.209</v>
      </c>
      <c r="J184">
        <v>1404.3979999999999</v>
      </c>
      <c r="K184">
        <v>1173.432</v>
      </c>
      <c r="L184">
        <v>1864.8</v>
      </c>
      <c r="M184">
        <v>1740.095</v>
      </c>
      <c r="N184">
        <v>2253.36</v>
      </c>
      <c r="O184">
        <v>1037.9860000000001</v>
      </c>
      <c r="P184">
        <v>1987.05</v>
      </c>
      <c r="Q184">
        <v>1163.3979999999999</v>
      </c>
      <c r="R184">
        <v>4380.5859999999902</v>
      </c>
      <c r="S184">
        <v>1727.5920000000001</v>
      </c>
      <c r="T184">
        <v>1226.249</v>
      </c>
      <c r="U184">
        <v>1403.16</v>
      </c>
      <c r="V184">
        <v>1767.2190000000001</v>
      </c>
      <c r="W184">
        <v>1361.953</v>
      </c>
      <c r="X184">
        <v>1887.8</v>
      </c>
      <c r="Y184">
        <v>859</v>
      </c>
      <c r="Z184">
        <v>1004.1</v>
      </c>
      <c r="AA184">
        <v>1075.077</v>
      </c>
      <c r="AB184">
        <v>1663.375</v>
      </c>
      <c r="AC184">
        <v>1145.0999999999999</v>
      </c>
      <c r="AD184">
        <v>574</v>
      </c>
      <c r="AE184">
        <v>1538.28</v>
      </c>
      <c r="AF184">
        <v>814.74599999999998</v>
      </c>
      <c r="AG184">
        <v>688.4</v>
      </c>
      <c r="AH184">
        <v>1156.7380000000001</v>
      </c>
      <c r="AI184">
        <v>712.75</v>
      </c>
      <c r="AJ184">
        <v>1223.04</v>
      </c>
      <c r="AK184">
        <v>1002.26699999999</v>
      </c>
      <c r="AL184">
        <v>1273.097</v>
      </c>
      <c r="AM184">
        <v>775.8</v>
      </c>
      <c r="AN184">
        <v>497.54899999999998</v>
      </c>
      <c r="AO184">
        <v>961.5</v>
      </c>
      <c r="AP184">
        <v>864.52499999999998</v>
      </c>
      <c r="AQ184">
        <v>1483.35</v>
      </c>
      <c r="AR184">
        <v>2545.56</v>
      </c>
      <c r="AS184">
        <v>1734.952</v>
      </c>
      <c r="AT184">
        <v>0</v>
      </c>
      <c r="AU184">
        <v>0</v>
      </c>
      <c r="AV184">
        <v>0</v>
      </c>
      <c r="AW184">
        <v>68024.645999999993</v>
      </c>
      <c r="AX184">
        <v>3315.57006835937</v>
      </c>
      <c r="AY184">
        <v>1.33</v>
      </c>
      <c r="AZ184">
        <v>1.05</v>
      </c>
      <c r="BA184">
        <v>891.17</v>
      </c>
      <c r="BB184">
        <v>34.51</v>
      </c>
    </row>
    <row r="185" spans="1:54" x14ac:dyDescent="0.25">
      <c r="A185" s="1">
        <v>44097</v>
      </c>
      <c r="B185">
        <v>1839.32</v>
      </c>
      <c r="C185">
        <v>4358.9250000000002</v>
      </c>
      <c r="D185">
        <v>1411.83</v>
      </c>
      <c r="E185">
        <v>3826.0909999999999</v>
      </c>
      <c r="F185">
        <v>2380.8379999999902</v>
      </c>
      <c r="G185">
        <v>2221.92</v>
      </c>
      <c r="H185">
        <v>666.11599999999999</v>
      </c>
      <c r="I185">
        <v>442.19499999999999</v>
      </c>
      <c r="J185">
        <v>1361.011</v>
      </c>
      <c r="K185">
        <v>1175.3039999999901</v>
      </c>
      <c r="L185">
        <v>1793.52</v>
      </c>
      <c r="M185">
        <v>1700.73</v>
      </c>
      <c r="N185">
        <v>2179.3200000000002</v>
      </c>
      <c r="O185">
        <v>1023.516</v>
      </c>
      <c r="P185">
        <v>1942.356</v>
      </c>
      <c r="Q185">
        <v>1122.953</v>
      </c>
      <c r="R185">
        <v>4199.8040000000001</v>
      </c>
      <c r="S185">
        <v>1692.934</v>
      </c>
      <c r="T185">
        <v>1183.8879999999999</v>
      </c>
      <c r="U185">
        <v>1371.81</v>
      </c>
      <c r="V185">
        <v>1695.3429999999901</v>
      </c>
      <c r="W185">
        <v>1339.1079999999999</v>
      </c>
      <c r="X185">
        <v>1904.6</v>
      </c>
      <c r="Y185">
        <v>839.5</v>
      </c>
      <c r="Z185">
        <v>992.6</v>
      </c>
      <c r="AA185">
        <v>1057.7860000000001</v>
      </c>
      <c r="AB185">
        <v>1668.75</v>
      </c>
      <c r="AC185">
        <v>1102.5719999999999</v>
      </c>
      <c r="AD185">
        <v>550</v>
      </c>
      <c r="AE185">
        <v>1631.88</v>
      </c>
      <c r="AF185">
        <v>791.76099999999997</v>
      </c>
      <c r="AG185">
        <v>712</v>
      </c>
      <c r="AH185">
        <v>1149.0409999999999</v>
      </c>
      <c r="AI185">
        <v>528.75</v>
      </c>
      <c r="AJ185">
        <v>1179.204</v>
      </c>
      <c r="AK185">
        <v>986</v>
      </c>
      <c r="AL185">
        <v>1212.7550000000001</v>
      </c>
      <c r="AM185">
        <v>724.8</v>
      </c>
      <c r="AN185">
        <v>487.640999999999</v>
      </c>
      <c r="AO185">
        <v>898</v>
      </c>
      <c r="AP185">
        <v>854.928</v>
      </c>
      <c r="AQ185">
        <v>1378.3</v>
      </c>
      <c r="AR185">
        <v>2538.2399999999998</v>
      </c>
      <c r="AS185">
        <v>1720.6979999999901</v>
      </c>
      <c r="AT185">
        <v>0</v>
      </c>
      <c r="AU185">
        <v>0</v>
      </c>
      <c r="AV185">
        <v>0</v>
      </c>
      <c r="AW185">
        <v>65838.638000000006</v>
      </c>
      <c r="AX185">
        <v>3236.919921875</v>
      </c>
      <c r="AY185">
        <v>-3.21</v>
      </c>
      <c r="AZ185">
        <v>-2.37</v>
      </c>
      <c r="BA185">
        <v>-2186.0100000000002</v>
      </c>
      <c r="BB185">
        <v>-78.650000000000006</v>
      </c>
    </row>
    <row r="186" spans="1:54" x14ac:dyDescent="0.25">
      <c r="A186" s="1">
        <v>44098</v>
      </c>
      <c r="B186">
        <v>1849.8139999999901</v>
      </c>
      <c r="C186">
        <v>4444.0730000000003</v>
      </c>
      <c r="D186">
        <v>1419.24</v>
      </c>
      <c r="E186">
        <v>3865.3809999999999</v>
      </c>
      <c r="F186">
        <v>2411.6979999999999</v>
      </c>
      <c r="G186">
        <v>2182.6799999999998</v>
      </c>
      <c r="H186">
        <v>658.10799999999995</v>
      </c>
      <c r="I186">
        <v>437.22800000000001</v>
      </c>
      <c r="J186">
        <v>1352.29</v>
      </c>
      <c r="K186">
        <v>1177.175</v>
      </c>
      <c r="L186">
        <v>1819.68</v>
      </c>
      <c r="M186">
        <v>1712.5739999999901</v>
      </c>
      <c r="N186">
        <v>2186.2800000000002</v>
      </c>
      <c r="O186">
        <v>1017.14199999999</v>
      </c>
      <c r="P186">
        <v>1946.3339999999901</v>
      </c>
      <c r="Q186">
        <v>1107.885</v>
      </c>
      <c r="R186">
        <v>4227.7060000000001</v>
      </c>
      <c r="S186">
        <v>1712.319</v>
      </c>
      <c r="T186">
        <v>1195.202</v>
      </c>
      <c r="U186">
        <v>1359.6</v>
      </c>
      <c r="V186">
        <v>1726.701</v>
      </c>
      <c r="W186">
        <v>1346.0989999999999</v>
      </c>
      <c r="X186">
        <v>1771.2</v>
      </c>
      <c r="Y186">
        <v>814.625</v>
      </c>
      <c r="Z186">
        <v>966.7</v>
      </c>
      <c r="AA186">
        <v>1068.941</v>
      </c>
      <c r="AB186">
        <v>1573.5</v>
      </c>
      <c r="AC186">
        <v>1090.3319999999901</v>
      </c>
      <c r="AD186">
        <v>555</v>
      </c>
      <c r="AE186">
        <v>1553.04</v>
      </c>
      <c r="AF186">
        <v>793.87800000000004</v>
      </c>
      <c r="AG186">
        <v>694.6</v>
      </c>
      <c r="AH186">
        <v>1155.1880000000001</v>
      </c>
      <c r="AI186">
        <v>477.5</v>
      </c>
      <c r="AJ186">
        <v>1139.19</v>
      </c>
      <c r="AK186">
        <v>985.15</v>
      </c>
      <c r="AL186">
        <v>1210.2260000000001</v>
      </c>
      <c r="AM186">
        <v>674.4</v>
      </c>
      <c r="AN186">
        <v>481.23</v>
      </c>
      <c r="AO186">
        <v>892.5</v>
      </c>
      <c r="AP186">
        <v>847.33</v>
      </c>
      <c r="AQ186">
        <v>1390.675</v>
      </c>
      <c r="AR186">
        <v>2446.1999999999998</v>
      </c>
      <c r="AS186">
        <v>1740.654</v>
      </c>
      <c r="AT186">
        <v>0</v>
      </c>
      <c r="AU186">
        <v>0</v>
      </c>
      <c r="AV186">
        <v>0</v>
      </c>
      <c r="AW186">
        <v>65477.267999999996</v>
      </c>
      <c r="AX186">
        <v>3246.59008789062</v>
      </c>
      <c r="AY186">
        <v>-0.55000000000000004</v>
      </c>
      <c r="AZ186">
        <v>0.3</v>
      </c>
      <c r="BA186">
        <v>-361.37</v>
      </c>
      <c r="BB186">
        <v>9.67</v>
      </c>
    </row>
    <row r="187" spans="1:54" x14ac:dyDescent="0.25">
      <c r="A187" s="1">
        <v>44099</v>
      </c>
      <c r="B187">
        <v>1848.0839999999901</v>
      </c>
      <c r="C187">
        <v>4668.116</v>
      </c>
      <c r="D187">
        <v>1448.64</v>
      </c>
      <c r="E187">
        <v>4010.395</v>
      </c>
      <c r="F187">
        <v>2466.652</v>
      </c>
      <c r="G187">
        <v>2392.56</v>
      </c>
      <c r="H187">
        <v>665.18700000000001</v>
      </c>
      <c r="I187">
        <v>444.15899999999999</v>
      </c>
      <c r="J187">
        <v>1368.96</v>
      </c>
      <c r="K187">
        <v>1185.231</v>
      </c>
      <c r="L187">
        <v>1873.44</v>
      </c>
      <c r="M187">
        <v>1739.7470000000001</v>
      </c>
      <c r="N187">
        <v>2247</v>
      </c>
      <c r="O187">
        <v>1024.549</v>
      </c>
      <c r="P187">
        <v>1987.596</v>
      </c>
      <c r="Q187">
        <v>1109.471</v>
      </c>
      <c r="R187">
        <v>4333.1819999999998</v>
      </c>
      <c r="S187">
        <v>1734.6410000000001</v>
      </c>
      <c r="T187">
        <v>1208.81</v>
      </c>
      <c r="U187">
        <v>1419.51</v>
      </c>
      <c r="V187">
        <v>1800.22</v>
      </c>
      <c r="W187">
        <v>1351.712</v>
      </c>
      <c r="X187">
        <v>1954.6</v>
      </c>
      <c r="Y187">
        <v>868.375</v>
      </c>
      <c r="Z187">
        <v>993.7</v>
      </c>
      <c r="AA187">
        <v>1067.268</v>
      </c>
      <c r="AB187">
        <v>1692.5</v>
      </c>
      <c r="AC187">
        <v>1153.104</v>
      </c>
      <c r="AD187">
        <v>570</v>
      </c>
      <c r="AE187">
        <v>1578.24</v>
      </c>
      <c r="AF187">
        <v>811.11699999999996</v>
      </c>
      <c r="AG187">
        <v>784.2</v>
      </c>
      <c r="AH187">
        <v>1166.1989999999901</v>
      </c>
      <c r="AI187">
        <v>486.5</v>
      </c>
      <c r="AJ187">
        <v>1217.0339999999901</v>
      </c>
      <c r="AK187">
        <v>993.76099999999997</v>
      </c>
      <c r="AL187">
        <v>1210.732</v>
      </c>
      <c r="AM187">
        <v>699</v>
      </c>
      <c r="AN187">
        <v>488.41800000000001</v>
      </c>
      <c r="AO187">
        <v>916</v>
      </c>
      <c r="AP187">
        <v>883.71899999999903</v>
      </c>
      <c r="AQ187">
        <v>1462.7249999999999</v>
      </c>
      <c r="AR187">
        <v>2548.3200000000002</v>
      </c>
      <c r="AS187">
        <v>1783.0619999999999</v>
      </c>
      <c r="AT187">
        <v>0</v>
      </c>
      <c r="AU187">
        <v>0</v>
      </c>
      <c r="AV187">
        <v>0</v>
      </c>
      <c r="AW187">
        <v>67656.436000000002</v>
      </c>
      <c r="AX187">
        <v>3298.4599609375</v>
      </c>
      <c r="AY187">
        <v>3.33</v>
      </c>
      <c r="AZ187">
        <v>1.6</v>
      </c>
      <c r="BA187">
        <v>2179.17</v>
      </c>
      <c r="BB187">
        <v>51.87</v>
      </c>
    </row>
    <row r="188" spans="1:54" x14ac:dyDescent="0.25">
      <c r="A188" s="1">
        <v>44102</v>
      </c>
      <c r="B188">
        <v>1864.1120000000001</v>
      </c>
      <c r="C188">
        <v>4826.9520000000002</v>
      </c>
      <c r="D188">
        <v>1471.95</v>
      </c>
      <c r="E188">
        <v>4106.1189999999997</v>
      </c>
      <c r="F188">
        <v>2485.88</v>
      </c>
      <c r="G188">
        <v>2591.2800000000002</v>
      </c>
      <c r="H188">
        <v>672.38199999999995</v>
      </c>
      <c r="I188">
        <v>452.01400000000001</v>
      </c>
      <c r="J188">
        <v>1390.93</v>
      </c>
      <c r="K188">
        <v>1197.029</v>
      </c>
      <c r="L188">
        <v>1907.52</v>
      </c>
      <c r="M188">
        <v>1791.654</v>
      </c>
      <c r="N188">
        <v>2304.2399999999998</v>
      </c>
      <c r="O188">
        <v>1048.4939999999999</v>
      </c>
      <c r="P188">
        <v>2003.1959999999999</v>
      </c>
      <c r="Q188">
        <v>1132.4690000000001</v>
      </c>
      <c r="R188">
        <v>4443.67</v>
      </c>
      <c r="S188">
        <v>1752.85</v>
      </c>
      <c r="T188">
        <v>1225.2739999999999</v>
      </c>
      <c r="U188">
        <v>1462.89</v>
      </c>
      <c r="V188">
        <v>1822.769</v>
      </c>
      <c r="W188">
        <v>1351.5150000000001</v>
      </c>
      <c r="X188">
        <v>1938.2</v>
      </c>
      <c r="Y188">
        <v>881.875</v>
      </c>
      <c r="Z188">
        <v>1019.1</v>
      </c>
      <c r="AA188">
        <v>1086.232</v>
      </c>
      <c r="AB188">
        <v>1783.25</v>
      </c>
      <c r="AC188">
        <v>1159.8</v>
      </c>
      <c r="AD188">
        <v>585</v>
      </c>
      <c r="AE188">
        <v>1589.4</v>
      </c>
      <c r="AF188">
        <v>844.98899999999901</v>
      </c>
      <c r="AG188">
        <v>776.8</v>
      </c>
      <c r="AH188">
        <v>1177.316</v>
      </c>
      <c r="AI188">
        <v>482.5</v>
      </c>
      <c r="AJ188">
        <v>1295.424</v>
      </c>
      <c r="AK188">
        <v>1022.361</v>
      </c>
      <c r="AL188">
        <v>1246.1279999999999</v>
      </c>
      <c r="AM188">
        <v>792</v>
      </c>
      <c r="AN188">
        <v>501.04599999999999</v>
      </c>
      <c r="AO188">
        <v>940.5</v>
      </c>
      <c r="AP188">
        <v>904.91199999999901</v>
      </c>
      <c r="AQ188">
        <v>1564.4749999999999</v>
      </c>
      <c r="AR188">
        <v>2558.88</v>
      </c>
      <c r="AS188">
        <v>1813.4960000000001</v>
      </c>
      <c r="AT188">
        <v>0</v>
      </c>
      <c r="AU188">
        <v>0</v>
      </c>
      <c r="AV188">
        <v>0</v>
      </c>
      <c r="AW188">
        <v>69268.873000000007</v>
      </c>
      <c r="AX188">
        <v>3351.60009765625</v>
      </c>
      <c r="AY188">
        <v>2.38</v>
      </c>
      <c r="AZ188">
        <v>1.61</v>
      </c>
      <c r="BA188">
        <v>1612.44</v>
      </c>
      <c r="BB188">
        <v>53.14</v>
      </c>
    </row>
    <row r="189" spans="1:54" x14ac:dyDescent="0.25">
      <c r="A189" s="1">
        <v>44103</v>
      </c>
      <c r="B189">
        <v>1842.78</v>
      </c>
      <c r="C189">
        <v>4802.5420000000004</v>
      </c>
      <c r="D189">
        <v>1480.44</v>
      </c>
      <c r="E189">
        <v>4075.0439999999999</v>
      </c>
      <c r="F189">
        <v>2460.0050000000001</v>
      </c>
      <c r="G189">
        <v>2620.8000000000002</v>
      </c>
      <c r="H189">
        <v>667.74</v>
      </c>
      <c r="I189">
        <v>451.20599999999899</v>
      </c>
      <c r="J189">
        <v>1384.4159999999999</v>
      </c>
      <c r="K189">
        <v>1196.623</v>
      </c>
      <c r="L189">
        <v>1962.48</v>
      </c>
      <c r="M189">
        <v>1783.2929999999999</v>
      </c>
      <c r="N189">
        <v>2334</v>
      </c>
      <c r="O189">
        <v>1041.69</v>
      </c>
      <c r="P189">
        <v>2041.962</v>
      </c>
      <c r="Q189">
        <v>1092.0239999999999</v>
      </c>
      <c r="R189">
        <v>4402.8320000000003</v>
      </c>
      <c r="S189">
        <v>1701.1579999999999</v>
      </c>
      <c r="T189">
        <v>1231.4569999999901</v>
      </c>
      <c r="U189">
        <v>1494.9</v>
      </c>
      <c r="V189">
        <v>1849.443</v>
      </c>
      <c r="W189">
        <v>1350.432</v>
      </c>
      <c r="X189">
        <v>2009.4</v>
      </c>
      <c r="Y189">
        <v>881.5</v>
      </c>
      <c r="Z189">
        <v>1018</v>
      </c>
      <c r="AA189">
        <v>1069.778</v>
      </c>
      <c r="AB189">
        <v>1767.25</v>
      </c>
      <c r="AC189">
        <v>1230.8399999999999</v>
      </c>
      <c r="AD189">
        <v>589</v>
      </c>
      <c r="AE189">
        <v>1610.64</v>
      </c>
      <c r="AF189">
        <v>834.26599999999996</v>
      </c>
      <c r="AG189">
        <v>832</v>
      </c>
      <c r="AH189">
        <v>1168.8710000000001</v>
      </c>
      <c r="AI189">
        <v>447</v>
      </c>
      <c r="AJ189">
        <v>1276.08</v>
      </c>
      <c r="AK189">
        <v>1013.74899999999</v>
      </c>
      <c r="AL189">
        <v>1211.912</v>
      </c>
      <c r="AM189">
        <v>789.6</v>
      </c>
      <c r="AN189">
        <v>496.38400000000001</v>
      </c>
      <c r="AO189">
        <v>1042.5</v>
      </c>
      <c r="AP189">
        <v>868.52300000000002</v>
      </c>
      <c r="AQ189">
        <v>1532.85</v>
      </c>
      <c r="AR189">
        <v>2555.16</v>
      </c>
      <c r="AS189">
        <v>1806.797</v>
      </c>
      <c r="AT189">
        <v>0</v>
      </c>
      <c r="AU189">
        <v>0</v>
      </c>
      <c r="AV189">
        <v>0</v>
      </c>
      <c r="AW189">
        <v>69319.366999999998</v>
      </c>
      <c r="AX189">
        <v>3335.46997070312</v>
      </c>
      <c r="AY189">
        <v>7.0000000000000007E-2</v>
      </c>
      <c r="AZ189">
        <v>-0.48</v>
      </c>
      <c r="BA189">
        <v>50.49</v>
      </c>
      <c r="BB189">
        <v>-16.13</v>
      </c>
    </row>
    <row r="190" spans="1:54" x14ac:dyDescent="0.25">
      <c r="A190" s="1">
        <v>44104</v>
      </c>
      <c r="B190">
        <v>1847.046</v>
      </c>
      <c r="C190">
        <v>4916.4549999999999</v>
      </c>
      <c r="D190">
        <v>1500.09</v>
      </c>
      <c r="E190">
        <v>4136.4790000000003</v>
      </c>
      <c r="F190">
        <v>2496.4429999999902</v>
      </c>
      <c r="G190">
        <v>2774.52</v>
      </c>
      <c r="H190">
        <v>677.721</v>
      </c>
      <c r="I190">
        <v>455.01799999999997</v>
      </c>
      <c r="J190">
        <v>1369.8429999999901</v>
      </c>
      <c r="K190">
        <v>1211.432</v>
      </c>
      <c r="L190">
        <v>1967.76</v>
      </c>
      <c r="M190">
        <v>1803.846</v>
      </c>
      <c r="N190">
        <v>2364.36</v>
      </c>
      <c r="O190">
        <v>1047.9769999999901</v>
      </c>
      <c r="P190">
        <v>2042.82</v>
      </c>
      <c r="Q190">
        <v>1108.6780000000001</v>
      </c>
      <c r="R190">
        <v>4408.2219999999998</v>
      </c>
      <c r="S190">
        <v>1645.3529999999901</v>
      </c>
      <c r="T190">
        <v>1231.104</v>
      </c>
      <c r="U190">
        <v>1556.34</v>
      </c>
      <c r="V190">
        <v>1892.058</v>
      </c>
      <c r="W190">
        <v>1377.7079999999901</v>
      </c>
      <c r="X190">
        <v>1984.8</v>
      </c>
      <c r="Y190">
        <v>884.375</v>
      </c>
      <c r="Z190">
        <v>1029.2</v>
      </c>
      <c r="AA190">
        <v>1077.587</v>
      </c>
      <c r="AB190">
        <v>1737.25</v>
      </c>
      <c r="AC190">
        <v>1227.5639999999901</v>
      </c>
      <c r="AD190">
        <v>568</v>
      </c>
      <c r="AE190">
        <v>1602</v>
      </c>
      <c r="AF190">
        <v>840.39300000000003</v>
      </c>
      <c r="AG190">
        <v>859.8</v>
      </c>
      <c r="AH190">
        <v>1173.201</v>
      </c>
      <c r="AI190">
        <v>512</v>
      </c>
      <c r="AJ190">
        <v>1289.028</v>
      </c>
      <c r="AK190">
        <v>1023.5309999999999</v>
      </c>
      <c r="AL190">
        <v>1213.597</v>
      </c>
      <c r="AM190">
        <v>804.6</v>
      </c>
      <c r="AN190">
        <v>508.42899999999997</v>
      </c>
      <c r="AO190">
        <v>1061</v>
      </c>
      <c r="AP190">
        <v>869.72299999999996</v>
      </c>
      <c r="AQ190">
        <v>1618.1</v>
      </c>
      <c r="AR190">
        <v>2582.88</v>
      </c>
      <c r="AS190">
        <v>1792.684</v>
      </c>
      <c r="AT190">
        <v>0</v>
      </c>
      <c r="AU190">
        <v>0</v>
      </c>
      <c r="AV190">
        <v>0</v>
      </c>
      <c r="AW190">
        <v>70091.014999999999</v>
      </c>
      <c r="AX190">
        <v>3363</v>
      </c>
      <c r="AY190">
        <v>1.1100000000000001</v>
      </c>
      <c r="AZ190">
        <v>0.83</v>
      </c>
      <c r="BA190">
        <v>771.65</v>
      </c>
      <c r="BB190">
        <v>27.53</v>
      </c>
    </row>
    <row r="191" spans="1:54" x14ac:dyDescent="0.25">
      <c r="A191" s="1">
        <v>44105</v>
      </c>
      <c r="B191">
        <v>1831.01799999999</v>
      </c>
      <c r="C191">
        <v>5135.9139999999998</v>
      </c>
      <c r="D191">
        <v>1582.53</v>
      </c>
      <c r="E191">
        <v>4171.482</v>
      </c>
      <c r="F191">
        <v>2521.7249999999999</v>
      </c>
      <c r="G191">
        <v>2878.92</v>
      </c>
      <c r="H191">
        <v>671.22199999999998</v>
      </c>
      <c r="I191">
        <v>452.33600000000001</v>
      </c>
      <c r="J191">
        <v>1361.3420000000001</v>
      </c>
      <c r="K191">
        <v>1198.7380000000001</v>
      </c>
      <c r="L191">
        <v>2036.64</v>
      </c>
      <c r="M191">
        <v>1819.8710000000001</v>
      </c>
      <c r="N191">
        <v>2363.2800000000002</v>
      </c>
      <c r="O191">
        <v>1042.981</v>
      </c>
      <c r="P191">
        <v>2079.7139999999999</v>
      </c>
      <c r="Q191">
        <v>1122.1600000000001</v>
      </c>
      <c r="R191">
        <v>4509.7640000000001</v>
      </c>
      <c r="S191">
        <v>1625.9679999999901</v>
      </c>
      <c r="T191">
        <v>1249.836</v>
      </c>
      <c r="U191">
        <v>1665.51</v>
      </c>
      <c r="V191">
        <v>1903.8039999999901</v>
      </c>
      <c r="W191">
        <v>1408.92299999999</v>
      </c>
      <c r="X191">
        <v>2104</v>
      </c>
      <c r="Y191">
        <v>875.375</v>
      </c>
      <c r="Z191">
        <v>1043.5999999999999</v>
      </c>
      <c r="AA191">
        <v>1085.395</v>
      </c>
      <c r="AB191">
        <v>1872.125</v>
      </c>
      <c r="AC191">
        <v>1265.316</v>
      </c>
      <c r="AD191">
        <v>577</v>
      </c>
      <c r="AE191">
        <v>1681.2</v>
      </c>
      <c r="AF191">
        <v>870.72500000000002</v>
      </c>
      <c r="AG191">
        <v>866.6</v>
      </c>
      <c r="AH191">
        <v>1173.7349999999999</v>
      </c>
      <c r="AI191">
        <v>602.75</v>
      </c>
      <c r="AJ191">
        <v>1309.308</v>
      </c>
      <c r="AK191">
        <v>1030.973</v>
      </c>
      <c r="AL191">
        <v>1186.9659999999999</v>
      </c>
      <c r="AM191">
        <v>840</v>
      </c>
      <c r="AN191">
        <v>517.75400000000002</v>
      </c>
      <c r="AO191">
        <v>1088</v>
      </c>
      <c r="AP191">
        <v>872.52199999999903</v>
      </c>
      <c r="AQ191">
        <v>1700.325</v>
      </c>
      <c r="AR191">
        <v>2667.12</v>
      </c>
      <c r="AS191">
        <v>1810.931</v>
      </c>
      <c r="AT191">
        <v>0</v>
      </c>
      <c r="AU191">
        <v>0</v>
      </c>
      <c r="AV191">
        <v>0</v>
      </c>
      <c r="AW191">
        <v>71675.397999999899</v>
      </c>
      <c r="AX191">
        <v>3380.80004882812</v>
      </c>
      <c r="AY191">
        <v>2.2599999999999998</v>
      </c>
      <c r="AZ191">
        <v>0.53</v>
      </c>
      <c r="BA191">
        <v>1584.38</v>
      </c>
      <c r="BB191">
        <v>17.8</v>
      </c>
    </row>
    <row r="192" spans="1:54" x14ac:dyDescent="0.25">
      <c r="A192" s="1">
        <v>44106</v>
      </c>
      <c r="B192">
        <v>1849.1220000000001</v>
      </c>
      <c r="C192">
        <v>4756.9309999999996</v>
      </c>
      <c r="D192">
        <v>1509.18</v>
      </c>
      <c r="E192">
        <v>4036.82599999999</v>
      </c>
      <c r="F192">
        <v>2447.3049999999998</v>
      </c>
      <c r="G192">
        <v>2752.2</v>
      </c>
      <c r="H192">
        <v>671.10599999999999</v>
      </c>
      <c r="I192">
        <v>446.15699999999998</v>
      </c>
      <c r="J192">
        <v>1352.952</v>
      </c>
      <c r="K192">
        <v>1189.95</v>
      </c>
      <c r="L192">
        <v>1963.2</v>
      </c>
      <c r="M192">
        <v>1777.0219999999999</v>
      </c>
      <c r="N192">
        <v>2302.92</v>
      </c>
      <c r="O192">
        <v>1038.5029999999999</v>
      </c>
      <c r="P192">
        <v>2027.5319999999999</v>
      </c>
      <c r="Q192">
        <v>1123.7460000000001</v>
      </c>
      <c r="R192">
        <v>4375</v>
      </c>
      <c r="S192">
        <v>1643.0029999999999</v>
      </c>
      <c r="T192">
        <v>1222.704</v>
      </c>
      <c r="U192">
        <v>1669.44</v>
      </c>
      <c r="V192">
        <v>1826.58</v>
      </c>
      <c r="W192">
        <v>1383.51799999999</v>
      </c>
      <c r="X192">
        <v>2150.1999999999998</v>
      </c>
      <c r="Y192">
        <v>860.125</v>
      </c>
      <c r="Z192">
        <v>1034.4000000000001</v>
      </c>
      <c r="AA192">
        <v>1086.79</v>
      </c>
      <c r="AB192">
        <v>1912.625</v>
      </c>
      <c r="AC192">
        <v>1234.788</v>
      </c>
      <c r="AD192">
        <v>565</v>
      </c>
      <c r="AE192">
        <v>1660.32</v>
      </c>
      <c r="AF192">
        <v>883.89899999999898</v>
      </c>
      <c r="AG192">
        <v>841.2</v>
      </c>
      <c r="AH192">
        <v>1190.1980000000001</v>
      </c>
      <c r="AI192">
        <v>606.25</v>
      </c>
      <c r="AJ192">
        <v>1311.0239999999999</v>
      </c>
      <c r="AK192">
        <v>1040.7539999999999</v>
      </c>
      <c r="AL192">
        <v>1199.944</v>
      </c>
      <c r="AM192">
        <v>848.4</v>
      </c>
      <c r="AN192">
        <v>533.49099999999999</v>
      </c>
      <c r="AO192">
        <v>1059</v>
      </c>
      <c r="AP192">
        <v>866.123999999999</v>
      </c>
      <c r="AQ192">
        <v>1753.95</v>
      </c>
      <c r="AR192">
        <v>2619.2399999999998</v>
      </c>
      <c r="AS192">
        <v>1818.91299999999</v>
      </c>
      <c r="AT192">
        <v>0</v>
      </c>
      <c r="AU192">
        <v>0</v>
      </c>
      <c r="AV192">
        <v>0</v>
      </c>
      <c r="AW192">
        <v>70441.532000000007</v>
      </c>
      <c r="AX192">
        <v>3348.419921875</v>
      </c>
      <c r="AY192">
        <v>-1.72</v>
      </c>
      <c r="AZ192">
        <v>-0.96</v>
      </c>
      <c r="BA192">
        <v>-1233.8699999999999</v>
      </c>
      <c r="BB192">
        <v>-32.380000000000003</v>
      </c>
    </row>
    <row r="193" spans="1:54" x14ac:dyDescent="0.25">
      <c r="A193" s="1">
        <v>44109</v>
      </c>
      <c r="B193">
        <v>1876.681</v>
      </c>
      <c r="C193">
        <v>4878.2929999999997</v>
      </c>
      <c r="D193">
        <v>1561.95</v>
      </c>
      <c r="E193">
        <v>4161.125</v>
      </c>
      <c r="F193">
        <v>2497.0369999999998</v>
      </c>
      <c r="G193">
        <v>2830.32</v>
      </c>
      <c r="H193">
        <v>684.10299999999995</v>
      </c>
      <c r="I193">
        <v>449.65499999999997</v>
      </c>
      <c r="J193">
        <v>1362.0050000000001</v>
      </c>
      <c r="K193">
        <v>1206.143</v>
      </c>
      <c r="L193">
        <v>2067.6</v>
      </c>
      <c r="M193">
        <v>1800.711</v>
      </c>
      <c r="N193">
        <v>2362.1999999999998</v>
      </c>
      <c r="O193">
        <v>1050.9059999999999</v>
      </c>
      <c r="P193">
        <v>2064.27</v>
      </c>
      <c r="Q193">
        <v>1135.6420000000001</v>
      </c>
      <c r="R193">
        <v>4478.88</v>
      </c>
      <c r="S193">
        <v>1667.675</v>
      </c>
      <c r="T193">
        <v>1245.577</v>
      </c>
      <c r="U193">
        <v>1721.73</v>
      </c>
      <c r="V193">
        <v>1907.72</v>
      </c>
      <c r="W193">
        <v>1396.319</v>
      </c>
      <c r="X193">
        <v>2214.8000000000002</v>
      </c>
      <c r="Y193">
        <v>899.375</v>
      </c>
      <c r="Z193">
        <v>1053.5</v>
      </c>
      <c r="AA193">
        <v>1101.57</v>
      </c>
      <c r="AB193">
        <v>1974</v>
      </c>
      <c r="AC193">
        <v>1278.636</v>
      </c>
      <c r="AD193">
        <v>577</v>
      </c>
      <c r="AE193">
        <v>1703.16</v>
      </c>
      <c r="AF193">
        <v>884.51199999999994</v>
      </c>
      <c r="AG193">
        <v>879.8</v>
      </c>
      <c r="AH193">
        <v>1208.3720000000001</v>
      </c>
      <c r="AI193">
        <v>594.5</v>
      </c>
      <c r="AJ193">
        <v>1335.36</v>
      </c>
      <c r="AK193">
        <v>1062.752</v>
      </c>
      <c r="AL193">
        <v>1225.396</v>
      </c>
      <c r="AM193">
        <v>944.4</v>
      </c>
      <c r="AN193">
        <v>551.36500000000001</v>
      </c>
      <c r="AO193">
        <v>1079.5</v>
      </c>
      <c r="AP193">
        <v>861.726</v>
      </c>
      <c r="AQ193">
        <v>1665.125</v>
      </c>
      <c r="AR193">
        <v>2711.04</v>
      </c>
      <c r="AS193">
        <v>1847.4939999999999</v>
      </c>
      <c r="AT193">
        <v>0</v>
      </c>
      <c r="AU193">
        <v>0</v>
      </c>
      <c r="AV193">
        <v>0</v>
      </c>
      <c r="AW193">
        <v>72059.924999999901</v>
      </c>
      <c r="AX193">
        <v>3408.60009765625</v>
      </c>
      <c r="AY193">
        <v>2.2999999999999998</v>
      </c>
      <c r="AZ193">
        <v>1.8</v>
      </c>
      <c r="BA193">
        <v>1618.39</v>
      </c>
      <c r="BB193">
        <v>60.18</v>
      </c>
    </row>
    <row r="194" spans="1:54" x14ac:dyDescent="0.25">
      <c r="A194" s="1">
        <v>44110</v>
      </c>
      <c r="B194">
        <v>1870.6849999999999</v>
      </c>
      <c r="C194">
        <v>4744.2109999999902</v>
      </c>
      <c r="D194">
        <v>1517.61</v>
      </c>
      <c r="E194">
        <v>4041.8270000000002</v>
      </c>
      <c r="F194">
        <v>2443.982</v>
      </c>
      <c r="G194">
        <v>2828.52</v>
      </c>
      <c r="H194">
        <v>675.74800000000005</v>
      </c>
      <c r="I194">
        <v>449.65499999999997</v>
      </c>
      <c r="J194">
        <v>1335.067</v>
      </c>
      <c r="K194">
        <v>1190.1130000000001</v>
      </c>
      <c r="L194">
        <v>2027.52</v>
      </c>
      <c r="M194">
        <v>1789.5629999999901</v>
      </c>
      <c r="N194">
        <v>2299.92</v>
      </c>
      <c r="O194">
        <v>1050.5609999999999</v>
      </c>
      <c r="P194">
        <v>2017.54799999999</v>
      </c>
      <c r="Q194">
        <v>1127.711</v>
      </c>
      <c r="R194">
        <v>4339.9440000000004</v>
      </c>
      <c r="S194">
        <v>1671.1989999999901</v>
      </c>
      <c r="T194">
        <v>1218.857</v>
      </c>
      <c r="U194">
        <v>1755.75</v>
      </c>
      <c r="V194">
        <v>1920.864</v>
      </c>
      <c r="W194">
        <v>1384.79799999999</v>
      </c>
      <c r="X194">
        <v>2226.1999999999998</v>
      </c>
      <c r="Y194">
        <v>888</v>
      </c>
      <c r="Z194">
        <v>1058.4000000000001</v>
      </c>
      <c r="AA194">
        <v>1104.3589999999999</v>
      </c>
      <c r="AB194">
        <v>1929.5</v>
      </c>
      <c r="AC194">
        <v>1249.5</v>
      </c>
      <c r="AD194">
        <v>559</v>
      </c>
      <c r="AE194">
        <v>1641.6</v>
      </c>
      <c r="AF194">
        <v>872.25599999999997</v>
      </c>
      <c r="AG194">
        <v>874</v>
      </c>
      <c r="AH194">
        <v>1197.788</v>
      </c>
      <c r="AI194">
        <v>589.25</v>
      </c>
      <c r="AJ194">
        <v>1244.412</v>
      </c>
      <c r="AK194">
        <v>1051.807</v>
      </c>
      <c r="AL194">
        <v>1218.654</v>
      </c>
      <c r="AM194">
        <v>973.8</v>
      </c>
      <c r="AN194">
        <v>534.26800000000003</v>
      </c>
      <c r="AO194">
        <v>1033.5</v>
      </c>
      <c r="AP194">
        <v>841.73199999999997</v>
      </c>
      <c r="AQ194">
        <v>1561.45</v>
      </c>
      <c r="AR194">
        <v>2654.4</v>
      </c>
      <c r="AS194">
        <v>1847.921</v>
      </c>
      <c r="AT194">
        <v>0</v>
      </c>
      <c r="AU194">
        <v>0</v>
      </c>
      <c r="AV194">
        <v>0</v>
      </c>
      <c r="AW194">
        <v>70853.45</v>
      </c>
      <c r="AX194">
        <v>3360.96997070312</v>
      </c>
      <c r="AY194">
        <v>-1.67</v>
      </c>
      <c r="AZ194">
        <v>-1.4</v>
      </c>
      <c r="BA194">
        <v>-1206.47</v>
      </c>
      <c r="BB194">
        <v>-47.63</v>
      </c>
    </row>
    <row r="195" spans="1:54" x14ac:dyDescent="0.25">
      <c r="A195" s="1">
        <v>44111</v>
      </c>
      <c r="B195">
        <v>1919.807</v>
      </c>
      <c r="C195">
        <v>4873.9380000000001</v>
      </c>
      <c r="D195">
        <v>1603.98</v>
      </c>
      <c r="E195">
        <v>4110.4049999999997</v>
      </c>
      <c r="F195">
        <v>2490.509</v>
      </c>
      <c r="G195">
        <v>2809.8</v>
      </c>
      <c r="H195">
        <v>689.55700000000002</v>
      </c>
      <c r="I195">
        <v>459.33099999999899</v>
      </c>
      <c r="J195">
        <v>1356.9259999999999</v>
      </c>
      <c r="K195">
        <v>1203.2950000000001</v>
      </c>
      <c r="L195">
        <v>2080.56</v>
      </c>
      <c r="M195">
        <v>1834.8510000000001</v>
      </c>
      <c r="N195">
        <v>2335.3200000000002</v>
      </c>
      <c r="O195">
        <v>1068.6489999999999</v>
      </c>
      <c r="P195">
        <v>2013.336</v>
      </c>
      <c r="Q195">
        <v>1122.953</v>
      </c>
      <c r="R195">
        <v>4473.9659999999903</v>
      </c>
      <c r="S195">
        <v>1694.6959999999999</v>
      </c>
      <c r="T195">
        <v>1225.6780000000001</v>
      </c>
      <c r="U195">
        <v>1780.29</v>
      </c>
      <c r="V195">
        <v>1952.6769999999999</v>
      </c>
      <c r="W195">
        <v>1387.3579999999999</v>
      </c>
      <c r="X195">
        <v>2339.1999999999998</v>
      </c>
      <c r="Y195">
        <v>904.625</v>
      </c>
      <c r="Z195">
        <v>1088.5</v>
      </c>
      <c r="AA195">
        <v>1130.2950000000001</v>
      </c>
      <c r="AB195">
        <v>1906.875</v>
      </c>
      <c r="AC195">
        <v>1288.116</v>
      </c>
      <c r="AD195">
        <v>570</v>
      </c>
      <c r="AE195">
        <v>1651.32</v>
      </c>
      <c r="AF195">
        <v>853.56799999999998</v>
      </c>
      <c r="AG195">
        <v>904.2</v>
      </c>
      <c r="AH195">
        <v>1210.5630000000001</v>
      </c>
      <c r="AI195">
        <v>643</v>
      </c>
      <c r="AJ195">
        <v>1283.9580000000001</v>
      </c>
      <c r="AK195">
        <v>1070.1559999999999</v>
      </c>
      <c r="AL195">
        <v>1243.5999999999999</v>
      </c>
      <c r="AM195">
        <v>1093.8</v>
      </c>
      <c r="AN195">
        <v>549.80999999999995</v>
      </c>
      <c r="AO195">
        <v>1078</v>
      </c>
      <c r="AP195">
        <v>859.726</v>
      </c>
      <c r="AQ195">
        <v>1466.575</v>
      </c>
      <c r="AR195">
        <v>2688.6</v>
      </c>
      <c r="AS195">
        <v>1911.9970000000001</v>
      </c>
      <c r="AT195">
        <v>0</v>
      </c>
      <c r="AU195">
        <v>0</v>
      </c>
      <c r="AV195">
        <v>0</v>
      </c>
      <c r="AW195">
        <v>72224.365999999995</v>
      </c>
      <c r="AX195">
        <v>3419.43994140625</v>
      </c>
      <c r="AY195">
        <v>1.93</v>
      </c>
      <c r="AZ195">
        <v>1.74</v>
      </c>
      <c r="BA195">
        <v>1370.92</v>
      </c>
      <c r="BB195">
        <v>58.47</v>
      </c>
    </row>
    <row r="196" spans="1:54" x14ac:dyDescent="0.25">
      <c r="A196" s="1">
        <v>44112</v>
      </c>
      <c r="B196">
        <v>1933.875</v>
      </c>
      <c r="C196">
        <v>4881.0429999999997</v>
      </c>
      <c r="D196">
        <v>1595.37</v>
      </c>
      <c r="E196">
        <v>4106.4759999999997</v>
      </c>
      <c r="F196">
        <v>2499.4110000000001</v>
      </c>
      <c r="G196">
        <v>2539.44</v>
      </c>
      <c r="H196">
        <v>701.74300000000005</v>
      </c>
      <c r="I196">
        <v>463.87799999999999</v>
      </c>
      <c r="J196">
        <v>1358.914</v>
      </c>
      <c r="K196">
        <v>1211.5129999999999</v>
      </c>
      <c r="L196">
        <v>2076.2399999999998</v>
      </c>
      <c r="M196">
        <v>1859.2370000000001</v>
      </c>
      <c r="N196">
        <v>2316.7199999999998</v>
      </c>
      <c r="O196">
        <v>1132.56</v>
      </c>
      <c r="P196">
        <v>2057.328</v>
      </c>
      <c r="Q196">
        <v>1137.2280000000001</v>
      </c>
      <c r="R196">
        <v>4466.7700000000004</v>
      </c>
      <c r="S196">
        <v>1739.34</v>
      </c>
      <c r="T196">
        <v>1246.0809999999999</v>
      </c>
      <c r="U196">
        <v>1816.65</v>
      </c>
      <c r="V196">
        <v>1935.16299999999</v>
      </c>
      <c r="W196">
        <v>1391.9860000000001</v>
      </c>
      <c r="X196">
        <v>2300</v>
      </c>
      <c r="Y196">
        <v>911.625</v>
      </c>
      <c r="Z196">
        <v>1078.3</v>
      </c>
      <c r="AA196">
        <v>1126.1110000000001</v>
      </c>
      <c r="AB196">
        <v>1940.5</v>
      </c>
      <c r="AC196">
        <v>1283.0519999999999</v>
      </c>
      <c r="AD196">
        <v>582</v>
      </c>
      <c r="AE196">
        <v>1656.36</v>
      </c>
      <c r="AF196">
        <v>870.41800000000001</v>
      </c>
      <c r="AG196">
        <v>865.6</v>
      </c>
      <c r="AH196">
        <v>1206.9289999999901</v>
      </c>
      <c r="AI196">
        <v>625</v>
      </c>
      <c r="AJ196">
        <v>1310.4000000000001</v>
      </c>
      <c r="AK196">
        <v>1092.154</v>
      </c>
      <c r="AL196">
        <v>1267.8720000000001</v>
      </c>
      <c r="AM196">
        <v>1072.8</v>
      </c>
      <c r="AN196">
        <v>566.32399999999996</v>
      </c>
      <c r="AO196">
        <v>1072</v>
      </c>
      <c r="AP196">
        <v>876.92100000000005</v>
      </c>
      <c r="AQ196">
        <v>1406.075</v>
      </c>
      <c r="AR196">
        <v>2644.68</v>
      </c>
      <c r="AS196">
        <v>1931.954</v>
      </c>
      <c r="AT196">
        <v>0</v>
      </c>
      <c r="AU196">
        <v>0</v>
      </c>
      <c r="AV196">
        <v>0</v>
      </c>
      <c r="AW196">
        <v>72154.040999999896</v>
      </c>
      <c r="AX196">
        <v>3446.830078125</v>
      </c>
      <c r="AY196">
        <v>-0.1</v>
      </c>
      <c r="AZ196">
        <v>0.8</v>
      </c>
      <c r="BA196">
        <v>-70.33</v>
      </c>
      <c r="BB196">
        <v>27.39</v>
      </c>
    </row>
    <row r="197" spans="1:54" x14ac:dyDescent="0.25">
      <c r="A197" s="1">
        <v>44113</v>
      </c>
      <c r="B197">
        <v>1952.21</v>
      </c>
      <c r="C197">
        <v>4973.6400000000003</v>
      </c>
      <c r="D197">
        <v>1618.32</v>
      </c>
      <c r="E197">
        <v>4177.9120000000003</v>
      </c>
      <c r="F197">
        <v>2561.4870000000001</v>
      </c>
      <c r="G197">
        <v>2571.48</v>
      </c>
      <c r="H197">
        <v>689.32500000000005</v>
      </c>
      <c r="I197">
        <v>464.577</v>
      </c>
      <c r="J197">
        <v>1379.779</v>
      </c>
      <c r="K197">
        <v>1228.4380000000001</v>
      </c>
      <c r="L197">
        <v>1994.4</v>
      </c>
      <c r="M197">
        <v>1840.076</v>
      </c>
      <c r="N197">
        <v>2367.2399999999998</v>
      </c>
      <c r="O197">
        <v>1100.691</v>
      </c>
      <c r="P197">
        <v>2062.71</v>
      </c>
      <c r="Q197">
        <v>1122.953</v>
      </c>
      <c r="R197">
        <v>4601.3100000000004</v>
      </c>
      <c r="S197">
        <v>1698.808</v>
      </c>
      <c r="T197">
        <v>1268.778</v>
      </c>
      <c r="U197">
        <v>1839.33</v>
      </c>
      <c r="V197">
        <v>1924.5350000000001</v>
      </c>
      <c r="W197">
        <v>1405.9690000000001</v>
      </c>
      <c r="X197">
        <v>2460.4</v>
      </c>
      <c r="Y197">
        <v>912.5</v>
      </c>
      <c r="Z197">
        <v>1108.5999999999999</v>
      </c>
      <c r="AA197">
        <v>1134.7570000000001</v>
      </c>
      <c r="AB197">
        <v>2019.375</v>
      </c>
      <c r="AC197">
        <v>1315.2</v>
      </c>
      <c r="AD197">
        <v>578</v>
      </c>
      <c r="AE197">
        <v>1652.4</v>
      </c>
      <c r="AF197">
        <v>857.24399999999901</v>
      </c>
      <c r="AG197">
        <v>845.6</v>
      </c>
      <c r="AH197">
        <v>1201.7439999999999</v>
      </c>
      <c r="AI197">
        <v>616.5</v>
      </c>
      <c r="AJ197">
        <v>1305.174</v>
      </c>
      <c r="AK197">
        <v>1085.93</v>
      </c>
      <c r="AL197">
        <v>1247.308</v>
      </c>
      <c r="AM197">
        <v>1105.8</v>
      </c>
      <c r="AN197">
        <v>560.30099999999902</v>
      </c>
      <c r="AO197">
        <v>1073.5</v>
      </c>
      <c r="AP197">
        <v>854.12800000000004</v>
      </c>
      <c r="AQ197">
        <v>1342.55</v>
      </c>
      <c r="AR197">
        <v>2707.2</v>
      </c>
      <c r="AS197">
        <v>1935.4459999999999</v>
      </c>
      <c r="AT197">
        <v>0</v>
      </c>
      <c r="AU197">
        <v>0</v>
      </c>
      <c r="AV197">
        <v>0</v>
      </c>
      <c r="AW197">
        <v>72763.625</v>
      </c>
      <c r="AX197">
        <v>3477.13989257812</v>
      </c>
      <c r="AY197">
        <v>0.84</v>
      </c>
      <c r="AZ197">
        <v>0.88</v>
      </c>
      <c r="BA197">
        <v>609.58000000000004</v>
      </c>
      <c r="BB197">
        <v>30.31</v>
      </c>
    </row>
    <row r="198" spans="1:54" x14ac:dyDescent="0.25">
      <c r="A198" s="1">
        <v>44116</v>
      </c>
      <c r="B198">
        <v>1944.7139999999999</v>
      </c>
      <c r="C198">
        <v>5068.7579999999998</v>
      </c>
      <c r="D198">
        <v>1619.43</v>
      </c>
      <c r="E198">
        <v>4443.2950000000001</v>
      </c>
      <c r="F198">
        <v>2627.835</v>
      </c>
      <c r="G198">
        <v>0</v>
      </c>
      <c r="H198">
        <v>693.03899999999999</v>
      </c>
      <c r="I198">
        <v>470.52300000000002</v>
      </c>
      <c r="J198">
        <v>1379.6689999999901</v>
      </c>
      <c r="K198">
        <v>1235.5170000000001</v>
      </c>
      <c r="L198">
        <v>2022.96</v>
      </c>
      <c r="M198">
        <v>1877.0029999999999</v>
      </c>
      <c r="N198">
        <v>2418.12</v>
      </c>
      <c r="O198">
        <v>1095.6949999999999</v>
      </c>
      <c r="P198">
        <v>2150.85</v>
      </c>
      <c r="Q198">
        <v>1122.1600000000001</v>
      </c>
      <c r="R198">
        <v>4820.1019999999999</v>
      </c>
      <c r="S198">
        <v>1664.15</v>
      </c>
      <c r="T198">
        <v>1314.2560000000001</v>
      </c>
      <c r="U198">
        <v>1879.98</v>
      </c>
      <c r="V198">
        <v>1989.3139999999901</v>
      </c>
      <c r="W198">
        <v>1420.4449999999999</v>
      </c>
      <c r="X198">
        <v>2546</v>
      </c>
      <c r="Y198">
        <v>941.375</v>
      </c>
      <c r="Z198">
        <v>1124.5</v>
      </c>
      <c r="AA198">
        <v>1128.0639999999901</v>
      </c>
      <c r="AB198">
        <v>2076.25</v>
      </c>
      <c r="AC198">
        <v>1308</v>
      </c>
      <c r="AD198">
        <v>604</v>
      </c>
      <c r="AE198">
        <v>1737</v>
      </c>
      <c r="AF198">
        <v>859.08199999999999</v>
      </c>
      <c r="AG198">
        <v>830.6</v>
      </c>
      <c r="AH198">
        <v>1208.585</v>
      </c>
      <c r="AI198">
        <v>603.75</v>
      </c>
      <c r="AJ198">
        <v>1305.33</v>
      </c>
      <c r="AK198">
        <v>1099.2360000000001</v>
      </c>
      <c r="AL198">
        <v>1255.905</v>
      </c>
      <c r="AM198">
        <v>1058.4000000000001</v>
      </c>
      <c r="AN198">
        <v>560.88400000000001</v>
      </c>
      <c r="AO198">
        <v>1092.5</v>
      </c>
      <c r="AP198">
        <v>855.72799999999995</v>
      </c>
      <c r="AQ198">
        <v>1391.5</v>
      </c>
      <c r="AR198">
        <v>2782.32</v>
      </c>
      <c r="AS198">
        <v>1949.345</v>
      </c>
      <c r="AT198">
        <v>0</v>
      </c>
      <c r="AU198">
        <v>0</v>
      </c>
      <c r="AV198">
        <v>0</v>
      </c>
      <c r="AW198">
        <v>71576.168999999994</v>
      </c>
      <c r="AX198">
        <v>3534.21997070312</v>
      </c>
      <c r="AY198">
        <v>-1.63</v>
      </c>
      <c r="AZ198">
        <v>1.64</v>
      </c>
      <c r="BA198">
        <v>-1187.46</v>
      </c>
      <c r="BB198">
        <v>57.08</v>
      </c>
    </row>
    <row r="199" spans="1:54" x14ac:dyDescent="0.25">
      <c r="A199" s="1">
        <v>44117</v>
      </c>
      <c r="B199">
        <v>1921.422</v>
      </c>
      <c r="C199">
        <v>5118.6090000000004</v>
      </c>
      <c r="D199">
        <v>1662.27</v>
      </c>
      <c r="E199">
        <v>4325.4259999999904</v>
      </c>
      <c r="F199">
        <v>2645.1640000000002</v>
      </c>
      <c r="G199">
        <v>1568.4</v>
      </c>
      <c r="H199">
        <v>686.07600000000002</v>
      </c>
      <c r="I199">
        <v>464.11099999999999</v>
      </c>
      <c r="J199">
        <v>1423.7179999999901</v>
      </c>
      <c r="K199">
        <v>1207.2</v>
      </c>
      <c r="L199">
        <v>2046.72</v>
      </c>
      <c r="M199">
        <v>1875.2619999999999</v>
      </c>
      <c r="N199">
        <v>2492.88</v>
      </c>
      <c r="O199">
        <v>1077.521</v>
      </c>
      <c r="P199">
        <v>2153.8919999999998</v>
      </c>
      <c r="Q199">
        <v>1128.5039999999999</v>
      </c>
      <c r="R199">
        <v>4821.0820000000003</v>
      </c>
      <c r="S199">
        <v>1612.4579999999901</v>
      </c>
      <c r="T199">
        <v>1316.3389999999999</v>
      </c>
      <c r="U199">
        <v>1952.16</v>
      </c>
      <c r="V199">
        <v>1992.4259999999999</v>
      </c>
      <c r="W199">
        <v>1439.942</v>
      </c>
      <c r="X199">
        <v>2619.4</v>
      </c>
      <c r="Y199">
        <v>978.625</v>
      </c>
      <c r="Z199">
        <v>1132.4000000000001</v>
      </c>
      <c r="AA199">
        <v>1098.223</v>
      </c>
      <c r="AB199">
        <v>2212.5</v>
      </c>
      <c r="AC199">
        <v>1327.9079999999999</v>
      </c>
      <c r="AD199">
        <v>591</v>
      </c>
      <c r="AE199">
        <v>1692</v>
      </c>
      <c r="AF199">
        <v>839.16800000000001</v>
      </c>
      <c r="AG199">
        <v>855.2</v>
      </c>
      <c r="AH199">
        <v>1215.213</v>
      </c>
      <c r="AI199">
        <v>605.75</v>
      </c>
      <c r="AJ199">
        <v>1264.692</v>
      </c>
      <c r="AK199">
        <v>1081.423</v>
      </c>
      <c r="AL199">
        <v>1237.1949999999999</v>
      </c>
      <c r="AM199">
        <v>1026</v>
      </c>
      <c r="AN199">
        <v>554.47299999999996</v>
      </c>
      <c r="AO199">
        <v>1081</v>
      </c>
      <c r="AP199">
        <v>838.53300000000002</v>
      </c>
      <c r="AQ199">
        <v>1407.45</v>
      </c>
      <c r="AR199">
        <v>2858.52</v>
      </c>
      <c r="AS199">
        <v>1943.9279999999901</v>
      </c>
      <c r="AT199">
        <v>0</v>
      </c>
      <c r="AU199">
        <v>0</v>
      </c>
      <c r="AV199">
        <v>0</v>
      </c>
      <c r="AW199">
        <v>73392.182999999903</v>
      </c>
      <c r="AX199">
        <v>3511.92993164062</v>
      </c>
      <c r="AY199">
        <v>2.54</v>
      </c>
      <c r="AZ199">
        <v>-0.63</v>
      </c>
      <c r="BA199">
        <v>1816.01</v>
      </c>
      <c r="BB199">
        <v>-22.29</v>
      </c>
    </row>
    <row r="200" spans="1:54" x14ac:dyDescent="0.25">
      <c r="A200" s="1">
        <v>44118</v>
      </c>
      <c r="B200">
        <v>1941.8309999999999</v>
      </c>
      <c r="C200">
        <v>5286.4979999999996</v>
      </c>
      <c r="D200">
        <v>1624.35</v>
      </c>
      <c r="E200">
        <v>4328.6409999999996</v>
      </c>
      <c r="F200">
        <v>2621.4259999999999</v>
      </c>
      <c r="G200">
        <v>1518.48</v>
      </c>
      <c r="H200">
        <v>678.99699999999996</v>
      </c>
      <c r="I200">
        <v>465.04300000000001</v>
      </c>
      <c r="J200">
        <v>1397.5539999999901</v>
      </c>
      <c r="K200">
        <v>1205.085</v>
      </c>
      <c r="L200">
        <v>2021.04</v>
      </c>
      <c r="M200">
        <v>1865.5070000000001</v>
      </c>
      <c r="N200">
        <v>2443.1999999999998</v>
      </c>
      <c r="O200">
        <v>1084.7560000000001</v>
      </c>
      <c r="P200">
        <v>2120.1959999999999</v>
      </c>
      <c r="Q200">
        <v>1119.7809999999999</v>
      </c>
      <c r="R200">
        <v>4709.1940000000004</v>
      </c>
      <c r="S200">
        <v>1605.9960000000001</v>
      </c>
      <c r="T200">
        <v>1313.29</v>
      </c>
      <c r="U200">
        <v>1961.88</v>
      </c>
      <c r="V200">
        <v>1971.0309999999999</v>
      </c>
      <c r="W200">
        <v>1417.3920000000001</v>
      </c>
      <c r="X200">
        <v>2628.8</v>
      </c>
      <c r="Y200">
        <v>957</v>
      </c>
      <c r="Z200">
        <v>1111.7</v>
      </c>
      <c r="AA200">
        <v>1102.9649999999999</v>
      </c>
      <c r="AB200">
        <v>2191.875</v>
      </c>
      <c r="AC200">
        <v>1298.5439999999901</v>
      </c>
      <c r="AD200">
        <v>577</v>
      </c>
      <c r="AE200">
        <v>1655.28</v>
      </c>
      <c r="AF200">
        <v>836.10399999999902</v>
      </c>
      <c r="AG200">
        <v>837.2</v>
      </c>
      <c r="AH200">
        <v>1216.6569999999999</v>
      </c>
      <c r="AI200">
        <v>602.75</v>
      </c>
      <c r="AJ200">
        <v>1273.2719999999999</v>
      </c>
      <c r="AK200">
        <v>1075.414</v>
      </c>
      <c r="AL200">
        <v>1229.6099999999999</v>
      </c>
      <c r="AM200">
        <v>1038</v>
      </c>
      <c r="AN200">
        <v>556.99900000000002</v>
      </c>
      <c r="AO200">
        <v>1325</v>
      </c>
      <c r="AP200">
        <v>843.33199999999999</v>
      </c>
      <c r="AQ200">
        <v>1307.9000000000001</v>
      </c>
      <c r="AR200">
        <v>2845.2</v>
      </c>
      <c r="AS200">
        <v>1968.874</v>
      </c>
      <c r="AT200">
        <v>0</v>
      </c>
      <c r="AU200">
        <v>0</v>
      </c>
      <c r="AV200">
        <v>0</v>
      </c>
      <c r="AW200">
        <v>73180.643999999898</v>
      </c>
      <c r="AX200">
        <v>3488.669921875</v>
      </c>
      <c r="AY200">
        <v>-0.28999999999999998</v>
      </c>
      <c r="AZ200">
        <v>-0.66</v>
      </c>
      <c r="BA200">
        <v>-211.54</v>
      </c>
      <c r="BB200">
        <v>-23.26</v>
      </c>
    </row>
    <row r="201" spans="1:54" x14ac:dyDescent="0.25">
      <c r="A201" s="1">
        <v>44119</v>
      </c>
      <c r="B201">
        <v>1949.67299999999</v>
      </c>
      <c r="C201">
        <v>5144.165</v>
      </c>
      <c r="D201">
        <v>1625.82</v>
      </c>
      <c r="E201">
        <v>4311.4960000000001</v>
      </c>
      <c r="F201">
        <v>2607.183</v>
      </c>
      <c r="G201">
        <v>1541.04</v>
      </c>
      <c r="H201">
        <v>688.39699999999903</v>
      </c>
      <c r="I201">
        <v>465.976</v>
      </c>
      <c r="J201">
        <v>1406.0539999999901</v>
      </c>
      <c r="K201">
        <v>1197.68</v>
      </c>
      <c r="L201">
        <v>1995.12</v>
      </c>
      <c r="M201">
        <v>1875.9579999999901</v>
      </c>
      <c r="N201">
        <v>2437.6799999999998</v>
      </c>
      <c r="O201">
        <v>1075.712</v>
      </c>
      <c r="P201">
        <v>2080.4160000000002</v>
      </c>
      <c r="Q201">
        <v>1101.5409999999999</v>
      </c>
      <c r="R201">
        <v>4674.1099999999997</v>
      </c>
      <c r="S201">
        <v>1634.78</v>
      </c>
      <c r="T201">
        <v>1306.595</v>
      </c>
      <c r="U201">
        <v>1800.03</v>
      </c>
      <c r="V201">
        <v>1953.5160000000001</v>
      </c>
      <c r="W201">
        <v>1423.202</v>
      </c>
      <c r="X201">
        <v>2728.6</v>
      </c>
      <c r="Y201">
        <v>944.75</v>
      </c>
      <c r="Z201">
        <v>1119.8</v>
      </c>
      <c r="AA201">
        <v>1107.1479999999999</v>
      </c>
      <c r="AB201">
        <v>2145.875</v>
      </c>
      <c r="AC201">
        <v>1293.96</v>
      </c>
      <c r="AD201">
        <v>585</v>
      </c>
      <c r="AE201">
        <v>1657.08</v>
      </c>
      <c r="AF201">
        <v>840.7</v>
      </c>
      <c r="AG201">
        <v>855.4</v>
      </c>
      <c r="AH201">
        <v>1227.454</v>
      </c>
      <c r="AI201">
        <v>582.5</v>
      </c>
      <c r="AJ201">
        <v>1281.0719999999999</v>
      </c>
      <c r="AK201">
        <v>1091.51</v>
      </c>
      <c r="AL201">
        <v>1239.049</v>
      </c>
      <c r="AM201">
        <v>1021.8</v>
      </c>
      <c r="AN201">
        <v>565.35299999999995</v>
      </c>
      <c r="AO201">
        <v>1403.5</v>
      </c>
      <c r="AP201">
        <v>846.13099999999997</v>
      </c>
      <c r="AQ201">
        <v>1237.5</v>
      </c>
      <c r="AR201">
        <v>2885.4</v>
      </c>
      <c r="AS201">
        <v>2010.711</v>
      </c>
      <c r="AT201">
        <v>0</v>
      </c>
      <c r="AU201">
        <v>0</v>
      </c>
      <c r="AV201">
        <v>0</v>
      </c>
      <c r="AW201">
        <v>72966.436999999903</v>
      </c>
      <c r="AX201">
        <v>3483.34008789062</v>
      </c>
      <c r="AY201">
        <v>-0.28999999999999998</v>
      </c>
      <c r="AZ201">
        <v>-0.15</v>
      </c>
      <c r="BA201">
        <v>-214.21</v>
      </c>
      <c r="BB201">
        <v>-5.33</v>
      </c>
    </row>
    <row r="202" spans="1:54" x14ac:dyDescent="0.25">
      <c r="A202" s="1">
        <v>44120</v>
      </c>
      <c r="B202">
        <v>1971.4670000000001</v>
      </c>
      <c r="C202">
        <v>5038.6179999999904</v>
      </c>
      <c r="D202">
        <v>1592.37</v>
      </c>
      <c r="E202">
        <v>4251.1329999999998</v>
      </c>
      <c r="F202">
        <v>2607.183</v>
      </c>
      <c r="G202">
        <v>1497.36</v>
      </c>
      <c r="H202">
        <v>691.53</v>
      </c>
      <c r="I202">
        <v>468.19099999999997</v>
      </c>
      <c r="J202">
        <v>1399.982</v>
      </c>
      <c r="K202">
        <v>1205.085</v>
      </c>
      <c r="L202">
        <v>1996.08</v>
      </c>
      <c r="M202">
        <v>1886.75799999999</v>
      </c>
      <c r="N202">
        <v>2453.4</v>
      </c>
      <c r="O202">
        <v>1084.67</v>
      </c>
      <c r="P202">
        <v>2074.2539999999999</v>
      </c>
      <c r="Q202">
        <v>1105.5060000000001</v>
      </c>
      <c r="R202">
        <v>4581.7939999999999</v>
      </c>
      <c r="S202">
        <v>1641.241</v>
      </c>
      <c r="T202">
        <v>1316.8679999999999</v>
      </c>
      <c r="U202">
        <v>1815</v>
      </c>
      <c r="V202">
        <v>1931.3520000000001</v>
      </c>
      <c r="W202">
        <v>1424.9739999999999</v>
      </c>
      <c r="X202">
        <v>2626.6</v>
      </c>
      <c r="Y202">
        <v>924.25</v>
      </c>
      <c r="Z202">
        <v>1122.3</v>
      </c>
      <c r="AA202">
        <v>1102.4069999999999</v>
      </c>
      <c r="AB202">
        <v>2167.25</v>
      </c>
      <c r="AC202">
        <v>1280.652</v>
      </c>
      <c r="AD202">
        <v>577</v>
      </c>
      <c r="AE202">
        <v>1649.16</v>
      </c>
      <c r="AF202">
        <v>831.50800000000004</v>
      </c>
      <c r="AG202">
        <v>852.6</v>
      </c>
      <c r="AH202">
        <v>1226.011</v>
      </c>
      <c r="AI202">
        <v>488.625</v>
      </c>
      <c r="AJ202">
        <v>1305.33</v>
      </c>
      <c r="AK202">
        <v>1089.2560000000001</v>
      </c>
      <c r="AL202">
        <v>1228.5989999999999</v>
      </c>
      <c r="AM202">
        <v>976.2</v>
      </c>
      <c r="AN202">
        <v>570.79300000000001</v>
      </c>
      <c r="AO202">
        <v>1424</v>
      </c>
      <c r="AP202">
        <v>849.33</v>
      </c>
      <c r="AQ202">
        <v>1219.3499999999999</v>
      </c>
      <c r="AR202">
        <v>2815.2</v>
      </c>
      <c r="AS202">
        <v>2023.2560000000001</v>
      </c>
      <c r="AT202">
        <v>0</v>
      </c>
      <c r="AU202">
        <v>0</v>
      </c>
      <c r="AV202">
        <v>0</v>
      </c>
      <c r="AW202">
        <v>72384.4929999999</v>
      </c>
      <c r="AX202">
        <v>3483.81005859375</v>
      </c>
      <c r="AY202">
        <v>-0.8</v>
      </c>
      <c r="AZ202">
        <v>0.01</v>
      </c>
      <c r="BA202">
        <v>-581.94000000000005</v>
      </c>
      <c r="BB202">
        <v>0.47</v>
      </c>
    </row>
    <row r="203" spans="1:54" x14ac:dyDescent="0.25">
      <c r="A203" s="1">
        <v>44123</v>
      </c>
      <c r="B203">
        <v>1955.0920000000001</v>
      </c>
      <c r="C203">
        <v>4937.3119999999999</v>
      </c>
      <c r="D203">
        <v>1592.16</v>
      </c>
      <c r="E203">
        <v>4142.5509999999904</v>
      </c>
      <c r="F203">
        <v>2542.614</v>
      </c>
      <c r="G203">
        <v>1497.12</v>
      </c>
      <c r="H203">
        <v>682.13</v>
      </c>
      <c r="I203">
        <v>458.16500000000002</v>
      </c>
      <c r="J203">
        <v>1371.499</v>
      </c>
      <c r="K203">
        <v>1174.327</v>
      </c>
      <c r="L203">
        <v>1968</v>
      </c>
      <c r="M203">
        <v>1901.39</v>
      </c>
      <c r="N203">
        <v>2400.7199999999998</v>
      </c>
      <c r="O203">
        <v>1081.1379999999999</v>
      </c>
      <c r="P203">
        <v>2038.92</v>
      </c>
      <c r="Q203">
        <v>1084.8869999999999</v>
      </c>
      <c r="R203">
        <v>4490.0940000000001</v>
      </c>
      <c r="S203">
        <v>1593.6610000000001</v>
      </c>
      <c r="T203">
        <v>1285.1579999999999</v>
      </c>
      <c r="U203">
        <v>1854.87</v>
      </c>
      <c r="V203">
        <v>1887.4779999999901</v>
      </c>
      <c r="W203">
        <v>1407.64299999999</v>
      </c>
      <c r="X203">
        <v>2660.2</v>
      </c>
      <c r="Y203">
        <v>887</v>
      </c>
      <c r="Z203">
        <v>1124.9000000000001</v>
      </c>
      <c r="AA203">
        <v>1092.646</v>
      </c>
      <c r="AB203">
        <v>2240.5</v>
      </c>
      <c r="AC203">
        <v>1282.8</v>
      </c>
      <c r="AD203">
        <v>563</v>
      </c>
      <c r="AE203">
        <v>1649.52</v>
      </c>
      <c r="AF203">
        <v>819.56</v>
      </c>
      <c r="AG203">
        <v>883.2</v>
      </c>
      <c r="AH203">
        <v>1207.998</v>
      </c>
      <c r="AI203">
        <v>511.5</v>
      </c>
      <c r="AJ203">
        <v>1303.4580000000001</v>
      </c>
      <c r="AK203">
        <v>1070.9069999999999</v>
      </c>
      <c r="AL203">
        <v>1201.461</v>
      </c>
      <c r="AM203">
        <v>983.4</v>
      </c>
      <c r="AN203">
        <v>564.96400000000006</v>
      </c>
      <c r="AO203">
        <v>1381.5</v>
      </c>
      <c r="AP203">
        <v>831.73500000000001</v>
      </c>
      <c r="AQ203">
        <v>1225.95</v>
      </c>
      <c r="AR203">
        <v>2740.92</v>
      </c>
      <c r="AS203">
        <v>2009.7139999999999</v>
      </c>
      <c r="AT203">
        <v>0</v>
      </c>
      <c r="AU203">
        <v>0</v>
      </c>
      <c r="AV203">
        <v>0</v>
      </c>
      <c r="AW203">
        <v>71583.761999999901</v>
      </c>
      <c r="AX203">
        <v>3426.919921875</v>
      </c>
      <c r="AY203">
        <v>-1.1100000000000001</v>
      </c>
      <c r="AZ203">
        <v>-1.63</v>
      </c>
      <c r="BA203">
        <v>-800.73</v>
      </c>
      <c r="BB203">
        <v>-56.89</v>
      </c>
    </row>
    <row r="204" spans="1:54" x14ac:dyDescent="0.25">
      <c r="A204" s="1">
        <v>44124</v>
      </c>
      <c r="B204">
        <v>1971.2360000000001</v>
      </c>
      <c r="C204">
        <v>4835.4319999999998</v>
      </c>
      <c r="D204">
        <v>1576.26</v>
      </c>
      <c r="E204">
        <v>4197.1989999999996</v>
      </c>
      <c r="F204">
        <v>2547.7179999999998</v>
      </c>
      <c r="G204">
        <v>1501.92</v>
      </c>
      <c r="H204">
        <v>689.673</v>
      </c>
      <c r="I204">
        <v>456.99900000000002</v>
      </c>
      <c r="J204">
        <v>1379.4479999999901</v>
      </c>
      <c r="K204">
        <v>1176.1989999999901</v>
      </c>
      <c r="L204">
        <v>1957.44</v>
      </c>
      <c r="M204">
        <v>1861.327</v>
      </c>
      <c r="N204">
        <v>2423.52</v>
      </c>
      <c r="O204">
        <v>1010.94</v>
      </c>
      <c r="P204">
        <v>2086.9679999999998</v>
      </c>
      <c r="Q204">
        <v>1094.403</v>
      </c>
      <c r="R204">
        <v>4503.8140000000003</v>
      </c>
      <c r="S204">
        <v>1613.0450000000001</v>
      </c>
      <c r="T204">
        <v>1302.9069999999999</v>
      </c>
      <c r="U204">
        <v>1836.87</v>
      </c>
      <c r="V204">
        <v>1908.1389999999999</v>
      </c>
      <c r="W204">
        <v>1416.99799999999</v>
      </c>
      <c r="X204">
        <v>2638.6</v>
      </c>
      <c r="Y204">
        <v>891.375</v>
      </c>
      <c r="Z204">
        <v>1118.5999999999999</v>
      </c>
      <c r="AA204">
        <v>1079.26</v>
      </c>
      <c r="AB204">
        <v>2212.5</v>
      </c>
      <c r="AC204">
        <v>1267.788</v>
      </c>
      <c r="AD204">
        <v>571</v>
      </c>
      <c r="AE204">
        <v>1668.6</v>
      </c>
      <c r="AF204">
        <v>827.83199999999999</v>
      </c>
      <c r="AG204">
        <v>884.2</v>
      </c>
      <c r="AH204">
        <v>1215.748</v>
      </c>
      <c r="AI204">
        <v>518</v>
      </c>
      <c r="AJ204">
        <v>1304.472</v>
      </c>
      <c r="AK204">
        <v>1077.0229999999999</v>
      </c>
      <c r="AL204">
        <v>1208.204</v>
      </c>
      <c r="AM204">
        <v>977.4</v>
      </c>
      <c r="AN204">
        <v>536.40499999999997</v>
      </c>
      <c r="AO204">
        <v>1398</v>
      </c>
      <c r="AP204">
        <v>856.12699999999995</v>
      </c>
      <c r="AQ204">
        <v>1169.575</v>
      </c>
      <c r="AR204">
        <v>2733.6</v>
      </c>
      <c r="AS204">
        <v>2048.415</v>
      </c>
      <c r="AT204">
        <v>0</v>
      </c>
      <c r="AU204">
        <v>0</v>
      </c>
      <c r="AV204">
        <v>0</v>
      </c>
      <c r="AW204">
        <v>71551.178999999902</v>
      </c>
      <c r="AX204">
        <v>3443.1201171875</v>
      </c>
      <c r="AY204">
        <v>-0.05</v>
      </c>
      <c r="AZ204">
        <v>0.47</v>
      </c>
      <c r="BA204">
        <v>-32.58</v>
      </c>
      <c r="BB204">
        <v>16.2</v>
      </c>
    </row>
    <row r="205" spans="1:54" x14ac:dyDescent="0.25">
      <c r="A205" s="1">
        <v>44125</v>
      </c>
      <c r="B205">
        <v>1950.711</v>
      </c>
      <c r="C205">
        <v>4843.4549999999999</v>
      </c>
      <c r="D205">
        <v>1467.15</v>
      </c>
      <c r="E205">
        <v>4174.34</v>
      </c>
      <c r="F205">
        <v>2549.498</v>
      </c>
      <c r="G205">
        <v>1363.68</v>
      </c>
      <c r="H205">
        <v>693.18399999999997</v>
      </c>
      <c r="I205">
        <v>455.366999999999</v>
      </c>
      <c r="J205">
        <v>1397.9949999999999</v>
      </c>
      <c r="K205">
        <v>1171.154</v>
      </c>
      <c r="L205">
        <v>1900.8</v>
      </c>
      <c r="M205">
        <v>1863.7650000000001</v>
      </c>
      <c r="N205">
        <v>2556.84</v>
      </c>
      <c r="O205">
        <v>991.04399999999998</v>
      </c>
      <c r="P205">
        <v>2174.0940000000001</v>
      </c>
      <c r="Q205">
        <v>1099.1610000000001</v>
      </c>
      <c r="R205">
        <v>4458.9160000000002</v>
      </c>
      <c r="S205">
        <v>1672.374</v>
      </c>
      <c r="T205">
        <v>1332.232</v>
      </c>
      <c r="U205">
        <v>1874.01</v>
      </c>
      <c r="V205">
        <v>1891.2539999999999</v>
      </c>
      <c r="W205">
        <v>1421.922</v>
      </c>
      <c r="X205">
        <v>2486</v>
      </c>
      <c r="Y205">
        <v>854.625</v>
      </c>
      <c r="Z205">
        <v>1094.4000000000001</v>
      </c>
      <c r="AA205">
        <v>1073.961</v>
      </c>
      <c r="AB205">
        <v>2006.75</v>
      </c>
      <c r="AC205">
        <v>1226.412</v>
      </c>
      <c r="AD205">
        <v>554</v>
      </c>
      <c r="AE205">
        <v>1808.64</v>
      </c>
      <c r="AF205">
        <v>830.28300000000002</v>
      </c>
      <c r="AG205">
        <v>926</v>
      </c>
      <c r="AH205">
        <v>1219.703</v>
      </c>
      <c r="AI205">
        <v>556</v>
      </c>
      <c r="AJ205">
        <v>1278.1079999999999</v>
      </c>
      <c r="AK205">
        <v>1066.2929999999999</v>
      </c>
      <c r="AL205">
        <v>1194.5509999999999</v>
      </c>
      <c r="AM205">
        <v>891.6</v>
      </c>
      <c r="AN205">
        <v>521.83399999999995</v>
      </c>
      <c r="AO205">
        <v>1393</v>
      </c>
      <c r="AP205">
        <v>856.12699999999995</v>
      </c>
      <c r="AQ205">
        <v>1141.25</v>
      </c>
      <c r="AR205">
        <v>2617.44</v>
      </c>
      <c r="AS205">
        <v>2011.92299999999</v>
      </c>
      <c r="AT205">
        <v>0</v>
      </c>
      <c r="AU205">
        <v>0</v>
      </c>
      <c r="AV205">
        <v>0</v>
      </c>
      <c r="AW205">
        <v>70911.846000000005</v>
      </c>
      <c r="AX205">
        <v>3435.56005859375</v>
      </c>
      <c r="AY205">
        <v>-0.89</v>
      </c>
      <c r="AZ205">
        <v>-0.22</v>
      </c>
      <c r="BA205">
        <v>-639.33000000000004</v>
      </c>
      <c r="BB205">
        <v>-7.56</v>
      </c>
    </row>
    <row r="206" spans="1:54" x14ac:dyDescent="0.25">
      <c r="A206" s="1">
        <v>44126</v>
      </c>
      <c r="B206">
        <v>1968.4679999999901</v>
      </c>
      <c r="C206">
        <v>4879.5529999999999</v>
      </c>
      <c r="D206">
        <v>1455.69</v>
      </c>
      <c r="E206">
        <v>4134.3359999999902</v>
      </c>
      <c r="F206">
        <v>2550.567</v>
      </c>
      <c r="G206">
        <v>1379.28</v>
      </c>
      <c r="H206">
        <v>696.11</v>
      </c>
      <c r="I206">
        <v>452.56900000000002</v>
      </c>
      <c r="J206">
        <v>1408.2619999999999</v>
      </c>
      <c r="K206">
        <v>1180.511</v>
      </c>
      <c r="L206">
        <v>1906.08</v>
      </c>
      <c r="M206">
        <v>1877.7</v>
      </c>
      <c r="N206">
        <v>2447.16</v>
      </c>
      <c r="O206">
        <v>997.07299999999998</v>
      </c>
      <c r="P206">
        <v>2169.3359999999998</v>
      </c>
      <c r="Q206">
        <v>1099.9549999999999</v>
      </c>
      <c r="R206">
        <v>4446.96</v>
      </c>
      <c r="S206">
        <v>1709.3810000000001</v>
      </c>
      <c r="T206">
        <v>1349.5940000000001</v>
      </c>
      <c r="U206">
        <v>1820.73</v>
      </c>
      <c r="V206">
        <v>1868.355</v>
      </c>
      <c r="W206">
        <v>1413.5519999999999</v>
      </c>
      <c r="X206">
        <v>2416</v>
      </c>
      <c r="Y206">
        <v>885.5</v>
      </c>
      <c r="Z206">
        <v>1087.5999999999999</v>
      </c>
      <c r="AA206">
        <v>1087.347</v>
      </c>
      <c r="AB206">
        <v>1990.25</v>
      </c>
      <c r="AC206">
        <v>1208.4839999999999</v>
      </c>
      <c r="AD206">
        <v>563</v>
      </c>
      <c r="AE206">
        <v>1810.08</v>
      </c>
      <c r="AF206">
        <v>848.35899999999901</v>
      </c>
      <c r="AG206">
        <v>855</v>
      </c>
      <c r="AH206">
        <v>1224.835</v>
      </c>
      <c r="AI206">
        <v>568</v>
      </c>
      <c r="AJ206">
        <v>1318.7460000000001</v>
      </c>
      <c r="AK206">
        <v>1103.9569999999901</v>
      </c>
      <c r="AL206">
        <v>1237.1949999999999</v>
      </c>
      <c r="AM206">
        <v>897.6</v>
      </c>
      <c r="AN206">
        <v>543.20500000000004</v>
      </c>
      <c r="AO206">
        <v>1369</v>
      </c>
      <c r="AP206">
        <v>904.51199999999994</v>
      </c>
      <c r="AQ206">
        <v>1182.5</v>
      </c>
      <c r="AR206">
        <v>2577.6</v>
      </c>
      <c r="AS206">
        <v>1966.807</v>
      </c>
      <c r="AT206">
        <v>0</v>
      </c>
      <c r="AU206">
        <v>0</v>
      </c>
      <c r="AV206">
        <v>0</v>
      </c>
      <c r="AW206">
        <v>70856.798999999999</v>
      </c>
      <c r="AX206">
        <v>3453.48999023437</v>
      </c>
      <c r="AY206">
        <v>-0.08</v>
      </c>
      <c r="AZ206">
        <v>0.52</v>
      </c>
      <c r="BA206">
        <v>-55.05</v>
      </c>
      <c r="BB206">
        <v>17.93</v>
      </c>
    </row>
    <row r="207" spans="1:54" x14ac:dyDescent="0.25">
      <c r="A207" s="1">
        <v>44127</v>
      </c>
      <c r="B207">
        <v>1957.9749999999999</v>
      </c>
      <c r="C207">
        <v>4820.42</v>
      </c>
      <c r="D207">
        <v>1464.84</v>
      </c>
      <c r="E207">
        <v>4108.9769999999999</v>
      </c>
      <c r="F207">
        <v>2566.471</v>
      </c>
      <c r="G207">
        <v>1344.72</v>
      </c>
      <c r="H207">
        <v>705.12199999999996</v>
      </c>
      <c r="I207">
        <v>452.56900000000002</v>
      </c>
      <c r="J207">
        <v>1416.9839999999999</v>
      </c>
      <c r="K207">
        <v>1181.8130000000001</v>
      </c>
      <c r="L207">
        <v>1967.04</v>
      </c>
      <c r="M207">
        <v>1679.1310000000001</v>
      </c>
      <c r="N207">
        <v>2436.48</v>
      </c>
      <c r="O207">
        <v>999.14</v>
      </c>
      <c r="P207">
        <v>2221.3620000000001</v>
      </c>
      <c r="Q207">
        <v>1103.127</v>
      </c>
      <c r="R207">
        <v>4486.16</v>
      </c>
      <c r="S207">
        <v>1719.9549999999999</v>
      </c>
      <c r="T207">
        <v>1371.703</v>
      </c>
      <c r="U207">
        <v>1859.73</v>
      </c>
      <c r="V207">
        <v>1900.41299999999</v>
      </c>
      <c r="W207">
        <v>1416.5060000000001</v>
      </c>
      <c r="X207">
        <v>2450.6</v>
      </c>
      <c r="Y207">
        <v>881.625</v>
      </c>
      <c r="Z207">
        <v>1102.4000000000001</v>
      </c>
      <c r="AA207">
        <v>1089.857</v>
      </c>
      <c r="AB207">
        <v>1986.125</v>
      </c>
      <c r="AC207">
        <v>1231.4639999999999</v>
      </c>
      <c r="AD207">
        <v>552</v>
      </c>
      <c r="AE207">
        <v>1815.84</v>
      </c>
      <c r="AF207">
        <v>861.53300000000002</v>
      </c>
      <c r="AG207">
        <v>863.4</v>
      </c>
      <c r="AH207">
        <v>1222.4829999999999</v>
      </c>
      <c r="AI207">
        <v>563.5</v>
      </c>
      <c r="AJ207">
        <v>1305.4079999999999</v>
      </c>
      <c r="AK207">
        <v>1113.9369999999999</v>
      </c>
      <c r="AL207">
        <v>1223.2049999999999</v>
      </c>
      <c r="AM207">
        <v>901.8</v>
      </c>
      <c r="AN207">
        <v>539.125</v>
      </c>
      <c r="AO207">
        <v>1358</v>
      </c>
      <c r="AP207">
        <v>934.10299999999995</v>
      </c>
      <c r="AQ207">
        <v>1175.3499999999999</v>
      </c>
      <c r="AR207">
        <v>2637.84</v>
      </c>
      <c r="AS207">
        <v>2021.046</v>
      </c>
      <c r="AT207">
        <v>0</v>
      </c>
      <c r="AU207">
        <v>0</v>
      </c>
      <c r="AV207">
        <v>0</v>
      </c>
      <c r="AW207">
        <v>71011.278999999995</v>
      </c>
      <c r="AX207">
        <v>3465.38989257812</v>
      </c>
      <c r="AY207">
        <v>0.22</v>
      </c>
      <c r="AZ207">
        <v>0.34</v>
      </c>
      <c r="BA207">
        <v>154.47999999999999</v>
      </c>
      <c r="BB207">
        <v>11.9</v>
      </c>
    </row>
    <row r="208" spans="1:54" x14ac:dyDescent="0.25">
      <c r="A208" s="1">
        <v>44130</v>
      </c>
      <c r="B208">
        <v>1916.002</v>
      </c>
      <c r="C208">
        <v>4816.4089999999997</v>
      </c>
      <c r="D208">
        <v>1464.72</v>
      </c>
      <c r="E208">
        <v>4109.3329999999996</v>
      </c>
      <c r="F208">
        <v>2493.4760000000001</v>
      </c>
      <c r="G208">
        <v>1351.2</v>
      </c>
      <c r="H208">
        <v>697.04700000000003</v>
      </c>
      <c r="I208">
        <v>439.16199999999998</v>
      </c>
      <c r="J208">
        <v>1369.6220000000001</v>
      </c>
      <c r="K208">
        <v>1171.479</v>
      </c>
      <c r="L208">
        <v>1973.52</v>
      </c>
      <c r="M208">
        <v>1627.5719999999999</v>
      </c>
      <c r="N208">
        <v>2366.64</v>
      </c>
      <c r="O208">
        <v>966.58199999999999</v>
      </c>
      <c r="P208">
        <v>2161.4580000000001</v>
      </c>
      <c r="Q208">
        <v>1077.749</v>
      </c>
      <c r="R208">
        <v>4489.8559999999998</v>
      </c>
      <c r="S208">
        <v>1688.8219999999999</v>
      </c>
      <c r="T208">
        <v>1330.8039999999901</v>
      </c>
      <c r="U208">
        <v>1824.96</v>
      </c>
      <c r="V208">
        <v>1837.627</v>
      </c>
      <c r="W208">
        <v>1399.864</v>
      </c>
      <c r="X208">
        <v>2362</v>
      </c>
      <c r="Y208">
        <v>878</v>
      </c>
      <c r="Z208">
        <v>1080.5</v>
      </c>
      <c r="AA208">
        <v>1075.634</v>
      </c>
      <c r="AB208">
        <v>1940.625</v>
      </c>
      <c r="AC208">
        <v>1245.6600000000001</v>
      </c>
      <c r="AD208">
        <v>525</v>
      </c>
      <c r="AE208">
        <v>1764</v>
      </c>
      <c r="AF208">
        <v>827.52499999999998</v>
      </c>
      <c r="AG208">
        <v>825.8</v>
      </c>
      <c r="AH208">
        <v>1198.75</v>
      </c>
      <c r="AI208">
        <v>522.75</v>
      </c>
      <c r="AJ208">
        <v>1254.4739999999999</v>
      </c>
      <c r="AK208">
        <v>1086.3589999999999</v>
      </c>
      <c r="AL208">
        <v>1195.731</v>
      </c>
      <c r="AM208">
        <v>867.6</v>
      </c>
      <c r="AN208">
        <v>522.41699999999901</v>
      </c>
      <c r="AO208">
        <v>1300.5</v>
      </c>
      <c r="AP208">
        <v>884.91800000000001</v>
      </c>
      <c r="AQ208">
        <v>1091.4749999999999</v>
      </c>
      <c r="AR208">
        <v>2642.04</v>
      </c>
      <c r="AS208">
        <v>1978.71</v>
      </c>
      <c r="AT208">
        <v>0</v>
      </c>
      <c r="AU208">
        <v>0</v>
      </c>
      <c r="AV208">
        <v>0</v>
      </c>
      <c r="AW208">
        <v>69644.372000000003</v>
      </c>
      <c r="AX208">
        <v>3400.96997070312</v>
      </c>
      <c r="AY208">
        <v>-1.92</v>
      </c>
      <c r="AZ208">
        <v>-1.86</v>
      </c>
      <c r="BA208">
        <v>-1366.91</v>
      </c>
      <c r="BB208">
        <v>-64.42</v>
      </c>
    </row>
    <row r="209" spans="1:54" x14ac:dyDescent="0.25">
      <c r="A209" s="1">
        <v>44131</v>
      </c>
      <c r="B209">
        <v>1856.847</v>
      </c>
      <c r="C209">
        <v>4866.8329999999996</v>
      </c>
      <c r="D209">
        <v>1466.79</v>
      </c>
      <c r="E209">
        <v>4164.6959999999999</v>
      </c>
      <c r="F209">
        <v>2531.1019999999999</v>
      </c>
      <c r="G209">
        <v>1311.84</v>
      </c>
      <c r="H209">
        <v>680.54499999999996</v>
      </c>
      <c r="I209">
        <v>429.83600000000001</v>
      </c>
      <c r="J209">
        <v>1361.3420000000001</v>
      </c>
      <c r="K209">
        <v>1164.807</v>
      </c>
      <c r="L209">
        <v>1893.12</v>
      </c>
      <c r="M209">
        <v>1589.9489999999901</v>
      </c>
      <c r="N209">
        <v>2405.16</v>
      </c>
      <c r="O209">
        <v>952.28399999999999</v>
      </c>
      <c r="P209">
        <v>2209.6619999999998</v>
      </c>
      <c r="Q209">
        <v>1058.7159999999999</v>
      </c>
      <c r="R209">
        <v>4600.8620000000001</v>
      </c>
      <c r="S209">
        <v>1657.1020000000001</v>
      </c>
      <c r="T209">
        <v>1343.059</v>
      </c>
      <c r="U209">
        <v>1840.08</v>
      </c>
      <c r="V209">
        <v>1873.355</v>
      </c>
      <c r="W209">
        <v>1406.856</v>
      </c>
      <c r="X209">
        <v>2423</v>
      </c>
      <c r="Y209">
        <v>883.375</v>
      </c>
      <c r="Z209">
        <v>1081</v>
      </c>
      <c r="AA209">
        <v>1036.5909999999999</v>
      </c>
      <c r="AB209">
        <v>1857.375</v>
      </c>
      <c r="AC209">
        <v>1299.4680000000001</v>
      </c>
      <c r="AD209">
        <v>507</v>
      </c>
      <c r="AE209">
        <v>1845.72</v>
      </c>
      <c r="AF209">
        <v>805.46600000000001</v>
      </c>
      <c r="AG209">
        <v>861.2</v>
      </c>
      <c r="AH209">
        <v>1191.8019999999999</v>
      </c>
      <c r="AI209">
        <v>534.75</v>
      </c>
      <c r="AJ209">
        <v>1210.8720000000001</v>
      </c>
      <c r="AK209">
        <v>1065.864</v>
      </c>
      <c r="AL209">
        <v>1171.627</v>
      </c>
      <c r="AM209">
        <v>887.4</v>
      </c>
      <c r="AN209">
        <v>509.59399999999999</v>
      </c>
      <c r="AO209">
        <v>1422</v>
      </c>
      <c r="AP209">
        <v>841.33199999999999</v>
      </c>
      <c r="AQ209">
        <v>1064.25</v>
      </c>
      <c r="AR209">
        <v>2666.22</v>
      </c>
      <c r="AS209">
        <v>1955.8309999999999</v>
      </c>
      <c r="AT209">
        <v>0</v>
      </c>
      <c r="AU209">
        <v>0</v>
      </c>
      <c r="AV209">
        <v>0</v>
      </c>
      <c r="AW209">
        <v>69786.58</v>
      </c>
      <c r="AX209">
        <v>3390.67993164062</v>
      </c>
      <c r="AY209">
        <v>0.2</v>
      </c>
      <c r="AZ209">
        <v>-0.3</v>
      </c>
      <c r="BA209">
        <v>142.21</v>
      </c>
      <c r="BB209">
        <v>-10.29</v>
      </c>
    </row>
    <row r="210" spans="1:54" x14ac:dyDescent="0.25">
      <c r="A210" s="1">
        <v>44132</v>
      </c>
      <c r="B210">
        <v>1828.02</v>
      </c>
      <c r="C210">
        <v>4652.9889999999996</v>
      </c>
      <c r="D210">
        <v>1458.72</v>
      </c>
      <c r="E210">
        <v>3971.82</v>
      </c>
      <c r="F210">
        <v>2405.6439999999998</v>
      </c>
      <c r="G210">
        <v>1340.16</v>
      </c>
      <c r="H210">
        <v>662.05399999999997</v>
      </c>
      <c r="I210">
        <v>416.31199999999899</v>
      </c>
      <c r="J210">
        <v>1307.9089999999901</v>
      </c>
      <c r="K210">
        <v>1125.8309999999999</v>
      </c>
      <c r="L210">
        <v>1833.6</v>
      </c>
      <c r="M210">
        <v>1541.5260000000001</v>
      </c>
      <c r="N210">
        <v>2307.7199999999998</v>
      </c>
      <c r="O210">
        <v>918.60599999999999</v>
      </c>
      <c r="P210">
        <v>2087.826</v>
      </c>
      <c r="Q210">
        <v>1021.443</v>
      </c>
      <c r="R210">
        <v>4427.8919999999998</v>
      </c>
      <c r="S210">
        <v>1633.0170000000001</v>
      </c>
      <c r="T210">
        <v>1269.0719999999999</v>
      </c>
      <c r="U210">
        <v>1789.47</v>
      </c>
      <c r="V210">
        <v>1765.7159999999999</v>
      </c>
      <c r="W210">
        <v>1378.9879999999901</v>
      </c>
      <c r="X210">
        <v>2442.4</v>
      </c>
      <c r="Y210">
        <v>821.75</v>
      </c>
      <c r="Z210">
        <v>1041.2</v>
      </c>
      <c r="AA210">
        <v>1024.0419999999999</v>
      </c>
      <c r="AB210">
        <v>2001</v>
      </c>
      <c r="AC210">
        <v>1232.0519999999999</v>
      </c>
      <c r="AD210">
        <v>481</v>
      </c>
      <c r="AE210">
        <v>1747.08</v>
      </c>
      <c r="AF210">
        <v>782.48800000000006</v>
      </c>
      <c r="AG210">
        <v>810.6</v>
      </c>
      <c r="AH210">
        <v>1147.5439999999901</v>
      </c>
      <c r="AI210">
        <v>491.75</v>
      </c>
      <c r="AJ210">
        <v>1155.492</v>
      </c>
      <c r="AK210">
        <v>1035.9259999999999</v>
      </c>
      <c r="AL210">
        <v>1127.297</v>
      </c>
      <c r="AM210">
        <v>888</v>
      </c>
      <c r="AN210">
        <v>489.00099999999998</v>
      </c>
      <c r="AO210">
        <v>1375.5</v>
      </c>
      <c r="AP210">
        <v>803.74399999999901</v>
      </c>
      <c r="AQ210">
        <v>1049.125</v>
      </c>
      <c r="AR210">
        <v>2619</v>
      </c>
      <c r="AS210">
        <v>1853.0539999999901</v>
      </c>
      <c r="AT210">
        <v>0</v>
      </c>
      <c r="AU210">
        <v>0</v>
      </c>
      <c r="AV210">
        <v>0</v>
      </c>
      <c r="AW210">
        <v>67563.38</v>
      </c>
      <c r="AX210">
        <v>3271.03002929687</v>
      </c>
      <c r="AY210">
        <v>-3.19</v>
      </c>
      <c r="AZ210">
        <v>-3.53</v>
      </c>
      <c r="BA210">
        <v>-2223.1999999999998</v>
      </c>
      <c r="BB210">
        <v>-119.65</v>
      </c>
    </row>
    <row r="211" spans="1:54" x14ac:dyDescent="0.25">
      <c r="A211" s="1">
        <v>44133</v>
      </c>
      <c r="B211">
        <v>1827.444</v>
      </c>
      <c r="C211">
        <v>4708.1120000000001</v>
      </c>
      <c r="D211">
        <v>1512.63</v>
      </c>
      <c r="E211">
        <v>4118.9769999999999</v>
      </c>
      <c r="F211">
        <v>2429.857</v>
      </c>
      <c r="G211">
        <v>1302.24</v>
      </c>
      <c r="H211">
        <v>654.56399999999996</v>
      </c>
      <c r="I211">
        <v>416.07900000000001</v>
      </c>
      <c r="J211">
        <v>1341.8019999999999</v>
      </c>
      <c r="K211">
        <v>1116.3109999999999</v>
      </c>
      <c r="L211">
        <v>1872.48</v>
      </c>
      <c r="M211">
        <v>1536.6489999999999</v>
      </c>
      <c r="N211">
        <v>2340.48</v>
      </c>
      <c r="O211">
        <v>938.072</v>
      </c>
      <c r="P211">
        <v>2190.4740000000002</v>
      </c>
      <c r="Q211">
        <v>1027.787</v>
      </c>
      <c r="R211">
        <v>4495.4139999999998</v>
      </c>
      <c r="S211">
        <v>1652.402</v>
      </c>
      <c r="T211">
        <v>1307.779</v>
      </c>
      <c r="U211">
        <v>1853.94</v>
      </c>
      <c r="V211">
        <v>1821.231</v>
      </c>
      <c r="W211">
        <v>1377.807</v>
      </c>
      <c r="X211">
        <v>2318.1999999999998</v>
      </c>
      <c r="Y211">
        <v>891</v>
      </c>
      <c r="Z211">
        <v>1060.3</v>
      </c>
      <c r="AA211">
        <v>1028.2249999999999</v>
      </c>
      <c r="AB211">
        <v>1917.125</v>
      </c>
      <c r="AC211">
        <v>1172.4000000000001</v>
      </c>
      <c r="AD211">
        <v>492</v>
      </c>
      <c r="AE211">
        <v>1887.48</v>
      </c>
      <c r="AF211">
        <v>795.96899999999903</v>
      </c>
      <c r="AG211">
        <v>805.6</v>
      </c>
      <c r="AH211">
        <v>1148.934</v>
      </c>
      <c r="AI211">
        <v>494.75</v>
      </c>
      <c r="AJ211">
        <v>1156.662</v>
      </c>
      <c r="AK211">
        <v>1042.6859999999999</v>
      </c>
      <c r="AL211">
        <v>1159.6600000000001</v>
      </c>
      <c r="AM211">
        <v>888.6</v>
      </c>
      <c r="AN211">
        <v>494.63499999999999</v>
      </c>
      <c r="AO211">
        <v>1599.5</v>
      </c>
      <c r="AP211">
        <v>851.32899999999995</v>
      </c>
      <c r="AQ211">
        <v>1027.675</v>
      </c>
      <c r="AR211">
        <v>2563.8000000000002</v>
      </c>
      <c r="AS211">
        <v>1903.1589999999901</v>
      </c>
      <c r="AT211">
        <v>0</v>
      </c>
      <c r="AU211">
        <v>0</v>
      </c>
      <c r="AV211">
        <v>0</v>
      </c>
      <c r="AW211">
        <v>68542.22</v>
      </c>
      <c r="AX211">
        <v>3310.11010742187</v>
      </c>
      <c r="AY211">
        <v>1.45</v>
      </c>
      <c r="AZ211">
        <v>1.19</v>
      </c>
      <c r="BA211">
        <v>978.84</v>
      </c>
      <c r="BB211">
        <v>39.08</v>
      </c>
    </row>
    <row r="212" spans="1:54" x14ac:dyDescent="0.25">
      <c r="A212" s="1">
        <v>44134</v>
      </c>
      <c r="B212">
        <v>1844.509</v>
      </c>
      <c r="C212">
        <v>4446.9380000000001</v>
      </c>
      <c r="D212">
        <v>1427.22</v>
      </c>
      <c r="E212">
        <v>3888.24</v>
      </c>
      <c r="F212">
        <v>2403.152</v>
      </c>
      <c r="G212">
        <v>1248.48</v>
      </c>
      <c r="H212">
        <v>656.43600000000004</v>
      </c>
      <c r="I212">
        <v>418.52800000000002</v>
      </c>
      <c r="J212">
        <v>1338.6</v>
      </c>
      <c r="K212">
        <v>1115.6600000000001</v>
      </c>
      <c r="L212">
        <v>1806.96</v>
      </c>
      <c r="M212">
        <v>1542.5709999999999</v>
      </c>
      <c r="N212">
        <v>2233.56</v>
      </c>
      <c r="O212">
        <v>961.75800000000004</v>
      </c>
      <c r="P212">
        <v>2052.2579999999998</v>
      </c>
      <c r="Q212">
        <v>1032.546</v>
      </c>
      <c r="R212">
        <v>4250.6099999999997</v>
      </c>
      <c r="S212">
        <v>1678.24799999999</v>
      </c>
      <c r="T212">
        <v>1357.5319999999999</v>
      </c>
      <c r="U212">
        <v>1699.35</v>
      </c>
      <c r="V212">
        <v>1752.711</v>
      </c>
      <c r="W212">
        <v>1366.2860000000001</v>
      </c>
      <c r="X212">
        <v>2204.1999999999998</v>
      </c>
      <c r="Y212">
        <v>843.375</v>
      </c>
      <c r="Z212">
        <v>1109.4000000000001</v>
      </c>
      <c r="AA212">
        <v>1006.194</v>
      </c>
      <c r="AB212">
        <v>1830.25</v>
      </c>
      <c r="AC212">
        <v>1110.5160000000001</v>
      </c>
      <c r="AD212">
        <v>476</v>
      </c>
      <c r="AE212">
        <v>1488.96</v>
      </c>
      <c r="AF212">
        <v>787.39</v>
      </c>
      <c r="AG212">
        <v>759.8</v>
      </c>
      <c r="AH212">
        <v>1138.511</v>
      </c>
      <c r="AI212">
        <v>457.75</v>
      </c>
      <c r="AJ212">
        <v>1126.242</v>
      </c>
      <c r="AK212">
        <v>1052.021</v>
      </c>
      <c r="AL212">
        <v>1171.4580000000001</v>
      </c>
      <c r="AM212">
        <v>840</v>
      </c>
      <c r="AN212">
        <v>490.32400000000001</v>
      </c>
      <c r="AO212">
        <v>1529</v>
      </c>
      <c r="AP212">
        <v>822.53800000000001</v>
      </c>
      <c r="AQ212">
        <v>973.5</v>
      </c>
      <c r="AR212">
        <v>2427</v>
      </c>
      <c r="AS212">
        <v>1849.347</v>
      </c>
      <c r="AT212">
        <v>0</v>
      </c>
      <c r="AU212">
        <v>0</v>
      </c>
      <c r="AV212">
        <v>0</v>
      </c>
      <c r="AW212">
        <v>66015.929000000004</v>
      </c>
      <c r="AX212">
        <v>3269.9599609375</v>
      </c>
      <c r="AY212">
        <v>-3.69</v>
      </c>
      <c r="AZ212">
        <v>-1.21</v>
      </c>
      <c r="BA212">
        <v>-2526.29</v>
      </c>
      <c r="BB212">
        <v>-40.15</v>
      </c>
    </row>
    <row r="213" spans="1:54" x14ac:dyDescent="0.25">
      <c r="A213" s="1">
        <v>44137</v>
      </c>
      <c r="B213">
        <v>1878.8720000000001</v>
      </c>
      <c r="C213">
        <v>4589.8450000000003</v>
      </c>
      <c r="D213">
        <v>1452.36</v>
      </c>
      <c r="E213">
        <v>3885.0250000000001</v>
      </c>
      <c r="F213">
        <v>2401.4899999999998</v>
      </c>
      <c r="G213">
        <v>1300.32</v>
      </c>
      <c r="H213">
        <v>679.726</v>
      </c>
      <c r="I213">
        <v>418.52800000000002</v>
      </c>
      <c r="J213">
        <v>1326.2349999999999</v>
      </c>
      <c r="K213">
        <v>1128.5160000000001</v>
      </c>
      <c r="L213">
        <v>1792.8</v>
      </c>
      <c r="M213">
        <v>1548.8409999999999</v>
      </c>
      <c r="N213">
        <v>2253.12</v>
      </c>
      <c r="O213">
        <v>972.52499999999998</v>
      </c>
      <c r="P213">
        <v>2038.6079999999999</v>
      </c>
      <c r="Q213">
        <v>1046.027</v>
      </c>
      <c r="R213">
        <v>4206.2719999999999</v>
      </c>
      <c r="S213">
        <v>1738.752</v>
      </c>
      <c r="T213">
        <v>1364.4289999999901</v>
      </c>
      <c r="U213">
        <v>1677.48</v>
      </c>
      <c r="V213">
        <v>1759.24799999999</v>
      </c>
      <c r="W213">
        <v>1382.5329999999999</v>
      </c>
      <c r="X213">
        <v>2268.8000000000002</v>
      </c>
      <c r="Y213">
        <v>838.875</v>
      </c>
      <c r="Z213">
        <v>1099.7</v>
      </c>
      <c r="AA213">
        <v>1017.34899999999</v>
      </c>
      <c r="AB213">
        <v>1892.125</v>
      </c>
      <c r="AC213">
        <v>1097.9880000000001</v>
      </c>
      <c r="AD213">
        <v>494</v>
      </c>
      <c r="AE213">
        <v>1420.92</v>
      </c>
      <c r="AF213">
        <v>819.25300000000004</v>
      </c>
      <c r="AG213">
        <v>739</v>
      </c>
      <c r="AH213">
        <v>1136.1589999999901</v>
      </c>
      <c r="AI213">
        <v>464.5</v>
      </c>
      <c r="AJ213">
        <v>1159.08</v>
      </c>
      <c r="AK213">
        <v>1075.7360000000001</v>
      </c>
      <c r="AL213">
        <v>1216.126</v>
      </c>
      <c r="AM213">
        <v>928.2</v>
      </c>
      <c r="AN213">
        <v>508.745</v>
      </c>
      <c r="AO213">
        <v>1666</v>
      </c>
      <c r="AP213">
        <v>838.53300000000002</v>
      </c>
      <c r="AQ213">
        <v>982.3</v>
      </c>
      <c r="AR213">
        <v>2418.7199999999998</v>
      </c>
      <c r="AS213">
        <v>1902.874</v>
      </c>
      <c r="AT213">
        <v>0</v>
      </c>
      <c r="AU213">
        <v>0</v>
      </c>
      <c r="AV213">
        <v>0</v>
      </c>
      <c r="AW213">
        <v>66826.535000000003</v>
      </c>
      <c r="AX213">
        <v>3310.23999023437</v>
      </c>
      <c r="AY213">
        <v>1.23</v>
      </c>
      <c r="AZ213">
        <v>1.23</v>
      </c>
      <c r="BA213">
        <v>810.61</v>
      </c>
      <c r="BB213">
        <v>40.28</v>
      </c>
    </row>
    <row r="214" spans="1:54" x14ac:dyDescent="0.25">
      <c r="A214" s="1">
        <v>44138</v>
      </c>
      <c r="B214">
        <v>1908.5070000000001</v>
      </c>
      <c r="C214">
        <v>4857.8940000000002</v>
      </c>
      <c r="D214">
        <v>1461.66</v>
      </c>
      <c r="E214">
        <v>3944.674</v>
      </c>
      <c r="F214">
        <v>2450.154</v>
      </c>
      <c r="G214">
        <v>1296</v>
      </c>
      <c r="H214">
        <v>695.75899999999899</v>
      </c>
      <c r="I214">
        <v>427.62099999999998</v>
      </c>
      <c r="J214">
        <v>1369.181</v>
      </c>
      <c r="K214">
        <v>1126.97</v>
      </c>
      <c r="L214">
        <v>1837.92</v>
      </c>
      <c r="M214">
        <v>1562.4279999999901</v>
      </c>
      <c r="N214">
        <v>2157.7199999999998</v>
      </c>
      <c r="O214">
        <v>983.29199999999901</v>
      </c>
      <c r="P214">
        <v>2069.34</v>
      </c>
      <c r="Q214">
        <v>1061.095</v>
      </c>
      <c r="R214">
        <v>4267.7740000000003</v>
      </c>
      <c r="S214">
        <v>1769.885</v>
      </c>
      <c r="T214">
        <v>1382.354</v>
      </c>
      <c r="U214">
        <v>1758.24</v>
      </c>
      <c r="V214">
        <v>1820.6020000000001</v>
      </c>
      <c r="W214">
        <v>1405.9690000000001</v>
      </c>
      <c r="X214">
        <v>2234</v>
      </c>
      <c r="Y214">
        <v>863.5</v>
      </c>
      <c r="Z214">
        <v>1146.5999999999999</v>
      </c>
      <c r="AA214">
        <v>1042.7269999999901</v>
      </c>
      <c r="AB214">
        <v>1971.375</v>
      </c>
      <c r="AC214">
        <v>1130.0639999999901</v>
      </c>
      <c r="AD214">
        <v>516</v>
      </c>
      <c r="AE214">
        <v>1502.28</v>
      </c>
      <c r="AF214">
        <v>841.92499999999995</v>
      </c>
      <c r="AG214">
        <v>752.4</v>
      </c>
      <c r="AH214">
        <v>1158.8219999999999</v>
      </c>
      <c r="AI214">
        <v>471</v>
      </c>
      <c r="AJ214">
        <v>1198.47</v>
      </c>
      <c r="AK214">
        <v>1109.644</v>
      </c>
      <c r="AL214">
        <v>1209.2149999999999</v>
      </c>
      <c r="AM214">
        <v>1017</v>
      </c>
      <c r="AN214">
        <v>522.46299999999997</v>
      </c>
      <c r="AO214">
        <v>1775</v>
      </c>
      <c r="AP214">
        <v>869.72299999999996</v>
      </c>
      <c r="AQ214">
        <v>1030.425</v>
      </c>
      <c r="AR214">
        <v>2501.16</v>
      </c>
      <c r="AS214">
        <v>1956.33</v>
      </c>
      <c r="AT214">
        <v>0</v>
      </c>
      <c r="AU214">
        <v>0</v>
      </c>
      <c r="AV214">
        <v>0</v>
      </c>
      <c r="AW214">
        <v>68435.161999999997</v>
      </c>
      <c r="AX214">
        <v>3369.15991210937</v>
      </c>
      <c r="AY214">
        <v>2.41</v>
      </c>
      <c r="AZ214">
        <v>1.78</v>
      </c>
      <c r="BA214">
        <v>1608.63</v>
      </c>
      <c r="BB214">
        <v>58.92</v>
      </c>
    </row>
    <row r="215" spans="1:54" x14ac:dyDescent="0.25">
      <c r="A215" s="1">
        <v>44139</v>
      </c>
      <c r="B215">
        <v>1846.8150000000001</v>
      </c>
      <c r="C215">
        <v>4824.4309999999996</v>
      </c>
      <c r="D215">
        <v>1490.85</v>
      </c>
      <c r="E215">
        <v>4105.7619999999997</v>
      </c>
      <c r="F215">
        <v>2568.3710000000001</v>
      </c>
      <c r="G215">
        <v>1296</v>
      </c>
      <c r="H215">
        <v>706.52599999999995</v>
      </c>
      <c r="I215">
        <v>426.33800000000002</v>
      </c>
      <c r="J215">
        <v>1380.7729999999999</v>
      </c>
      <c r="K215">
        <v>1134.2929999999999</v>
      </c>
      <c r="L215">
        <v>1952.4</v>
      </c>
      <c r="M215">
        <v>1592.039</v>
      </c>
      <c r="N215">
        <v>2331.48</v>
      </c>
      <c r="O215">
        <v>963.82600000000002</v>
      </c>
      <c r="P215">
        <v>2241.5639999999999</v>
      </c>
      <c r="Q215">
        <v>1060.3019999999999</v>
      </c>
      <c r="R215">
        <v>4537.6239999999998</v>
      </c>
      <c r="S215">
        <v>1748.7379999999901</v>
      </c>
      <c r="T215">
        <v>3212.364</v>
      </c>
      <c r="U215">
        <v>1897.26</v>
      </c>
      <c r="V215">
        <v>1928.94</v>
      </c>
      <c r="W215">
        <v>1397.895</v>
      </c>
      <c r="X215">
        <v>2372</v>
      </c>
      <c r="Y215">
        <v>872.625</v>
      </c>
      <c r="Z215">
        <v>1227.4000000000001</v>
      </c>
      <c r="AA215">
        <v>1061.9690000000001</v>
      </c>
      <c r="AB215">
        <v>1992.625</v>
      </c>
      <c r="AC215">
        <v>1195.2</v>
      </c>
      <c r="AD215">
        <v>528</v>
      </c>
      <c r="AE215">
        <v>1539.36</v>
      </c>
      <c r="AF215">
        <v>837.02300000000002</v>
      </c>
      <c r="AG215">
        <v>778.4</v>
      </c>
      <c r="AH215">
        <v>1148.5060000000001</v>
      </c>
      <c r="AI215">
        <v>461.5</v>
      </c>
      <c r="AJ215">
        <v>1182.7139999999999</v>
      </c>
      <c r="AK215">
        <v>1075.7360000000001</v>
      </c>
      <c r="AL215">
        <v>1209.721</v>
      </c>
      <c r="AM215">
        <v>996.6</v>
      </c>
      <c r="AN215">
        <v>519.72</v>
      </c>
      <c r="AO215">
        <v>1885.5</v>
      </c>
      <c r="AP215">
        <v>857.327</v>
      </c>
      <c r="AQ215">
        <v>1085.1500000000001</v>
      </c>
      <c r="AR215">
        <v>2820.12</v>
      </c>
      <c r="AS215">
        <v>1917.9839999999999</v>
      </c>
      <c r="AT215">
        <v>0</v>
      </c>
      <c r="AU215">
        <v>0</v>
      </c>
      <c r="AV215">
        <v>0</v>
      </c>
      <c r="AW215">
        <v>72209.770999999906</v>
      </c>
      <c r="AX215">
        <v>3443.43994140625</v>
      </c>
      <c r="AY215">
        <v>5.52</v>
      </c>
      <c r="AZ215">
        <v>2.2000000000000002</v>
      </c>
      <c r="BA215">
        <v>3774.61</v>
      </c>
      <c r="BB215">
        <v>74.28</v>
      </c>
    </row>
    <row r="216" spans="1:54" x14ac:dyDescent="0.25">
      <c r="A216" s="1">
        <v>44140</v>
      </c>
      <c r="B216">
        <v>1881.87</v>
      </c>
      <c r="C216">
        <v>5020.5109999999904</v>
      </c>
      <c r="D216">
        <v>1541.28</v>
      </c>
      <c r="E216">
        <v>4251.49</v>
      </c>
      <c r="F216">
        <v>2650.268</v>
      </c>
      <c r="G216">
        <v>1392</v>
      </c>
      <c r="H216">
        <v>718.69799999999998</v>
      </c>
      <c r="I216">
        <v>434.03300000000002</v>
      </c>
      <c r="J216">
        <v>1401.6379999999999</v>
      </c>
      <c r="K216">
        <v>1137.223</v>
      </c>
      <c r="L216">
        <v>1992</v>
      </c>
      <c r="M216">
        <v>1602.9169999999999</v>
      </c>
      <c r="N216">
        <v>2454.7199999999998</v>
      </c>
      <c r="O216">
        <v>988.54600000000005</v>
      </c>
      <c r="P216">
        <v>2298.5039999999999</v>
      </c>
      <c r="Q216">
        <v>1102.3339999999901</v>
      </c>
      <c r="R216">
        <v>4650.8</v>
      </c>
      <c r="S216">
        <v>1838.0260000000001</v>
      </c>
      <c r="T216">
        <v>3243</v>
      </c>
      <c r="U216">
        <v>1941.9</v>
      </c>
      <c r="V216">
        <v>1980.085</v>
      </c>
      <c r="W216">
        <v>1412.7639999999999</v>
      </c>
      <c r="X216">
        <v>2532.6</v>
      </c>
      <c r="Y216">
        <v>893.5</v>
      </c>
      <c r="Z216">
        <v>1234.9000000000001</v>
      </c>
      <c r="AA216">
        <v>1040.4960000000001</v>
      </c>
      <c r="AB216">
        <v>2194.25</v>
      </c>
      <c r="AC216">
        <v>1243.8</v>
      </c>
      <c r="AD216">
        <v>531</v>
      </c>
      <c r="AE216">
        <v>1573.56</v>
      </c>
      <c r="AF216">
        <v>833.04</v>
      </c>
      <c r="AG216">
        <v>822.2</v>
      </c>
      <c r="AH216">
        <v>1156.203</v>
      </c>
      <c r="AI216">
        <v>498.75</v>
      </c>
      <c r="AJ216">
        <v>1225.3019999999999</v>
      </c>
      <c r="AK216">
        <v>1119.731</v>
      </c>
      <c r="AL216">
        <v>1215.9569999999901</v>
      </c>
      <c r="AM216">
        <v>1130.4000000000001</v>
      </c>
      <c r="AN216">
        <v>538.53300000000002</v>
      </c>
      <c r="AO216">
        <v>2117.5</v>
      </c>
      <c r="AP216">
        <v>873.322</v>
      </c>
      <c r="AQ216">
        <v>1183.325</v>
      </c>
      <c r="AR216">
        <v>2841.24</v>
      </c>
      <c r="AS216">
        <v>1989.0439999999901</v>
      </c>
      <c r="AT216">
        <v>0</v>
      </c>
      <c r="AU216">
        <v>0</v>
      </c>
      <c r="AV216">
        <v>0</v>
      </c>
      <c r="AW216">
        <v>74723.259999999995</v>
      </c>
      <c r="AX216">
        <v>3510.44995117187</v>
      </c>
      <c r="AY216">
        <v>3.48</v>
      </c>
      <c r="AZ216">
        <v>1.95</v>
      </c>
      <c r="BA216">
        <v>2513.4899999999998</v>
      </c>
      <c r="BB216">
        <v>67.010000000000005</v>
      </c>
    </row>
    <row r="217" spans="1:54" x14ac:dyDescent="0.25">
      <c r="A217" s="1">
        <v>44141</v>
      </c>
      <c r="B217">
        <v>1879.7939999999901</v>
      </c>
      <c r="C217">
        <v>4927.2269999999999</v>
      </c>
      <c r="D217">
        <v>1544.19</v>
      </c>
      <c r="E217">
        <v>4246.66</v>
      </c>
      <c r="F217">
        <v>2655.3719999999998</v>
      </c>
      <c r="G217">
        <v>1385.52</v>
      </c>
      <c r="H217">
        <v>760.12699999999995</v>
      </c>
      <c r="I217">
        <v>437.53</v>
      </c>
      <c r="J217">
        <v>1407.1579999999999</v>
      </c>
      <c r="K217">
        <v>1157.4839999999999</v>
      </c>
      <c r="L217">
        <v>2061.12</v>
      </c>
      <c r="M217">
        <v>1592.741</v>
      </c>
      <c r="N217">
        <v>2432.7600000000002</v>
      </c>
      <c r="O217">
        <v>982.25800000000004</v>
      </c>
      <c r="P217">
        <v>2288.598</v>
      </c>
      <c r="Q217">
        <v>1200.671</v>
      </c>
      <c r="R217">
        <v>4635.9179999999997</v>
      </c>
      <c r="S217">
        <v>1721.13</v>
      </c>
      <c r="T217">
        <v>3237.9029999999998</v>
      </c>
      <c r="U217">
        <v>2458.02</v>
      </c>
      <c r="V217">
        <v>2036.3</v>
      </c>
      <c r="W217">
        <v>1435.412</v>
      </c>
      <c r="X217">
        <v>2509.1999999999998</v>
      </c>
      <c r="Y217">
        <v>905.625</v>
      </c>
      <c r="Z217">
        <v>1251.7</v>
      </c>
      <c r="AA217">
        <v>1039.3800000000001</v>
      </c>
      <c r="AB217">
        <v>2362.5</v>
      </c>
      <c r="AC217">
        <v>1254</v>
      </c>
      <c r="AD217">
        <v>526</v>
      </c>
      <c r="AE217">
        <v>1552.32</v>
      </c>
      <c r="AF217">
        <v>835.798</v>
      </c>
      <c r="AG217">
        <v>833.4</v>
      </c>
      <c r="AH217">
        <v>1157.54</v>
      </c>
      <c r="AI217">
        <v>489.5</v>
      </c>
      <c r="AJ217">
        <v>1230.3720000000001</v>
      </c>
      <c r="AK217">
        <v>1104.8150000000001</v>
      </c>
      <c r="AL217">
        <v>1199.27</v>
      </c>
      <c r="AM217">
        <v>1131.5999999999999</v>
      </c>
      <c r="AN217">
        <v>525.20699999999999</v>
      </c>
      <c r="AO217">
        <v>2081.5</v>
      </c>
      <c r="AP217">
        <v>880.52</v>
      </c>
      <c r="AQ217">
        <v>1163.8</v>
      </c>
      <c r="AR217">
        <v>2780.28</v>
      </c>
      <c r="AS217">
        <v>1994.0329999999999</v>
      </c>
      <c r="AT217">
        <v>0</v>
      </c>
      <c r="AU217">
        <v>0</v>
      </c>
      <c r="AV217">
        <v>0</v>
      </c>
      <c r="AW217">
        <v>75292.252999999997</v>
      </c>
      <c r="AX217">
        <v>3509.43994140625</v>
      </c>
      <c r="AY217">
        <v>0.76</v>
      </c>
      <c r="AZ217">
        <v>-0.03</v>
      </c>
      <c r="BA217">
        <v>568.99</v>
      </c>
      <c r="BB217">
        <v>-1.01</v>
      </c>
    </row>
    <row r="218" spans="1:54" x14ac:dyDescent="0.25">
      <c r="A218" s="1">
        <v>44144</v>
      </c>
      <c r="B218">
        <v>1884.5219999999999</v>
      </c>
      <c r="C218">
        <v>4827.6400000000003</v>
      </c>
      <c r="D218">
        <v>1411.5</v>
      </c>
      <c r="E218">
        <v>4161.8630000000003</v>
      </c>
      <c r="F218">
        <v>2592.1089999999999</v>
      </c>
      <c r="G218">
        <v>1331.76</v>
      </c>
      <c r="H218">
        <v>790.322</v>
      </c>
      <c r="I218">
        <v>445.34100000000001</v>
      </c>
      <c r="J218">
        <v>1574.194</v>
      </c>
      <c r="K218">
        <v>1188.6479999999999</v>
      </c>
      <c r="L218">
        <v>1994.88</v>
      </c>
      <c r="M218">
        <v>1600.11</v>
      </c>
      <c r="N218">
        <v>2216.64</v>
      </c>
      <c r="O218">
        <v>1009.521</v>
      </c>
      <c r="P218">
        <v>2174.4059999999999</v>
      </c>
      <c r="Q218">
        <v>1255.3910000000001</v>
      </c>
      <c r="R218">
        <v>4401.2359999999999</v>
      </c>
      <c r="S218">
        <v>1706.444</v>
      </c>
      <c r="T218">
        <v>3241.0129999999999</v>
      </c>
      <c r="U218">
        <v>2284.11</v>
      </c>
      <c r="V218">
        <v>1906.076</v>
      </c>
      <c r="W218">
        <v>1413.453</v>
      </c>
      <c r="X218">
        <v>2000.2</v>
      </c>
      <c r="Y218">
        <v>971.75</v>
      </c>
      <c r="Z218">
        <v>1242.8</v>
      </c>
      <c r="AA218">
        <v>1064.479</v>
      </c>
      <c r="AB218">
        <v>1925.875</v>
      </c>
      <c r="AC218">
        <v>1083.1199999999999</v>
      </c>
      <c r="AD218">
        <v>559</v>
      </c>
      <c r="AE218">
        <v>1554.84</v>
      </c>
      <c r="AF218">
        <v>912.08600000000001</v>
      </c>
      <c r="AG218">
        <v>746.6</v>
      </c>
      <c r="AH218">
        <v>1139.6869999999999</v>
      </c>
      <c r="AI218">
        <v>465.75</v>
      </c>
      <c r="AJ218">
        <v>1399.00799999999</v>
      </c>
      <c r="AK218">
        <v>1254.3989999999999</v>
      </c>
      <c r="AL218">
        <v>1338.328</v>
      </c>
      <c r="AM218">
        <v>1218.5999999999999</v>
      </c>
      <c r="AN218">
        <v>584.97799999999995</v>
      </c>
      <c r="AO218">
        <v>2201</v>
      </c>
      <c r="AP218">
        <v>1011.678</v>
      </c>
      <c r="AQ218">
        <v>1141.25</v>
      </c>
      <c r="AR218">
        <v>2371.1999999999998</v>
      </c>
      <c r="AS218">
        <v>1880.779</v>
      </c>
      <c r="AT218">
        <v>0</v>
      </c>
      <c r="AU218">
        <v>0</v>
      </c>
      <c r="AV218">
        <v>0</v>
      </c>
      <c r="AW218">
        <v>73478.585999999996</v>
      </c>
      <c r="AX218">
        <v>3550.5</v>
      </c>
      <c r="AY218">
        <v>-2.41</v>
      </c>
      <c r="AZ218">
        <v>1.17</v>
      </c>
      <c r="BA218">
        <v>-1813.67</v>
      </c>
      <c r="BB218">
        <v>41.06</v>
      </c>
    </row>
    <row r="219" spans="1:54" x14ac:dyDescent="0.25">
      <c r="A219" s="1">
        <v>44145</v>
      </c>
      <c r="B219">
        <v>1950.364</v>
      </c>
      <c r="C219">
        <v>4702.7250000000004</v>
      </c>
      <c r="D219">
        <v>1440.72</v>
      </c>
      <c r="E219">
        <v>4149.34</v>
      </c>
      <c r="F219">
        <v>2504.5140000000001</v>
      </c>
      <c r="G219">
        <v>1286.1600000000001</v>
      </c>
      <c r="H219">
        <v>821.92</v>
      </c>
      <c r="I219">
        <v>451.404</v>
      </c>
      <c r="J219">
        <v>1568.894</v>
      </c>
      <c r="K219">
        <v>1206.549</v>
      </c>
      <c r="L219">
        <v>1871.76</v>
      </c>
      <c r="M219">
        <v>1594.4949999999999</v>
      </c>
      <c r="N219">
        <v>2200.3200000000002</v>
      </c>
      <c r="O219">
        <v>1030.318</v>
      </c>
      <c r="P219">
        <v>2124.9539999999902</v>
      </c>
      <c r="Q219">
        <v>1306.94</v>
      </c>
      <c r="R219">
        <v>4249.0280000000002</v>
      </c>
      <c r="S219">
        <v>1766.3610000000001</v>
      </c>
      <c r="T219">
        <v>3197.4050000000002</v>
      </c>
      <c r="U219">
        <v>2121.84</v>
      </c>
      <c r="V219">
        <v>1785.712</v>
      </c>
      <c r="W219">
        <v>1433.3440000000001</v>
      </c>
      <c r="X219">
        <v>2104.1999999999998</v>
      </c>
      <c r="Y219">
        <v>950.625</v>
      </c>
      <c r="Z219">
        <v>1213.7</v>
      </c>
      <c r="AA219">
        <v>1104.08</v>
      </c>
      <c r="AB219">
        <v>1707.25</v>
      </c>
      <c r="AC219">
        <v>1062.912</v>
      </c>
      <c r="AD219">
        <v>569</v>
      </c>
      <c r="AE219">
        <v>1526.76</v>
      </c>
      <c r="AF219">
        <v>986.53499999999997</v>
      </c>
      <c r="AG219">
        <v>802</v>
      </c>
      <c r="AH219">
        <v>1140.222</v>
      </c>
      <c r="AI219">
        <v>450.75</v>
      </c>
      <c r="AJ219">
        <v>1471.7819999999999</v>
      </c>
      <c r="AK219">
        <v>1250.3219999999999</v>
      </c>
      <c r="AL219">
        <v>1400.1879999999901</v>
      </c>
      <c r="AM219">
        <v>1200.5999999999999</v>
      </c>
      <c r="AN219">
        <v>580.27499999999998</v>
      </c>
      <c r="AO219">
        <v>2077.5</v>
      </c>
      <c r="AP219">
        <v>990.88499999999999</v>
      </c>
      <c r="AQ219">
        <v>1109.9000000000001</v>
      </c>
      <c r="AR219">
        <v>2379.7199999999998</v>
      </c>
      <c r="AS219">
        <v>1904.941</v>
      </c>
      <c r="AT219">
        <v>0</v>
      </c>
      <c r="AU219">
        <v>0</v>
      </c>
      <c r="AV219">
        <v>0</v>
      </c>
      <c r="AW219">
        <v>72749.214000000007</v>
      </c>
      <c r="AX219">
        <v>3545.53002929687</v>
      </c>
      <c r="AY219">
        <v>-0.99</v>
      </c>
      <c r="AZ219">
        <v>-0.14000000000000001</v>
      </c>
      <c r="BA219">
        <v>-729.37</v>
      </c>
      <c r="BB219">
        <v>-4.97</v>
      </c>
    </row>
    <row r="220" spans="1:54" x14ac:dyDescent="0.25">
      <c r="A220" s="1">
        <v>44146</v>
      </c>
      <c r="B220">
        <v>1951.172</v>
      </c>
      <c r="C220">
        <v>4780.3100000000004</v>
      </c>
      <c r="D220">
        <v>1472.28</v>
      </c>
      <c r="E220">
        <v>4275.2829999999904</v>
      </c>
      <c r="F220">
        <v>2570.27</v>
      </c>
      <c r="G220">
        <v>1296</v>
      </c>
      <c r="H220">
        <v>813.49399999999901</v>
      </c>
      <c r="I220">
        <v>458.51499999999999</v>
      </c>
      <c r="J220">
        <v>1521.5329999999999</v>
      </c>
      <c r="K220">
        <v>1202.644</v>
      </c>
      <c r="L220">
        <v>1950.72</v>
      </c>
      <c r="M220">
        <v>1626.4269999999999</v>
      </c>
      <c r="N220">
        <v>2308.08</v>
      </c>
      <c r="O220">
        <v>1024.114</v>
      </c>
      <c r="P220">
        <v>2156.5439999999999</v>
      </c>
      <c r="Q220">
        <v>1367.211</v>
      </c>
      <c r="R220">
        <v>4392.3459999999995</v>
      </c>
      <c r="S220">
        <v>1773.9970000000001</v>
      </c>
      <c r="T220">
        <v>3214.9029999999998</v>
      </c>
      <c r="U220">
        <v>2226.12</v>
      </c>
      <c r="V220">
        <v>1876.326</v>
      </c>
      <c r="W220">
        <v>1457.174</v>
      </c>
      <c r="X220">
        <v>2124.1999999999998</v>
      </c>
      <c r="Y220">
        <v>1030.5</v>
      </c>
      <c r="Z220">
        <v>1235.5999999999999</v>
      </c>
      <c r="AA220">
        <v>1108.8209999999999</v>
      </c>
      <c r="AB220">
        <v>2008.75</v>
      </c>
      <c r="AC220">
        <v>1136.616</v>
      </c>
      <c r="AD220">
        <v>557</v>
      </c>
      <c r="AE220">
        <v>1570.68</v>
      </c>
      <c r="AF220">
        <v>954.05899999999997</v>
      </c>
      <c r="AG220">
        <v>823.2</v>
      </c>
      <c r="AH220">
        <v>1165.3430000000001</v>
      </c>
      <c r="AI220">
        <v>504.5</v>
      </c>
      <c r="AJ220">
        <v>1420.77</v>
      </c>
      <c r="AK220">
        <v>1231.6500000000001</v>
      </c>
      <c r="AL220">
        <v>1389.9059999999999</v>
      </c>
      <c r="AM220">
        <v>1380</v>
      </c>
      <c r="AN220">
        <v>576.16</v>
      </c>
      <c r="AO220">
        <v>2154</v>
      </c>
      <c r="AP220">
        <v>958.89499999999998</v>
      </c>
      <c r="AQ220">
        <v>1145.0999999999999</v>
      </c>
      <c r="AR220">
        <v>2502.6</v>
      </c>
      <c r="AS220">
        <v>1908.79</v>
      </c>
      <c r="AT220">
        <v>0</v>
      </c>
      <c r="AU220">
        <v>0</v>
      </c>
      <c r="AV220">
        <v>0</v>
      </c>
      <c r="AW220">
        <v>74602.603000000003</v>
      </c>
      <c r="AX220">
        <v>3572.65991210937</v>
      </c>
      <c r="AY220">
        <v>2.5499999999999998</v>
      </c>
      <c r="AZ220">
        <v>0.77</v>
      </c>
      <c r="BA220">
        <v>1853.39</v>
      </c>
      <c r="BB220">
        <v>27.13</v>
      </c>
    </row>
    <row r="221" spans="1:54" x14ac:dyDescent="0.25">
      <c r="A221" s="1">
        <v>44147</v>
      </c>
      <c r="B221">
        <v>1926.2650000000001</v>
      </c>
      <c r="C221">
        <v>4718.7700000000004</v>
      </c>
      <c r="D221">
        <v>1460.31</v>
      </c>
      <c r="E221">
        <v>4265.2659999999996</v>
      </c>
      <c r="F221">
        <v>2557.0949999999998</v>
      </c>
      <c r="G221">
        <v>1281.1199999999999</v>
      </c>
      <c r="H221">
        <v>812.09</v>
      </c>
      <c r="I221">
        <v>450.820999999999</v>
      </c>
      <c r="J221">
        <v>1496.1410000000001</v>
      </c>
      <c r="K221">
        <v>1206.712</v>
      </c>
      <c r="L221">
        <v>1964.16</v>
      </c>
      <c r="M221">
        <v>1577.3009999999999</v>
      </c>
      <c r="N221">
        <v>2269.1999999999998</v>
      </c>
      <c r="O221">
        <v>1000.521</v>
      </c>
      <c r="P221">
        <v>2145.6239999999998</v>
      </c>
      <c r="Q221">
        <v>1315.66299999999</v>
      </c>
      <c r="R221">
        <v>4354.3919999999998</v>
      </c>
      <c r="S221">
        <v>1718.193</v>
      </c>
      <c r="T221">
        <v>3206.7890000000002</v>
      </c>
      <c r="U221">
        <v>2220</v>
      </c>
      <c r="V221">
        <v>1881.7449999999999</v>
      </c>
      <c r="W221">
        <v>1459.636</v>
      </c>
      <c r="X221">
        <v>2174.4</v>
      </c>
      <c r="Y221">
        <v>1097.625</v>
      </c>
      <c r="Z221">
        <v>1243.9000000000001</v>
      </c>
      <c r="AA221">
        <v>1101.57</v>
      </c>
      <c r="AB221">
        <v>2063.75</v>
      </c>
      <c r="AC221">
        <v>1110.96</v>
      </c>
      <c r="AD221">
        <v>545</v>
      </c>
      <c r="AE221">
        <v>1541.16</v>
      </c>
      <c r="AF221">
        <v>930.77499999999998</v>
      </c>
      <c r="AG221">
        <v>861.6</v>
      </c>
      <c r="AH221">
        <v>1138.885</v>
      </c>
      <c r="AI221">
        <v>489.25</v>
      </c>
      <c r="AJ221">
        <v>1378.4159999999999</v>
      </c>
      <c r="AK221">
        <v>1216.52</v>
      </c>
      <c r="AL221">
        <v>1359.7349999999999</v>
      </c>
      <c r="AM221">
        <v>1407</v>
      </c>
      <c r="AN221">
        <v>570.476</v>
      </c>
      <c r="AO221">
        <v>2415</v>
      </c>
      <c r="AP221">
        <v>947.298</v>
      </c>
      <c r="AQ221">
        <v>1134.375</v>
      </c>
      <c r="AR221">
        <v>2551.44</v>
      </c>
      <c r="AS221">
        <v>1904.1569999999999</v>
      </c>
      <c r="AT221">
        <v>0</v>
      </c>
      <c r="AU221">
        <v>0</v>
      </c>
      <c r="AV221">
        <v>0</v>
      </c>
      <c r="AW221">
        <v>74471.106</v>
      </c>
      <c r="AX221">
        <v>3537.01000976562</v>
      </c>
      <c r="AY221">
        <v>-0.18</v>
      </c>
      <c r="AZ221">
        <v>-1</v>
      </c>
      <c r="BA221">
        <v>-131.5</v>
      </c>
      <c r="BB221">
        <v>-35.65</v>
      </c>
    </row>
    <row r="222" spans="1:54" x14ac:dyDescent="0.25">
      <c r="A222" s="1">
        <v>44148</v>
      </c>
      <c r="B222">
        <v>1957.86</v>
      </c>
      <c r="C222">
        <v>4681.41</v>
      </c>
      <c r="D222">
        <v>1448.52</v>
      </c>
      <c r="E222">
        <v>4267.0540000000001</v>
      </c>
      <c r="F222">
        <v>2569.7950000000001</v>
      </c>
      <c r="G222">
        <v>1329.6</v>
      </c>
      <c r="H222">
        <v>830.93200000000002</v>
      </c>
      <c r="I222">
        <v>482.64699999999999</v>
      </c>
      <c r="J222">
        <v>1527.4939999999999</v>
      </c>
      <c r="K222">
        <v>1219.731</v>
      </c>
      <c r="L222">
        <v>1954.32</v>
      </c>
      <c r="M222">
        <v>1595.1969999999999</v>
      </c>
      <c r="N222">
        <v>2263.44</v>
      </c>
      <c r="O222">
        <v>1021.0549999999999</v>
      </c>
      <c r="P222">
        <v>2160.21</v>
      </c>
      <c r="Q222">
        <v>1362.453</v>
      </c>
      <c r="R222">
        <v>4380.3339999999998</v>
      </c>
      <c r="S222">
        <v>1773.9970000000001</v>
      </c>
      <c r="T222">
        <v>3260.9580000000001</v>
      </c>
      <c r="U222">
        <v>2204.31</v>
      </c>
      <c r="V222">
        <v>1859.4059999999999</v>
      </c>
      <c r="W222">
        <v>1482.38299999999</v>
      </c>
      <c r="X222">
        <v>2015.8</v>
      </c>
      <c r="Y222">
        <v>1117.375</v>
      </c>
      <c r="Z222">
        <v>1235.5</v>
      </c>
      <c r="AA222">
        <v>1124.7169999999901</v>
      </c>
      <c r="AB222">
        <v>2166.25</v>
      </c>
      <c r="AC222">
        <v>1101.96</v>
      </c>
      <c r="AD222">
        <v>544</v>
      </c>
      <c r="AE222">
        <v>1565.28</v>
      </c>
      <c r="AF222">
        <v>962.94399999999996</v>
      </c>
      <c r="AG222">
        <v>844.8</v>
      </c>
      <c r="AH222">
        <v>1140.008</v>
      </c>
      <c r="AI222">
        <v>529.5</v>
      </c>
      <c r="AJ222">
        <v>1459.4579999999901</v>
      </c>
      <c r="AK222">
        <v>1224.1389999999999</v>
      </c>
      <c r="AL222">
        <v>1399.5139999999999</v>
      </c>
      <c r="AM222">
        <v>1405.8</v>
      </c>
      <c r="AN222">
        <v>588.30999999999995</v>
      </c>
      <c r="AO222">
        <v>1336.8</v>
      </c>
      <c r="AP222">
        <v>1035.67</v>
      </c>
      <c r="AQ222">
        <v>1178.0999999999999</v>
      </c>
      <c r="AR222">
        <v>2468.4</v>
      </c>
      <c r="AS222">
        <v>1938.0119999999999</v>
      </c>
      <c r="AT222">
        <v>0</v>
      </c>
      <c r="AU222">
        <v>0</v>
      </c>
      <c r="AV222">
        <v>0</v>
      </c>
      <c r="AW222">
        <v>74015.442999999999</v>
      </c>
      <c r="AX222">
        <v>3585.14990234375</v>
      </c>
      <c r="AY222">
        <v>-0.61</v>
      </c>
      <c r="AZ222">
        <v>1.36</v>
      </c>
      <c r="BA222">
        <v>-455.66</v>
      </c>
      <c r="BB222">
        <v>48.14</v>
      </c>
    </row>
    <row r="223" spans="1:54" x14ac:dyDescent="0.25">
      <c r="A223" s="1">
        <v>44151</v>
      </c>
      <c r="B223">
        <v>2004.7909999999999</v>
      </c>
      <c r="C223">
        <v>4676.7109999999902</v>
      </c>
      <c r="D223">
        <v>1437.3</v>
      </c>
      <c r="E223">
        <v>4304.2650000000003</v>
      </c>
      <c r="F223">
        <v>2578.3409999999999</v>
      </c>
      <c r="G223">
        <v>1332.72</v>
      </c>
      <c r="H223">
        <v>859.83899999999903</v>
      </c>
      <c r="I223">
        <v>495.93799999999999</v>
      </c>
      <c r="J223">
        <v>1597.1569999999999</v>
      </c>
      <c r="K223">
        <v>1227.462</v>
      </c>
      <c r="L223">
        <v>2009.52</v>
      </c>
      <c r="M223">
        <v>1620.8129999999901</v>
      </c>
      <c r="N223">
        <v>2303.2800000000002</v>
      </c>
      <c r="O223">
        <v>1034.25</v>
      </c>
      <c r="P223">
        <v>2175.8879999999999</v>
      </c>
      <c r="Q223">
        <v>1395.761</v>
      </c>
      <c r="R223">
        <v>4383.4840000000004</v>
      </c>
      <c r="S223">
        <v>1873.8579999999999</v>
      </c>
      <c r="T223">
        <v>3264.2150000000001</v>
      </c>
      <c r="U223">
        <v>2238.39</v>
      </c>
      <c r="V223">
        <v>1889.925</v>
      </c>
      <c r="W223">
        <v>1501.0920000000001</v>
      </c>
      <c r="X223">
        <v>2038</v>
      </c>
      <c r="Y223">
        <v>1224.375</v>
      </c>
      <c r="Z223">
        <v>1223.8</v>
      </c>
      <c r="AA223">
        <v>1156.788</v>
      </c>
      <c r="AB223">
        <v>2225</v>
      </c>
      <c r="AC223">
        <v>1103.0639999999901</v>
      </c>
      <c r="AD223">
        <v>574</v>
      </c>
      <c r="AE223">
        <v>1538.28</v>
      </c>
      <c r="AF223">
        <v>998.79</v>
      </c>
      <c r="AG223">
        <v>832.2</v>
      </c>
      <c r="AH223">
        <v>1158.4480000000001</v>
      </c>
      <c r="AI223">
        <v>547.5</v>
      </c>
      <c r="AJ223">
        <v>1578.72</v>
      </c>
      <c r="AK223">
        <v>1258.691</v>
      </c>
      <c r="AL223">
        <v>1499.4670000000001</v>
      </c>
      <c r="AM223">
        <v>1500</v>
      </c>
      <c r="AN223">
        <v>609.67099999999903</v>
      </c>
      <c r="AO223">
        <v>1367.4</v>
      </c>
      <c r="AP223">
        <v>1060.0619999999999</v>
      </c>
      <c r="AQ223">
        <v>1175.075</v>
      </c>
      <c r="AR223">
        <v>2497.56</v>
      </c>
      <c r="AS223">
        <v>1994.461</v>
      </c>
      <c r="AT223">
        <v>0</v>
      </c>
      <c r="AU223">
        <v>0</v>
      </c>
      <c r="AV223">
        <v>0</v>
      </c>
      <c r="AW223">
        <v>75366.351999999999</v>
      </c>
      <c r="AX223">
        <v>3626.90991210937</v>
      </c>
      <c r="AY223">
        <v>1.83</v>
      </c>
      <c r="AZ223">
        <v>1.1599999999999999</v>
      </c>
      <c r="BA223">
        <v>1350.91</v>
      </c>
      <c r="BB223">
        <v>41.76</v>
      </c>
    </row>
    <row r="224" spans="1:54" x14ac:dyDescent="0.25">
      <c r="A224" s="1">
        <v>44152</v>
      </c>
      <c r="B224">
        <v>2002.2539999999999</v>
      </c>
      <c r="C224">
        <v>5060.8500000000004</v>
      </c>
      <c r="D224">
        <v>1441.89</v>
      </c>
      <c r="E224">
        <v>4271.7060000000001</v>
      </c>
      <c r="F224">
        <v>2545.4629999999902</v>
      </c>
      <c r="G224">
        <v>1403.76</v>
      </c>
      <c r="H224">
        <v>785.75699999999995</v>
      </c>
      <c r="I224">
        <v>488.24299999999999</v>
      </c>
      <c r="J224">
        <v>1595.28</v>
      </c>
      <c r="K224">
        <v>1215.2560000000001</v>
      </c>
      <c r="L224">
        <v>2000.64</v>
      </c>
      <c r="M224">
        <v>1597.65299999999</v>
      </c>
      <c r="N224">
        <v>2307.6</v>
      </c>
      <c r="O224">
        <v>1028.4829999999999</v>
      </c>
      <c r="P224">
        <v>2145</v>
      </c>
      <c r="Q224">
        <v>1412.415</v>
      </c>
      <c r="R224">
        <v>4389.924</v>
      </c>
      <c r="S224">
        <v>1896.7670000000001</v>
      </c>
      <c r="T224">
        <v>3241.4540000000002</v>
      </c>
      <c r="U224">
        <v>2385.1799999999998</v>
      </c>
      <c r="V224">
        <v>1876.921</v>
      </c>
      <c r="W224">
        <v>1470.8620000000001</v>
      </c>
      <c r="X224">
        <v>2049.8000000000002</v>
      </c>
      <c r="Y224">
        <v>1164.375</v>
      </c>
      <c r="Z224">
        <v>1259</v>
      </c>
      <c r="AA224">
        <v>1148.7</v>
      </c>
      <c r="AB224">
        <v>2274.625</v>
      </c>
      <c r="AC224">
        <v>1096.8239999999901</v>
      </c>
      <c r="AD224">
        <v>614</v>
      </c>
      <c r="AE224">
        <v>1542.6</v>
      </c>
      <c r="AF224">
        <v>987.45399999999995</v>
      </c>
      <c r="AG224">
        <v>815</v>
      </c>
      <c r="AH224">
        <v>1154.5999999999999</v>
      </c>
      <c r="AI224">
        <v>550.75</v>
      </c>
      <c r="AJ224">
        <v>1638.39</v>
      </c>
      <c r="AK224">
        <v>1245.922</v>
      </c>
      <c r="AL224">
        <v>1488.692</v>
      </c>
      <c r="AM224">
        <v>1378.8</v>
      </c>
      <c r="AN224">
        <v>599.08799999999997</v>
      </c>
      <c r="AO224">
        <v>1956.78</v>
      </c>
      <c r="AP224">
        <v>1056.4639999999999</v>
      </c>
      <c r="AQ224">
        <v>1281.7750000000001</v>
      </c>
      <c r="AR224">
        <v>2542.92</v>
      </c>
      <c r="AS224">
        <v>2031.6659999999999</v>
      </c>
      <c r="AT224">
        <v>0</v>
      </c>
      <c r="AU224">
        <v>0</v>
      </c>
      <c r="AV224">
        <v>0</v>
      </c>
      <c r="AW224">
        <v>76441.582999999999</v>
      </c>
      <c r="AX224">
        <v>3609.53002929687</v>
      </c>
      <c r="AY224">
        <v>1.43</v>
      </c>
      <c r="AZ224">
        <v>-0.48</v>
      </c>
      <c r="BA224">
        <v>1075.23</v>
      </c>
      <c r="BB224">
        <v>-17.38</v>
      </c>
    </row>
    <row r="225" spans="1:54" x14ac:dyDescent="0.25">
      <c r="A225" s="1">
        <v>44153</v>
      </c>
      <c r="B225">
        <v>1976.425</v>
      </c>
      <c r="C225">
        <v>5576.8950000000004</v>
      </c>
      <c r="D225">
        <v>1445.37</v>
      </c>
      <c r="E225">
        <v>4223.0459999999903</v>
      </c>
      <c r="F225">
        <v>2511.904</v>
      </c>
      <c r="G225">
        <v>1361.52</v>
      </c>
      <c r="H225">
        <v>776.51199999999994</v>
      </c>
      <c r="I225">
        <v>481.71499999999997</v>
      </c>
      <c r="J225">
        <v>1588.6559999999999</v>
      </c>
      <c r="K225">
        <v>1199.145</v>
      </c>
      <c r="L225">
        <v>1980.96</v>
      </c>
      <c r="M225">
        <v>1581.1610000000001</v>
      </c>
      <c r="N225">
        <v>2281.44</v>
      </c>
      <c r="O225">
        <v>1020.356</v>
      </c>
      <c r="P225">
        <v>2121.366</v>
      </c>
      <c r="Q225">
        <v>1398.14</v>
      </c>
      <c r="R225">
        <v>4347.6440000000002</v>
      </c>
      <c r="S225">
        <v>1920.8520000000001</v>
      </c>
      <c r="T225">
        <v>3202.7779999999998</v>
      </c>
      <c r="U225">
        <v>2317.2600000000002</v>
      </c>
      <c r="V225">
        <v>1877.83</v>
      </c>
      <c r="W225">
        <v>1468.105</v>
      </c>
      <c r="X225">
        <v>2089.8000000000002</v>
      </c>
      <c r="Y225">
        <v>1111.125</v>
      </c>
      <c r="Z225">
        <v>1255.5</v>
      </c>
      <c r="AA225">
        <v>1120.2550000000001</v>
      </c>
      <c r="AB225">
        <v>2285.625</v>
      </c>
      <c r="AC225">
        <v>1117.7159999999999</v>
      </c>
      <c r="AD225">
        <v>420</v>
      </c>
      <c r="AE225">
        <v>1559.88</v>
      </c>
      <c r="AF225">
        <v>965.702</v>
      </c>
      <c r="AG225">
        <v>791.8</v>
      </c>
      <c r="AH225">
        <v>1151.981</v>
      </c>
      <c r="AI225">
        <v>635.5</v>
      </c>
      <c r="AJ225">
        <v>1585.74</v>
      </c>
      <c r="AK225">
        <v>1236.694</v>
      </c>
      <c r="AL225">
        <v>1441.4860000000001</v>
      </c>
      <c r="AM225">
        <v>1393.2</v>
      </c>
      <c r="AN225">
        <v>589.48599999999999</v>
      </c>
      <c r="AO225">
        <v>1892.52</v>
      </c>
      <c r="AP225">
        <v>1076.058</v>
      </c>
      <c r="AQ225">
        <v>1311.2</v>
      </c>
      <c r="AR225">
        <v>2571.84</v>
      </c>
      <c r="AS225">
        <v>2013.491</v>
      </c>
      <c r="AT225">
        <v>0</v>
      </c>
      <c r="AU225">
        <v>0</v>
      </c>
      <c r="AV225">
        <v>0</v>
      </c>
      <c r="AW225">
        <v>76275.678999999902</v>
      </c>
      <c r="AX225">
        <v>3567.7900390625</v>
      </c>
      <c r="AY225">
        <v>-0.22</v>
      </c>
      <c r="AZ225">
        <v>-1.1599999999999999</v>
      </c>
      <c r="BA225">
        <v>-165.9</v>
      </c>
      <c r="BB225">
        <v>-41.74</v>
      </c>
    </row>
    <row r="226" spans="1:54" x14ac:dyDescent="0.25">
      <c r="A226" s="1">
        <v>44154</v>
      </c>
      <c r="B226">
        <v>1995.9639999999999</v>
      </c>
      <c r="C226">
        <v>5721.634</v>
      </c>
      <c r="D226">
        <v>1454.01</v>
      </c>
      <c r="E226">
        <v>4244.8710000000001</v>
      </c>
      <c r="F226">
        <v>2527.8510000000001</v>
      </c>
      <c r="G226">
        <v>1428</v>
      </c>
      <c r="H226">
        <v>773.11800000000005</v>
      </c>
      <c r="I226">
        <v>479.96600000000001</v>
      </c>
      <c r="J226">
        <v>1564.5889999999999</v>
      </c>
      <c r="K226">
        <v>1197.2739999999999</v>
      </c>
      <c r="L226">
        <v>2052.96</v>
      </c>
      <c r="M226">
        <v>1600.8119999999999</v>
      </c>
      <c r="N226">
        <v>2290.8000000000002</v>
      </c>
      <c r="O226">
        <v>1023.939</v>
      </c>
      <c r="P226">
        <v>2128.9319999999998</v>
      </c>
      <c r="Q226">
        <v>1398.14</v>
      </c>
      <c r="R226">
        <v>4363.8279999999904</v>
      </c>
      <c r="S226">
        <v>1963.7329999999999</v>
      </c>
      <c r="T226">
        <v>3235.7689999999998</v>
      </c>
      <c r="U226">
        <v>2417.7600000000002</v>
      </c>
      <c r="V226">
        <v>1879.4379999999901</v>
      </c>
      <c r="W226">
        <v>1497.941</v>
      </c>
      <c r="X226">
        <v>2105.1999999999998</v>
      </c>
      <c r="Y226">
        <v>1159.625</v>
      </c>
      <c r="Z226">
        <v>1271.8</v>
      </c>
      <c r="AA226">
        <v>1117.1869999999999</v>
      </c>
      <c r="AB226">
        <v>2248.5</v>
      </c>
      <c r="AC226">
        <v>1160.124</v>
      </c>
      <c r="AD226">
        <v>450</v>
      </c>
      <c r="AE226">
        <v>1570.32</v>
      </c>
      <c r="AF226">
        <v>980.40800000000002</v>
      </c>
      <c r="AG226">
        <v>853.6</v>
      </c>
      <c r="AH226">
        <v>1149.789</v>
      </c>
      <c r="AI226">
        <v>655.75</v>
      </c>
      <c r="AJ226">
        <v>1604.2260000000001</v>
      </c>
      <c r="AK226">
        <v>1240.02</v>
      </c>
      <c r="AL226">
        <v>1466.2860000000001</v>
      </c>
      <c r="AM226">
        <v>1427.4</v>
      </c>
      <c r="AN226">
        <v>588.89800000000002</v>
      </c>
      <c r="AO226">
        <v>2034.9</v>
      </c>
      <c r="AP226">
        <v>1089.2529999999999</v>
      </c>
      <c r="AQ226">
        <v>1356.3</v>
      </c>
      <c r="AR226">
        <v>2636.4</v>
      </c>
      <c r="AS226">
        <v>1994.6029999999901</v>
      </c>
      <c r="AT226">
        <v>0</v>
      </c>
      <c r="AU226">
        <v>0</v>
      </c>
      <c r="AV226">
        <v>0</v>
      </c>
      <c r="AW226">
        <v>77401.918000000005</v>
      </c>
      <c r="AX226">
        <v>3581.8701171875</v>
      </c>
      <c r="AY226">
        <v>1.48</v>
      </c>
      <c r="AZ226">
        <v>0.39</v>
      </c>
      <c r="BA226">
        <v>1126.24</v>
      </c>
      <c r="BB226">
        <v>14.08</v>
      </c>
    </row>
    <row r="227" spans="1:54" x14ac:dyDescent="0.25">
      <c r="A227" s="1">
        <v>44155</v>
      </c>
      <c r="B227">
        <v>2010.8520000000001</v>
      </c>
      <c r="C227">
        <v>5610.93</v>
      </c>
      <c r="D227">
        <v>1464.72</v>
      </c>
      <c r="E227">
        <v>4198.3580000000002</v>
      </c>
      <c r="F227">
        <v>2503.6929999999902</v>
      </c>
      <c r="G227">
        <v>1474.56</v>
      </c>
      <c r="H227">
        <v>776.98</v>
      </c>
      <c r="I227">
        <v>477.63400000000001</v>
      </c>
      <c r="J227">
        <v>1557.41299999999</v>
      </c>
      <c r="K227">
        <v>1190.9269999999999</v>
      </c>
      <c r="L227">
        <v>2031.36</v>
      </c>
      <c r="M227">
        <v>1592.741</v>
      </c>
      <c r="N227">
        <v>2312.04</v>
      </c>
      <c r="O227">
        <v>1021.842</v>
      </c>
      <c r="P227">
        <v>2103.66</v>
      </c>
      <c r="Q227">
        <v>1392.588</v>
      </c>
      <c r="R227">
        <v>4339.16</v>
      </c>
      <c r="S227">
        <v>1996.6279999999999</v>
      </c>
      <c r="T227">
        <v>3194.9389999999999</v>
      </c>
      <c r="U227">
        <v>2481</v>
      </c>
      <c r="V227">
        <v>1830.145</v>
      </c>
      <c r="W227">
        <v>1479.4289999999901</v>
      </c>
      <c r="X227">
        <v>2218</v>
      </c>
      <c r="Y227">
        <v>1220.125</v>
      </c>
      <c r="Z227">
        <v>1265.5</v>
      </c>
      <c r="AA227">
        <v>1113.8409999999999</v>
      </c>
      <c r="AB227">
        <v>2405.625</v>
      </c>
      <c r="AC227">
        <v>1186.212</v>
      </c>
      <c r="AD227">
        <v>456</v>
      </c>
      <c r="AE227">
        <v>1608.48</v>
      </c>
      <c r="AF227">
        <v>970.29700000000003</v>
      </c>
      <c r="AG227">
        <v>871.8</v>
      </c>
      <c r="AH227">
        <v>1144.337</v>
      </c>
      <c r="AI227">
        <v>659.5</v>
      </c>
      <c r="AJ227">
        <v>1557.0360000000001</v>
      </c>
      <c r="AK227">
        <v>1229.3969999999999</v>
      </c>
      <c r="AL227">
        <v>1467.3119999999999</v>
      </c>
      <c r="AM227">
        <v>1461.6</v>
      </c>
      <c r="AN227">
        <v>577.14</v>
      </c>
      <c r="AO227">
        <v>2068.5</v>
      </c>
      <c r="AP227">
        <v>1048.066</v>
      </c>
      <c r="AQ227">
        <v>1326.325</v>
      </c>
      <c r="AR227">
        <v>2659.08</v>
      </c>
      <c r="AS227">
        <v>1972.0809999999999</v>
      </c>
      <c r="AT227">
        <v>0</v>
      </c>
      <c r="AU227">
        <v>0</v>
      </c>
      <c r="AV227">
        <v>0</v>
      </c>
      <c r="AW227">
        <v>77527.853000000003</v>
      </c>
      <c r="AX227">
        <v>3557.5400390625</v>
      </c>
      <c r="AY227">
        <v>0.16</v>
      </c>
      <c r="AZ227">
        <v>-0.68</v>
      </c>
      <c r="BA227">
        <v>125.93</v>
      </c>
      <c r="BB227">
        <v>-24.33</v>
      </c>
    </row>
    <row r="228" spans="1:54" x14ac:dyDescent="0.25">
      <c r="A228" s="1">
        <v>44158</v>
      </c>
      <c r="B228">
        <v>2025.3910000000001</v>
      </c>
      <c r="C228">
        <v>5980.4009999999998</v>
      </c>
      <c r="D228">
        <v>1429.86</v>
      </c>
      <c r="E228">
        <v>4073.4879999999998</v>
      </c>
      <c r="F228">
        <v>2500.3609999999999</v>
      </c>
      <c r="G228">
        <v>1530.96</v>
      </c>
      <c r="H228">
        <v>781.54399999999998</v>
      </c>
      <c r="I228">
        <v>485.44499999999999</v>
      </c>
      <c r="J228">
        <v>1611.6189999999999</v>
      </c>
      <c r="K228">
        <v>1178.8</v>
      </c>
      <c r="L228">
        <v>2047.44</v>
      </c>
      <c r="M228">
        <v>1616.251</v>
      </c>
      <c r="N228">
        <v>2409.84</v>
      </c>
      <c r="O228">
        <v>1049.367</v>
      </c>
      <c r="P228">
        <v>2093.7539999999999</v>
      </c>
      <c r="Q228">
        <v>1422.7239999999999</v>
      </c>
      <c r="R228">
        <v>4337.7460000000001</v>
      </c>
      <c r="S228">
        <v>2033.635</v>
      </c>
      <c r="T228">
        <v>3178.7109999999998</v>
      </c>
      <c r="U228">
        <v>2518.9499999999998</v>
      </c>
      <c r="V228">
        <v>1837.452</v>
      </c>
      <c r="W228">
        <v>1486.223</v>
      </c>
      <c r="X228">
        <v>2241</v>
      </c>
      <c r="Y228">
        <v>1262.875</v>
      </c>
      <c r="Z228">
        <v>1273.2</v>
      </c>
      <c r="AA228">
        <v>1121.0919999999901</v>
      </c>
      <c r="AB228">
        <v>2500</v>
      </c>
      <c r="AC228">
        <v>1176.0119999999999</v>
      </c>
      <c r="AD228">
        <v>485</v>
      </c>
      <c r="AE228">
        <v>1617.84</v>
      </c>
      <c r="AF228">
        <v>985.92200000000003</v>
      </c>
      <c r="AG228">
        <v>893</v>
      </c>
      <c r="AH228">
        <v>1159.8910000000001</v>
      </c>
      <c r="AI228">
        <v>735.25</v>
      </c>
      <c r="AJ228">
        <v>1649.934</v>
      </c>
      <c r="AK228">
        <v>1264.808</v>
      </c>
      <c r="AL228">
        <v>1556.9349999999999</v>
      </c>
      <c r="AM228">
        <v>1612.2</v>
      </c>
      <c r="AN228">
        <v>600.26400000000001</v>
      </c>
      <c r="AO228">
        <v>2325.96</v>
      </c>
      <c r="AP228">
        <v>1045.6669999999999</v>
      </c>
      <c r="AQ228">
        <v>1320.825</v>
      </c>
      <c r="AR228">
        <v>2606.04</v>
      </c>
      <c r="AS228">
        <v>2040.932</v>
      </c>
      <c r="AT228">
        <v>0</v>
      </c>
      <c r="AU228">
        <v>0</v>
      </c>
      <c r="AV228">
        <v>0</v>
      </c>
      <c r="AW228">
        <v>79104.608999999895</v>
      </c>
      <c r="AX228">
        <v>3577.59008789062</v>
      </c>
      <c r="AY228">
        <v>2.0299999999999998</v>
      </c>
      <c r="AZ228">
        <v>0.56000000000000005</v>
      </c>
      <c r="BA228">
        <v>1576.76</v>
      </c>
      <c r="BB228">
        <v>20.05</v>
      </c>
    </row>
    <row r="229" spans="1:54" x14ac:dyDescent="0.25">
      <c r="A229" s="1">
        <v>44159</v>
      </c>
      <c r="B229">
        <v>2059.585</v>
      </c>
      <c r="C229">
        <v>6364.6549999999997</v>
      </c>
      <c r="D229">
        <v>1448.64</v>
      </c>
      <c r="E229">
        <v>4120.7169999999996</v>
      </c>
      <c r="F229">
        <v>2544.9870000000001</v>
      </c>
      <c r="G229">
        <v>1592.16</v>
      </c>
      <c r="H229">
        <v>800.85399999999902</v>
      </c>
      <c r="I229">
        <v>496.75400000000002</v>
      </c>
      <c r="J229">
        <v>1672.45</v>
      </c>
      <c r="K229">
        <v>1178.8</v>
      </c>
      <c r="L229">
        <v>2041.68</v>
      </c>
      <c r="M229">
        <v>1649.587</v>
      </c>
      <c r="N229">
        <v>2472</v>
      </c>
      <c r="O229">
        <v>1087.203</v>
      </c>
      <c r="P229">
        <v>2159.9760000000001</v>
      </c>
      <c r="Q229">
        <v>1441.7570000000001</v>
      </c>
      <c r="R229">
        <v>4365.2839999999997</v>
      </c>
      <c r="S229">
        <v>2027.174</v>
      </c>
      <c r="T229">
        <v>3245.57599999999</v>
      </c>
      <c r="U229">
        <v>2532.3000000000002</v>
      </c>
      <c r="V229">
        <v>1811.9659999999999</v>
      </c>
      <c r="W229">
        <v>1490.4570000000001</v>
      </c>
      <c r="X229">
        <v>2108.4</v>
      </c>
      <c r="Y229">
        <v>1232</v>
      </c>
      <c r="Z229">
        <v>1289.5</v>
      </c>
      <c r="AA229">
        <v>1143.402</v>
      </c>
      <c r="AB229">
        <v>2434.25</v>
      </c>
      <c r="AC229">
        <v>1165.4880000000001</v>
      </c>
      <c r="AD229">
        <v>505</v>
      </c>
      <c r="AE229">
        <v>1628.28</v>
      </c>
      <c r="AF229">
        <v>1014.10899999999</v>
      </c>
      <c r="AG229">
        <v>935</v>
      </c>
      <c r="AH229">
        <v>1174.377</v>
      </c>
      <c r="AI229">
        <v>862.5</v>
      </c>
      <c r="AJ229">
        <v>1704.222</v>
      </c>
      <c r="AK229">
        <v>1323.289</v>
      </c>
      <c r="AL229">
        <v>1635.44</v>
      </c>
      <c r="AM229">
        <v>1603.2</v>
      </c>
      <c r="AN229">
        <v>626.52499999999998</v>
      </c>
      <c r="AO229">
        <v>2247.42</v>
      </c>
      <c r="AP229">
        <v>1137.6379999999999</v>
      </c>
      <c r="AQ229">
        <v>1316.9749999999999</v>
      </c>
      <c r="AR229">
        <v>2606.4</v>
      </c>
      <c r="AS229">
        <v>2078.9209999999998</v>
      </c>
      <c r="AT229">
        <v>0</v>
      </c>
      <c r="AU229">
        <v>0</v>
      </c>
      <c r="AV229">
        <v>0</v>
      </c>
      <c r="AW229">
        <v>80376.898000000001</v>
      </c>
      <c r="AX229">
        <v>3635.40991210937</v>
      </c>
      <c r="AY229">
        <v>1.61</v>
      </c>
      <c r="AZ229">
        <v>1.62</v>
      </c>
      <c r="BA229">
        <v>1272.29</v>
      </c>
      <c r="BB229">
        <v>57.82</v>
      </c>
    </row>
    <row r="230" spans="1:54" x14ac:dyDescent="0.25">
      <c r="A230" s="1">
        <v>44160</v>
      </c>
      <c r="B230">
        <v>2060.0500000000002</v>
      </c>
      <c r="C230">
        <v>6578.04</v>
      </c>
      <c r="D230">
        <v>1455</v>
      </c>
      <c r="E230">
        <v>4151.4870000000001</v>
      </c>
      <c r="F230">
        <v>2545.1060000000002</v>
      </c>
      <c r="G230">
        <v>1631.28</v>
      </c>
      <c r="H230">
        <v>791.49199999999996</v>
      </c>
      <c r="I230">
        <v>495.471</v>
      </c>
      <c r="J230">
        <v>1645.954</v>
      </c>
      <c r="K230">
        <v>1177.2429999999999</v>
      </c>
      <c r="L230">
        <v>2081.04</v>
      </c>
      <c r="M230">
        <v>1650.99</v>
      </c>
      <c r="N230">
        <v>2573.52</v>
      </c>
      <c r="O230">
        <v>1085.2809999999999</v>
      </c>
      <c r="P230">
        <v>2149.6019999999999</v>
      </c>
      <c r="Q230">
        <v>1428.2760000000001</v>
      </c>
      <c r="R230">
        <v>4459.098</v>
      </c>
      <c r="S230">
        <v>2045.384</v>
      </c>
      <c r="T230">
        <v>3245.9989999999998</v>
      </c>
      <c r="U230">
        <v>2586.81</v>
      </c>
      <c r="V230">
        <v>1850.701</v>
      </c>
      <c r="W230">
        <v>1495.086</v>
      </c>
      <c r="X230">
        <v>2138.8000000000002</v>
      </c>
      <c r="Y230">
        <v>1364.75</v>
      </c>
      <c r="Z230">
        <v>1345.2</v>
      </c>
      <c r="AA230">
        <v>1126.1110000000001</v>
      </c>
      <c r="AB230">
        <v>2541.125</v>
      </c>
      <c r="AC230">
        <v>1223.424</v>
      </c>
      <c r="AD230">
        <v>500</v>
      </c>
      <c r="AE230">
        <v>1671.48</v>
      </c>
      <c r="AF230">
        <v>1030.0409999999999</v>
      </c>
      <c r="AG230">
        <v>942</v>
      </c>
      <c r="AH230">
        <v>1172.3989999999999</v>
      </c>
      <c r="AI230">
        <v>756</v>
      </c>
      <c r="AJ230">
        <v>1697.3579999999999</v>
      </c>
      <c r="AK230">
        <v>1309.4469999999999</v>
      </c>
      <c r="AL230">
        <v>1575.92</v>
      </c>
      <c r="AM230">
        <v>1569.6</v>
      </c>
      <c r="AN230">
        <v>614.96199999999999</v>
      </c>
      <c r="AO230">
        <v>2254.98</v>
      </c>
      <c r="AP230">
        <v>1135.239</v>
      </c>
      <c r="AQ230">
        <v>1381.325</v>
      </c>
      <c r="AR230">
        <v>2689.8</v>
      </c>
      <c r="AS230">
        <v>2054.83</v>
      </c>
      <c r="AT230">
        <v>0</v>
      </c>
      <c r="AU230">
        <v>0</v>
      </c>
      <c r="AV230">
        <v>0</v>
      </c>
      <c r="AW230">
        <v>81277.701000000001</v>
      </c>
      <c r="AX230">
        <v>3629.64990234375</v>
      </c>
      <c r="AY230">
        <v>1.1200000000000001</v>
      </c>
      <c r="AZ230">
        <v>-0.16</v>
      </c>
      <c r="BA230">
        <v>900.8</v>
      </c>
      <c r="BB230">
        <v>-5.76</v>
      </c>
    </row>
    <row r="231" spans="1:54" x14ac:dyDescent="0.25">
      <c r="A231" s="1">
        <v>44162</v>
      </c>
      <c r="B231">
        <v>2057.375</v>
      </c>
      <c r="C231">
        <v>6712.81</v>
      </c>
      <c r="D231">
        <v>1474.08</v>
      </c>
      <c r="E231">
        <v>4171.5230000000001</v>
      </c>
      <c r="F231">
        <v>2561.29</v>
      </c>
      <c r="G231">
        <v>1602</v>
      </c>
      <c r="H231">
        <v>794.30100000000004</v>
      </c>
      <c r="I231">
        <v>497.803</v>
      </c>
      <c r="J231">
        <v>1624.3150000000001</v>
      </c>
      <c r="K231">
        <v>1179.865</v>
      </c>
      <c r="L231">
        <v>2092.56</v>
      </c>
      <c r="M231">
        <v>1665.0260000000001</v>
      </c>
      <c r="N231">
        <v>2536.6799999999998</v>
      </c>
      <c r="O231">
        <v>1086.5919999999901</v>
      </c>
      <c r="P231">
        <v>2166.9179999999901</v>
      </c>
      <c r="Q231">
        <v>1412.415</v>
      </c>
      <c r="R231">
        <v>4473.4759999999997</v>
      </c>
      <c r="S231">
        <v>2060.069</v>
      </c>
      <c r="T231">
        <v>3288.1170000000002</v>
      </c>
      <c r="U231">
        <v>2619.3000000000002</v>
      </c>
      <c r="V231">
        <v>1854.4069999999999</v>
      </c>
      <c r="W231">
        <v>1492.8209999999999</v>
      </c>
      <c r="X231">
        <v>2179.6</v>
      </c>
      <c r="Y231">
        <v>1587.875</v>
      </c>
      <c r="Z231">
        <v>1351.9</v>
      </c>
      <c r="AA231">
        <v>1125.8330000000001</v>
      </c>
      <c r="AB231">
        <v>2571.25</v>
      </c>
      <c r="AC231">
        <v>1241.268</v>
      </c>
      <c r="AD231">
        <v>502</v>
      </c>
      <c r="AE231">
        <v>1677.24</v>
      </c>
      <c r="AF231">
        <v>1021.1559999999999</v>
      </c>
      <c r="AG231">
        <v>975.6</v>
      </c>
      <c r="AH231">
        <v>1167.001</v>
      </c>
      <c r="AI231">
        <v>698.25</v>
      </c>
      <c r="AJ231">
        <v>1688.7</v>
      </c>
      <c r="AK231">
        <v>1300.7550000000001</v>
      </c>
      <c r="AL231">
        <v>1561.7239999999999</v>
      </c>
      <c r="AM231">
        <v>1574.4</v>
      </c>
      <c r="AN231">
        <v>609.279</v>
      </c>
      <c r="AO231">
        <v>2268</v>
      </c>
      <c r="AP231">
        <v>1144.4359999999999</v>
      </c>
      <c r="AQ231">
        <v>1450.625</v>
      </c>
      <c r="AR231">
        <v>2722.44</v>
      </c>
      <c r="AS231">
        <v>2048.4870000000001</v>
      </c>
      <c r="AT231">
        <v>0</v>
      </c>
      <c r="AU231">
        <v>0</v>
      </c>
      <c r="AV231">
        <v>0</v>
      </c>
      <c r="AW231">
        <v>81891.561999999903</v>
      </c>
      <c r="AX231">
        <v>3638.35009765625</v>
      </c>
      <c r="AY231">
        <v>0.76</v>
      </c>
      <c r="AZ231">
        <v>0.24</v>
      </c>
      <c r="BA231">
        <v>613.86</v>
      </c>
      <c r="BB231">
        <v>8.6999999999999993</v>
      </c>
    </row>
    <row r="232" spans="1:54" x14ac:dyDescent="0.25">
      <c r="A232" s="1">
        <v>44165</v>
      </c>
      <c r="B232">
        <v>2008.991</v>
      </c>
      <c r="C232">
        <v>6504.6959999999999</v>
      </c>
      <c r="D232">
        <v>1472.1</v>
      </c>
      <c r="E232">
        <v>4259.5410000000002</v>
      </c>
      <c r="F232">
        <v>2547.4859999999999</v>
      </c>
      <c r="G232">
        <v>1537.92</v>
      </c>
      <c r="H232">
        <v>793.36500000000001</v>
      </c>
      <c r="I232">
        <v>501.53399999999999</v>
      </c>
      <c r="J232">
        <v>1634.03</v>
      </c>
      <c r="K232">
        <v>1185.4369999999999</v>
      </c>
      <c r="L232">
        <v>2223.84</v>
      </c>
      <c r="M232">
        <v>1696.607</v>
      </c>
      <c r="N232">
        <v>2569.44</v>
      </c>
      <c r="O232">
        <v>1079.3389999999999</v>
      </c>
      <c r="P232">
        <v>2160.366</v>
      </c>
      <c r="Q232">
        <v>1412.415</v>
      </c>
      <c r="R232">
        <v>4435.2559999999903</v>
      </c>
      <c r="S232">
        <v>2072.4050000000002</v>
      </c>
      <c r="T232">
        <v>3228.09599999999</v>
      </c>
      <c r="U232">
        <v>2703.21</v>
      </c>
      <c r="V232">
        <v>1874.019</v>
      </c>
      <c r="W232">
        <v>1504.539</v>
      </c>
      <c r="X232">
        <v>2327</v>
      </c>
      <c r="Y232">
        <v>1909.25</v>
      </c>
      <c r="Z232">
        <v>1335</v>
      </c>
      <c r="AA232">
        <v>1110.7729999999999</v>
      </c>
      <c r="AB232">
        <v>2504.125</v>
      </c>
      <c r="AC232">
        <v>1308.4559999999999</v>
      </c>
      <c r="AD232">
        <v>489</v>
      </c>
      <c r="AE232">
        <v>1674.36</v>
      </c>
      <c r="AF232">
        <v>997.56500000000005</v>
      </c>
      <c r="AG232">
        <v>1025</v>
      </c>
      <c r="AH232">
        <v>1169.1510000000001</v>
      </c>
      <c r="AI232">
        <v>510.25</v>
      </c>
      <c r="AJ232">
        <v>1643.53799999999</v>
      </c>
      <c r="AK232">
        <v>1264.915</v>
      </c>
      <c r="AL232">
        <v>1491.086</v>
      </c>
      <c r="AM232">
        <v>1583.4</v>
      </c>
      <c r="AN232">
        <v>597.12900000000002</v>
      </c>
      <c r="AO232">
        <v>2122.2600000000002</v>
      </c>
      <c r="AP232">
        <v>1129.6400000000001</v>
      </c>
      <c r="AQ232">
        <v>1439.9</v>
      </c>
      <c r="AR232">
        <v>2734.56</v>
      </c>
      <c r="AS232">
        <v>2042.5709999999999</v>
      </c>
      <c r="AT232">
        <v>0</v>
      </c>
      <c r="AU232">
        <v>0</v>
      </c>
      <c r="AV232">
        <v>0</v>
      </c>
      <c r="AW232">
        <v>81813.5609999999</v>
      </c>
      <c r="AX232">
        <v>3621.6298828125</v>
      </c>
      <c r="AY232">
        <v>-0.1</v>
      </c>
      <c r="AZ232">
        <v>-0.46</v>
      </c>
      <c r="BA232">
        <v>-78</v>
      </c>
      <c r="BB232">
        <v>-16.72</v>
      </c>
    </row>
    <row r="233" spans="1:54" x14ac:dyDescent="0.25">
      <c r="A233" s="1">
        <v>44166</v>
      </c>
      <c r="B233">
        <v>1983.287</v>
      </c>
      <c r="C233">
        <v>6701.35</v>
      </c>
      <c r="D233">
        <v>1513.74</v>
      </c>
      <c r="E233">
        <v>4390.8509999999997</v>
      </c>
      <c r="F233">
        <v>2572.953</v>
      </c>
      <c r="G233">
        <v>1499.76</v>
      </c>
      <c r="H233">
        <v>790.43799999999999</v>
      </c>
      <c r="I233">
        <v>507.596</v>
      </c>
      <c r="J233">
        <v>1649.818</v>
      </c>
      <c r="K233">
        <v>1208.133</v>
      </c>
      <c r="L233">
        <v>2223.12</v>
      </c>
      <c r="M233">
        <v>1739.067</v>
      </c>
      <c r="N233">
        <v>2598.48</v>
      </c>
      <c r="O233">
        <v>1076.193</v>
      </c>
      <c r="P233">
        <v>2235.09</v>
      </c>
      <c r="Q233">
        <v>1447.309</v>
      </c>
      <c r="R233">
        <v>4508.1120000000001</v>
      </c>
      <c r="S233">
        <v>2135.846</v>
      </c>
      <c r="T233">
        <v>3303.462</v>
      </c>
      <c r="U233">
        <v>2670.39</v>
      </c>
      <c r="V233">
        <v>1872.4110000000001</v>
      </c>
      <c r="W233">
        <v>1503.0619999999999</v>
      </c>
      <c r="X233">
        <v>2240.6</v>
      </c>
      <c r="Y233">
        <v>1762.625</v>
      </c>
      <c r="Z233">
        <v>1313.6</v>
      </c>
      <c r="AA233">
        <v>1129.1789999999901</v>
      </c>
      <c r="AB233">
        <v>2461.125</v>
      </c>
      <c r="AC233">
        <v>1282.8720000000001</v>
      </c>
      <c r="AD233">
        <v>478</v>
      </c>
      <c r="AE233">
        <v>1680.12</v>
      </c>
      <c r="AF233">
        <v>992.35599999999999</v>
      </c>
      <c r="AG233">
        <v>958.6</v>
      </c>
      <c r="AH233">
        <v>1162.1610000000001</v>
      </c>
      <c r="AI233">
        <v>434.25</v>
      </c>
      <c r="AJ233">
        <v>1661.4779999999901</v>
      </c>
      <c r="AK233">
        <v>1284.874</v>
      </c>
      <c r="AL233">
        <v>1495.704</v>
      </c>
      <c r="AM233">
        <v>1468.2</v>
      </c>
      <c r="AN233">
        <v>616.726</v>
      </c>
      <c r="AO233">
        <v>1905.12</v>
      </c>
      <c r="AP233">
        <v>1152.0329999999999</v>
      </c>
      <c r="AQ233">
        <v>1396.45</v>
      </c>
      <c r="AR233">
        <v>2588.52</v>
      </c>
      <c r="AS233">
        <v>2050.9810000000002</v>
      </c>
      <c r="AT233">
        <v>0</v>
      </c>
      <c r="AU233">
        <v>0</v>
      </c>
      <c r="AV233">
        <v>0</v>
      </c>
      <c r="AW233">
        <v>81646.041999999899</v>
      </c>
      <c r="AX233">
        <v>3662.44995117187</v>
      </c>
      <c r="AY233">
        <v>-0.2</v>
      </c>
      <c r="AZ233">
        <v>1.1299999999999999</v>
      </c>
      <c r="BA233">
        <v>-167.52</v>
      </c>
      <c r="BB233">
        <v>40.82</v>
      </c>
    </row>
    <row r="234" spans="1:54" x14ac:dyDescent="0.25">
      <c r="A234" s="1">
        <v>44167</v>
      </c>
      <c r="B234">
        <v>1998.7560000000001</v>
      </c>
      <c r="C234">
        <v>6518.6769999999997</v>
      </c>
      <c r="D234">
        <v>1510.14</v>
      </c>
      <c r="E234">
        <v>4403.732</v>
      </c>
      <c r="F234">
        <v>2562.9560000000001</v>
      </c>
      <c r="G234">
        <v>1463.76</v>
      </c>
      <c r="H234">
        <v>814.89800000000002</v>
      </c>
      <c r="I234">
        <v>511.67599999999999</v>
      </c>
      <c r="J234">
        <v>1695.854</v>
      </c>
      <c r="K234">
        <v>1213.787</v>
      </c>
      <c r="L234">
        <v>2249.7600000000002</v>
      </c>
      <c r="M234">
        <v>1750.9970000000001</v>
      </c>
      <c r="N234">
        <v>2550.7199999999998</v>
      </c>
      <c r="O234">
        <v>1088.951</v>
      </c>
      <c r="P234">
        <v>2242.6559999999999</v>
      </c>
      <c r="Q234">
        <v>1462.377</v>
      </c>
      <c r="R234">
        <v>4484.942</v>
      </c>
      <c r="S234">
        <v>2136.433</v>
      </c>
      <c r="T234">
        <v>3357.9450000000002</v>
      </c>
      <c r="U234">
        <v>2600.7600000000002</v>
      </c>
      <c r="V234">
        <v>1894.0160000000001</v>
      </c>
      <c r="W234">
        <v>1482.1859999999999</v>
      </c>
      <c r="X234">
        <v>2263.6</v>
      </c>
      <c r="Y234">
        <v>1787.5</v>
      </c>
      <c r="Z234">
        <v>1324</v>
      </c>
      <c r="AA234">
        <v>1116.0719999999999</v>
      </c>
      <c r="AB234">
        <v>2498.625</v>
      </c>
      <c r="AC234">
        <v>1295.328</v>
      </c>
      <c r="AD234">
        <v>478</v>
      </c>
      <c r="AE234">
        <v>1700.28</v>
      </c>
      <c r="AF234">
        <v>980.40800000000002</v>
      </c>
      <c r="AG234">
        <v>860.2</v>
      </c>
      <c r="AH234">
        <v>1133.771</v>
      </c>
      <c r="AI234">
        <v>458</v>
      </c>
      <c r="AJ234">
        <v>1746.03</v>
      </c>
      <c r="AK234">
        <v>1309.5539999999901</v>
      </c>
      <c r="AL234">
        <v>1537.095</v>
      </c>
      <c r="AM234">
        <v>1444.2</v>
      </c>
      <c r="AN234">
        <v>633.58000000000004</v>
      </c>
      <c r="AO234">
        <v>2015.16</v>
      </c>
      <c r="AP234">
        <v>1173.626</v>
      </c>
      <c r="AQ234">
        <v>1405.25</v>
      </c>
      <c r="AR234">
        <v>2612.4</v>
      </c>
      <c r="AS234">
        <v>2079.2060000000001</v>
      </c>
      <c r="AT234">
        <v>0</v>
      </c>
      <c r="AU234">
        <v>0</v>
      </c>
      <c r="AV234">
        <v>0</v>
      </c>
      <c r="AW234">
        <v>81847.864000000001</v>
      </c>
      <c r="AX234">
        <v>3669.01000976562</v>
      </c>
      <c r="AY234">
        <v>0.25</v>
      </c>
      <c r="AZ234">
        <v>0.18</v>
      </c>
      <c r="BA234">
        <v>201.82</v>
      </c>
      <c r="BB234">
        <v>6.56</v>
      </c>
    </row>
    <row r="235" spans="1:54" x14ac:dyDescent="0.25">
      <c r="A235" s="1">
        <v>44168</v>
      </c>
      <c r="B235">
        <v>1998.5229999999999</v>
      </c>
      <c r="C235">
        <v>6800.1350000000002</v>
      </c>
      <c r="D235">
        <v>1492.56</v>
      </c>
      <c r="E235">
        <v>4398.723</v>
      </c>
      <c r="F235">
        <v>2549.509</v>
      </c>
      <c r="G235">
        <v>1397.76</v>
      </c>
      <c r="H235">
        <v>848.721</v>
      </c>
      <c r="I235">
        <v>514.24099999999999</v>
      </c>
      <c r="J235">
        <v>1691.77</v>
      </c>
      <c r="K235">
        <v>1220.8330000000001</v>
      </c>
      <c r="L235">
        <v>2215.44</v>
      </c>
      <c r="M235">
        <v>1789.2460000000001</v>
      </c>
      <c r="N235">
        <v>2574.48</v>
      </c>
      <c r="O235">
        <v>1080.126</v>
      </c>
      <c r="P235">
        <v>2198.4299999999998</v>
      </c>
      <c r="Q235">
        <v>1472.6859999999999</v>
      </c>
      <c r="R235">
        <v>4461.4219999999996</v>
      </c>
      <c r="S235">
        <v>2149.357</v>
      </c>
      <c r="T235">
        <v>3352.1859999999901</v>
      </c>
      <c r="U235">
        <v>2661.54</v>
      </c>
      <c r="V235">
        <v>1873.8029999999901</v>
      </c>
      <c r="W235">
        <v>1470.172</v>
      </c>
      <c r="X235">
        <v>2324</v>
      </c>
      <c r="Y235">
        <v>1965.75</v>
      </c>
      <c r="Z235">
        <v>1350.9</v>
      </c>
      <c r="AA235">
        <v>1127.2269999999901</v>
      </c>
      <c r="AB235">
        <v>2587.5</v>
      </c>
      <c r="AC235">
        <v>1275.2159999999999</v>
      </c>
      <c r="AD235">
        <v>470</v>
      </c>
      <c r="AE235">
        <v>1720.44</v>
      </c>
      <c r="AF235">
        <v>1005.837</v>
      </c>
      <c r="AG235">
        <v>911.2</v>
      </c>
      <c r="AH235">
        <v>1137.2660000000001</v>
      </c>
      <c r="AI235">
        <v>474.5</v>
      </c>
      <c r="AJ235">
        <v>1850.16</v>
      </c>
      <c r="AK235">
        <v>1300.97</v>
      </c>
      <c r="AL235">
        <v>1535.8979999999999</v>
      </c>
      <c r="AM235">
        <v>1431</v>
      </c>
      <c r="AN235">
        <v>633.97199999999998</v>
      </c>
      <c r="AO235">
        <v>1904.7</v>
      </c>
      <c r="AP235">
        <v>1196.019</v>
      </c>
      <c r="AQ235">
        <v>1376.65</v>
      </c>
      <c r="AR235">
        <v>2772.12</v>
      </c>
      <c r="AS235">
        <v>2086.1909999999998</v>
      </c>
      <c r="AT235">
        <v>0</v>
      </c>
      <c r="AU235">
        <v>0</v>
      </c>
      <c r="AV235">
        <v>0</v>
      </c>
      <c r="AW235">
        <v>82649.178999999902</v>
      </c>
      <c r="AX235">
        <v>3666.71997070312</v>
      </c>
      <c r="AY235">
        <v>0.98</v>
      </c>
      <c r="AZ235">
        <v>-0.06</v>
      </c>
      <c r="BA235">
        <v>801.31</v>
      </c>
      <c r="BB235">
        <v>-2.29</v>
      </c>
    </row>
    <row r="236" spans="1:54" x14ac:dyDescent="0.25">
      <c r="A236" s="1">
        <v>44169</v>
      </c>
      <c r="B236">
        <v>2005.8510000000001</v>
      </c>
      <c r="C236">
        <v>6864.9979999999996</v>
      </c>
      <c r="D236">
        <v>1494.93</v>
      </c>
      <c r="E236">
        <v>4374.0349999999999</v>
      </c>
      <c r="F236">
        <v>2550.9369999999999</v>
      </c>
      <c r="G236">
        <v>1385.04</v>
      </c>
      <c r="H236">
        <v>871.89300000000003</v>
      </c>
      <c r="I236">
        <v>517.38900000000001</v>
      </c>
      <c r="J236">
        <v>1701.7059999999999</v>
      </c>
      <c r="K236">
        <v>1231.239</v>
      </c>
      <c r="L236">
        <v>2256.96</v>
      </c>
      <c r="M236">
        <v>1824.336</v>
      </c>
      <c r="N236">
        <v>2613.2399999999998</v>
      </c>
      <c r="O236">
        <v>1111.4960000000001</v>
      </c>
      <c r="P236">
        <v>2181.66</v>
      </c>
      <c r="Q236">
        <v>1480.616</v>
      </c>
      <c r="R236">
        <v>4427.6120000000001</v>
      </c>
      <c r="S236">
        <v>2170.5039999999999</v>
      </c>
      <c r="T236">
        <v>3355.7179999999998</v>
      </c>
      <c r="U236">
        <v>2711.34</v>
      </c>
      <c r="V236">
        <v>1896.499</v>
      </c>
      <c r="W236">
        <v>1466.3320000000001</v>
      </c>
      <c r="X236">
        <v>2289</v>
      </c>
      <c r="Y236">
        <v>1906.5</v>
      </c>
      <c r="Z236">
        <v>1358.8</v>
      </c>
      <c r="AA236">
        <v>1153.72</v>
      </c>
      <c r="AB236">
        <v>2561.5</v>
      </c>
      <c r="AC236">
        <v>1264.6679999999999</v>
      </c>
      <c r="AD236">
        <v>504</v>
      </c>
      <c r="AE236">
        <v>1718.28</v>
      </c>
      <c r="AF236">
        <v>1016.867</v>
      </c>
      <c r="AG236">
        <v>922.2</v>
      </c>
      <c r="AH236">
        <v>1133.126</v>
      </c>
      <c r="AI236">
        <v>472</v>
      </c>
      <c r="AJ236">
        <v>1815.1379999999999</v>
      </c>
      <c r="AK236">
        <v>1312.7729999999999</v>
      </c>
      <c r="AL236">
        <v>1595.4179999999999</v>
      </c>
      <c r="AM236">
        <v>1491</v>
      </c>
      <c r="AN236">
        <v>646.12199999999996</v>
      </c>
      <c r="AO236">
        <v>1807.68</v>
      </c>
      <c r="AP236">
        <v>1228.4089999999901</v>
      </c>
      <c r="AQ236">
        <v>1354.375</v>
      </c>
      <c r="AR236">
        <v>2918.64</v>
      </c>
      <c r="AS236">
        <v>2101.7289999999998</v>
      </c>
      <c r="AT236">
        <v>0</v>
      </c>
      <c r="AU236">
        <v>0</v>
      </c>
      <c r="AV236">
        <v>0</v>
      </c>
      <c r="AW236">
        <v>83066.275999999998</v>
      </c>
      <c r="AX236">
        <v>3699.1201171875</v>
      </c>
      <c r="AY236">
        <v>0.5</v>
      </c>
      <c r="AZ236">
        <v>0.88</v>
      </c>
      <c r="BA236">
        <v>417.1</v>
      </c>
      <c r="BB236">
        <v>32.4</v>
      </c>
    </row>
    <row r="237" spans="1:54" x14ac:dyDescent="0.25">
      <c r="A237" s="1">
        <v>44172</v>
      </c>
      <c r="B237">
        <v>1978.9839999999999</v>
      </c>
      <c r="C237">
        <v>7354.57</v>
      </c>
      <c r="D237">
        <v>1547.34</v>
      </c>
      <c r="E237">
        <v>4427.7039999999997</v>
      </c>
      <c r="F237">
        <v>2550.1039999999998</v>
      </c>
      <c r="G237">
        <v>1407.12</v>
      </c>
      <c r="H237">
        <v>861.71199999999999</v>
      </c>
      <c r="I237">
        <v>517.03899999999999</v>
      </c>
      <c r="J237">
        <v>1696.627</v>
      </c>
      <c r="K237">
        <v>1220.587</v>
      </c>
      <c r="L237">
        <v>2257.6799999999998</v>
      </c>
      <c r="M237">
        <v>1761.5239999999999</v>
      </c>
      <c r="N237">
        <v>2615.16</v>
      </c>
      <c r="O237">
        <v>1089.6500000000001</v>
      </c>
      <c r="P237">
        <v>2227.5239999999999</v>
      </c>
      <c r="Q237">
        <v>1464.7560000000001</v>
      </c>
      <c r="R237">
        <v>4421.2</v>
      </c>
      <c r="S237">
        <v>2162.8670000000002</v>
      </c>
      <c r="T237">
        <v>3343.335</v>
      </c>
      <c r="U237">
        <v>2737.89</v>
      </c>
      <c r="V237">
        <v>1903.2829999999999</v>
      </c>
      <c r="W237">
        <v>1458.4549999999999</v>
      </c>
      <c r="X237">
        <v>2332.6</v>
      </c>
      <c r="Y237">
        <v>1994</v>
      </c>
      <c r="Z237">
        <v>1347.9</v>
      </c>
      <c r="AA237">
        <v>1162.644</v>
      </c>
      <c r="AB237">
        <v>2506.25</v>
      </c>
      <c r="AC237">
        <v>1301.28</v>
      </c>
      <c r="AD237">
        <v>499</v>
      </c>
      <c r="AE237">
        <v>1724.4</v>
      </c>
      <c r="AF237">
        <v>1001.548</v>
      </c>
      <c r="AG237">
        <v>876</v>
      </c>
      <c r="AH237">
        <v>1123.1789999999901</v>
      </c>
      <c r="AI237">
        <v>461</v>
      </c>
      <c r="AJ237">
        <v>1857.7260000000001</v>
      </c>
      <c r="AK237">
        <v>1307.837</v>
      </c>
      <c r="AL237">
        <v>1552.317</v>
      </c>
      <c r="AM237">
        <v>1485</v>
      </c>
      <c r="AN237">
        <v>638.28300000000002</v>
      </c>
      <c r="AO237">
        <v>1894.62</v>
      </c>
      <c r="AP237">
        <v>1192.82</v>
      </c>
      <c r="AQ237">
        <v>1318.075</v>
      </c>
      <c r="AR237">
        <v>2790.24</v>
      </c>
      <c r="AS237">
        <v>2117.1239999999998</v>
      </c>
      <c r="AT237">
        <v>0</v>
      </c>
      <c r="AU237">
        <v>0</v>
      </c>
      <c r="AV237">
        <v>0</v>
      </c>
      <c r="AW237">
        <v>83488.953999999998</v>
      </c>
      <c r="AX237">
        <v>3691.9599609375</v>
      </c>
      <c r="AY237">
        <v>0.51</v>
      </c>
      <c r="AZ237">
        <v>-0.19</v>
      </c>
      <c r="BA237">
        <v>422.68</v>
      </c>
      <c r="BB237">
        <v>-7.16</v>
      </c>
    </row>
    <row r="238" spans="1:54" x14ac:dyDescent="0.25">
      <c r="A238" s="1">
        <v>44173</v>
      </c>
      <c r="B238">
        <v>2005.8510000000001</v>
      </c>
      <c r="C238">
        <v>7447.625</v>
      </c>
      <c r="D238">
        <v>1537.98</v>
      </c>
      <c r="E238">
        <v>4450.2449999999999</v>
      </c>
      <c r="F238">
        <v>2570.5729999999999</v>
      </c>
      <c r="G238">
        <v>2207.16</v>
      </c>
      <c r="H238">
        <v>864.40300000000002</v>
      </c>
      <c r="I238">
        <v>517.27199999999903</v>
      </c>
      <c r="J238">
        <v>1697.069</v>
      </c>
      <c r="K238">
        <v>1241.7260000000001</v>
      </c>
      <c r="L238">
        <v>2230.08</v>
      </c>
      <c r="M238">
        <v>1778.7179999999901</v>
      </c>
      <c r="N238">
        <v>2603.2800000000002</v>
      </c>
      <c r="O238">
        <v>1098.4760000000001</v>
      </c>
      <c r="P238">
        <v>2210.52</v>
      </c>
      <c r="Q238">
        <v>1462.377</v>
      </c>
      <c r="R238">
        <v>4448.2060000000001</v>
      </c>
      <c r="S238">
        <v>2152.8809999999999</v>
      </c>
      <c r="T238">
        <v>3332.8470000000002</v>
      </c>
      <c r="U238">
        <v>2745</v>
      </c>
      <c r="V238">
        <v>1867.3689999999999</v>
      </c>
      <c r="W238">
        <v>1471.65</v>
      </c>
      <c r="X238">
        <v>2365</v>
      </c>
      <c r="Y238">
        <v>2123.25</v>
      </c>
      <c r="Z238">
        <v>1352.4</v>
      </c>
      <c r="AA238">
        <v>1177.704</v>
      </c>
      <c r="AB238">
        <v>2461.375</v>
      </c>
      <c r="AC238">
        <v>1322.50799999999</v>
      </c>
      <c r="AD238">
        <v>517</v>
      </c>
      <c r="AE238">
        <v>1707.48</v>
      </c>
      <c r="AF238">
        <v>992.35599999999999</v>
      </c>
      <c r="AG238">
        <v>835.6</v>
      </c>
      <c r="AH238">
        <v>1120.49</v>
      </c>
      <c r="AI238">
        <v>473</v>
      </c>
      <c r="AJ238">
        <v>1845.2460000000001</v>
      </c>
      <c r="AK238">
        <v>1309.125</v>
      </c>
      <c r="AL238">
        <v>1565.6579999999999</v>
      </c>
      <c r="AM238">
        <v>1724.4</v>
      </c>
      <c r="AN238">
        <v>634.75599999999997</v>
      </c>
      <c r="AO238">
        <v>2328</v>
      </c>
      <c r="AP238">
        <v>1195.2190000000001</v>
      </c>
      <c r="AQ238">
        <v>1398.375</v>
      </c>
      <c r="AR238">
        <v>2817.84</v>
      </c>
      <c r="AS238">
        <v>2148.556</v>
      </c>
      <c r="AT238">
        <v>628.98</v>
      </c>
      <c r="AU238">
        <v>0</v>
      </c>
      <c r="AV238">
        <v>0</v>
      </c>
      <c r="AW238">
        <v>85985.625999999902</v>
      </c>
      <c r="AX238">
        <v>3702.25</v>
      </c>
      <c r="AY238">
        <v>2.99</v>
      </c>
      <c r="AZ238">
        <v>0.28000000000000003</v>
      </c>
      <c r="BA238">
        <v>2496.67</v>
      </c>
      <c r="BB238">
        <v>10.29</v>
      </c>
    </row>
    <row r="239" spans="1:54" x14ac:dyDescent="0.25">
      <c r="A239" s="1">
        <v>44174</v>
      </c>
      <c r="B239">
        <v>2038.7660000000001</v>
      </c>
      <c r="C239">
        <v>6927.3409999999903</v>
      </c>
      <c r="D239">
        <v>1480.8</v>
      </c>
      <c r="E239">
        <v>4357.2190000000001</v>
      </c>
      <c r="F239">
        <v>2520.473</v>
      </c>
      <c r="G239">
        <v>2056.3200000000002</v>
      </c>
      <c r="H239">
        <v>860.54100000000005</v>
      </c>
      <c r="I239">
        <v>521.00300000000004</v>
      </c>
      <c r="J239">
        <v>1704.9069999999999</v>
      </c>
      <c r="K239">
        <v>1254.4259999999999</v>
      </c>
      <c r="L239">
        <v>2155.92</v>
      </c>
      <c r="M239">
        <v>1756.963</v>
      </c>
      <c r="N239">
        <v>2529.6</v>
      </c>
      <c r="O239">
        <v>1107.913</v>
      </c>
      <c r="P239">
        <v>2167.7759999999998</v>
      </c>
      <c r="Q239">
        <v>1449.6879999999901</v>
      </c>
      <c r="R239">
        <v>4345.88</v>
      </c>
      <c r="S239">
        <v>2140.5450000000001</v>
      </c>
      <c r="T239">
        <v>3271.2620000000002</v>
      </c>
      <c r="U239">
        <v>2655.78</v>
      </c>
      <c r="V239">
        <v>1808.7249999999999</v>
      </c>
      <c r="W239">
        <v>1460.03</v>
      </c>
      <c r="X239">
        <v>2215.8000000000002</v>
      </c>
      <c r="Y239">
        <v>1957.375</v>
      </c>
      <c r="Z239">
        <v>1323.2</v>
      </c>
      <c r="AA239">
        <v>1198.6199999999999</v>
      </c>
      <c r="AB239">
        <v>2384.5</v>
      </c>
      <c r="AC239">
        <v>1245.828</v>
      </c>
      <c r="AD239">
        <v>499</v>
      </c>
      <c r="AE239">
        <v>1700.28</v>
      </c>
      <c r="AF239">
        <v>999.71</v>
      </c>
      <c r="AG239">
        <v>808</v>
      </c>
      <c r="AH239">
        <v>1122.1030000000001</v>
      </c>
      <c r="AI239">
        <v>457.75</v>
      </c>
      <c r="AJ239">
        <v>1810.068</v>
      </c>
      <c r="AK239">
        <v>1298.931</v>
      </c>
      <c r="AL239">
        <v>1546.8440000000001</v>
      </c>
      <c r="AM239">
        <v>1604.4</v>
      </c>
      <c r="AN239">
        <v>633.97199999999998</v>
      </c>
      <c r="AO239">
        <v>2200.5</v>
      </c>
      <c r="AP239">
        <v>1197.3389999999999</v>
      </c>
      <c r="AQ239">
        <v>1345.85</v>
      </c>
      <c r="AR239">
        <v>2651.64</v>
      </c>
      <c r="AS239">
        <v>2104.8649999999998</v>
      </c>
      <c r="AT239">
        <v>585.86</v>
      </c>
      <c r="AU239">
        <v>0</v>
      </c>
      <c r="AV239">
        <v>0</v>
      </c>
      <c r="AW239">
        <v>83464.312999999995</v>
      </c>
      <c r="AX239">
        <v>3672.82006835937</v>
      </c>
      <c r="AY239">
        <v>-2.93</v>
      </c>
      <c r="AZ239">
        <v>-0.79</v>
      </c>
      <c r="BA239">
        <v>-2521.31</v>
      </c>
      <c r="BB239">
        <v>-29.43</v>
      </c>
    </row>
    <row r="240" spans="1:54" x14ac:dyDescent="0.25">
      <c r="A240" s="1">
        <v>44175</v>
      </c>
      <c r="B240">
        <v>2017.8309999999999</v>
      </c>
      <c r="C240">
        <v>7186.2219999999998</v>
      </c>
      <c r="D240">
        <v>1503.27</v>
      </c>
      <c r="E240">
        <v>4409.4560000000001</v>
      </c>
      <c r="F240">
        <v>2505.2399999999998</v>
      </c>
      <c r="G240">
        <v>2072.88</v>
      </c>
      <c r="H240">
        <v>845.09299999999996</v>
      </c>
      <c r="I240">
        <v>516.68899999999996</v>
      </c>
      <c r="J240">
        <v>1707.77799999999</v>
      </c>
      <c r="K240">
        <v>1247.462</v>
      </c>
      <c r="L240">
        <v>2199.84</v>
      </c>
      <c r="M240">
        <v>1763.63</v>
      </c>
      <c r="N240">
        <v>2584.08</v>
      </c>
      <c r="O240">
        <v>1091.922</v>
      </c>
      <c r="P240">
        <v>2161.5360000000001</v>
      </c>
      <c r="Q240">
        <v>1447.309</v>
      </c>
      <c r="R240">
        <v>4342.0859999999902</v>
      </c>
      <c r="S240">
        <v>2107.0619999999999</v>
      </c>
      <c r="T240">
        <v>3252.4759999999901</v>
      </c>
      <c r="U240">
        <v>2752.74</v>
      </c>
      <c r="V240">
        <v>1814.53</v>
      </c>
      <c r="W240">
        <v>1453.211</v>
      </c>
      <c r="X240">
        <v>2359.8000000000002</v>
      </c>
      <c r="Y240">
        <v>1946.125</v>
      </c>
      <c r="Z240">
        <v>1375.1</v>
      </c>
      <c r="AA240">
        <v>1197.7829999999999</v>
      </c>
      <c r="AB240">
        <v>2496.125</v>
      </c>
      <c r="AC240">
        <v>1280.8440000000001</v>
      </c>
      <c r="AD240">
        <v>503</v>
      </c>
      <c r="AE240">
        <v>1843.56</v>
      </c>
      <c r="AF240">
        <v>997.56500000000005</v>
      </c>
      <c r="AG240">
        <v>818.2</v>
      </c>
      <c r="AH240">
        <v>1118.6079999999999</v>
      </c>
      <c r="AI240">
        <v>464.25</v>
      </c>
      <c r="AJ240">
        <v>1828.5539999999901</v>
      </c>
      <c r="AK240">
        <v>1290.5609999999999</v>
      </c>
      <c r="AL240">
        <v>1596.615</v>
      </c>
      <c r="AM240">
        <v>1631.4</v>
      </c>
      <c r="AN240">
        <v>646.31799999999998</v>
      </c>
      <c r="AO240">
        <v>2261</v>
      </c>
      <c r="AP240">
        <v>1236.93</v>
      </c>
      <c r="AQ240">
        <v>1378.0250000000001</v>
      </c>
      <c r="AR240">
        <v>2671.08</v>
      </c>
      <c r="AS240">
        <v>2073.3609999999999</v>
      </c>
      <c r="AT240">
        <v>594.88</v>
      </c>
      <c r="AU240">
        <v>0</v>
      </c>
      <c r="AV240">
        <v>0</v>
      </c>
      <c r="AW240">
        <v>84592.027000000002</v>
      </c>
      <c r="AX240">
        <v>3668.10009765625</v>
      </c>
      <c r="AY240">
        <v>1.35</v>
      </c>
      <c r="AZ240">
        <v>-0.13</v>
      </c>
      <c r="BA240">
        <v>1127.71</v>
      </c>
      <c r="BB240">
        <v>-4.72</v>
      </c>
    </row>
    <row r="241" spans="1:54" x14ac:dyDescent="0.25">
      <c r="A241" s="1">
        <v>44176</v>
      </c>
      <c r="B241">
        <v>2023.9949999999999</v>
      </c>
      <c r="C241">
        <v>6990.4849999999997</v>
      </c>
      <c r="D241">
        <v>1509.66</v>
      </c>
      <c r="E241">
        <v>4379.76</v>
      </c>
      <c r="F241">
        <v>2537.8470000000002</v>
      </c>
      <c r="G241">
        <v>2098.08</v>
      </c>
      <c r="H241">
        <v>837.72</v>
      </c>
      <c r="I241">
        <v>516.68899999999996</v>
      </c>
      <c r="J241">
        <v>1939.9489999999901</v>
      </c>
      <c r="K241">
        <v>1253.1969999999999</v>
      </c>
      <c r="L241">
        <v>2199.6</v>
      </c>
      <c r="M241">
        <v>1745.0319999999999</v>
      </c>
      <c r="N241">
        <v>2568.7199999999998</v>
      </c>
      <c r="O241">
        <v>1085.893</v>
      </c>
      <c r="P241">
        <v>2133.69</v>
      </c>
      <c r="Q241">
        <v>1416.38</v>
      </c>
      <c r="R241">
        <v>4362.9880000000003</v>
      </c>
      <c r="S241">
        <v>2091.2020000000002</v>
      </c>
      <c r="T241">
        <v>3265.6320000000001</v>
      </c>
      <c r="U241">
        <v>2778.42</v>
      </c>
      <c r="V241">
        <v>1820.2660000000001</v>
      </c>
      <c r="W241">
        <v>1452.8150000000001</v>
      </c>
      <c r="X241">
        <v>2342</v>
      </c>
      <c r="Y241">
        <v>1961.625</v>
      </c>
      <c r="Z241">
        <v>1390.8</v>
      </c>
      <c r="AA241">
        <v>1199.1780000000001</v>
      </c>
      <c r="AB241">
        <v>2517.375</v>
      </c>
      <c r="AC241">
        <v>1269.444</v>
      </c>
      <c r="AD241">
        <v>500</v>
      </c>
      <c r="AE241">
        <v>1851.84</v>
      </c>
      <c r="AF241">
        <v>998.79</v>
      </c>
      <c r="AG241">
        <v>835.2</v>
      </c>
      <c r="AH241">
        <v>1117.1030000000001</v>
      </c>
      <c r="AI241">
        <v>440.5</v>
      </c>
      <c r="AJ241">
        <v>1796.5739999999901</v>
      </c>
      <c r="AK241">
        <v>1282.942</v>
      </c>
      <c r="AL241">
        <v>1581.222</v>
      </c>
      <c r="AM241">
        <v>1606.2</v>
      </c>
      <c r="AN241">
        <v>632.404</v>
      </c>
      <c r="AO241">
        <v>2099</v>
      </c>
      <c r="AP241">
        <v>1206.9369999999999</v>
      </c>
      <c r="AQ241">
        <v>1377.4749999999999</v>
      </c>
      <c r="AR241">
        <v>2705.88</v>
      </c>
      <c r="AS241">
        <v>2067.79</v>
      </c>
      <c r="AT241">
        <v>598.4</v>
      </c>
      <c r="AU241">
        <v>0</v>
      </c>
      <c r="AV241">
        <v>0</v>
      </c>
      <c r="AW241">
        <v>84386.698999999993</v>
      </c>
      <c r="AX241">
        <v>3663.4599609375</v>
      </c>
      <c r="AY241">
        <v>-0.24</v>
      </c>
      <c r="AZ241">
        <v>-0.13</v>
      </c>
      <c r="BA241">
        <v>-205.33</v>
      </c>
      <c r="BB241">
        <v>-4.6399999999999997</v>
      </c>
    </row>
    <row r="242" spans="1:54" x14ac:dyDescent="0.25">
      <c r="A242" s="1">
        <v>44179</v>
      </c>
      <c r="B242">
        <v>2013.0619999999999</v>
      </c>
      <c r="C242">
        <v>7332.4519999999902</v>
      </c>
      <c r="D242">
        <v>1567.26</v>
      </c>
      <c r="E242">
        <v>4357.2190000000001</v>
      </c>
      <c r="F242">
        <v>2549.0329999999999</v>
      </c>
      <c r="G242">
        <v>2055.6</v>
      </c>
      <c r="H242">
        <v>815.952</v>
      </c>
      <c r="I242">
        <v>515.75599999999997</v>
      </c>
      <c r="J242">
        <v>1869.0719999999999</v>
      </c>
      <c r="K242">
        <v>1221.4059999999999</v>
      </c>
      <c r="L242">
        <v>2274.7199999999998</v>
      </c>
      <c r="M242">
        <v>1770.999</v>
      </c>
      <c r="N242">
        <v>2649.48</v>
      </c>
      <c r="O242">
        <v>1079.4269999999999</v>
      </c>
      <c r="P242">
        <v>2138.6819999999998</v>
      </c>
      <c r="Q242">
        <v>1398.14</v>
      </c>
      <c r="R242">
        <v>4419.7579999999998</v>
      </c>
      <c r="S242">
        <v>2050.395</v>
      </c>
      <c r="T242">
        <v>3224.1579999999999</v>
      </c>
      <c r="U242">
        <v>2767.26</v>
      </c>
      <c r="V242">
        <v>1861.5989999999999</v>
      </c>
      <c r="W242">
        <v>1439.473</v>
      </c>
      <c r="X242">
        <v>2438.1999999999998</v>
      </c>
      <c r="Y242">
        <v>1938.375</v>
      </c>
      <c r="Z242">
        <v>1373</v>
      </c>
      <c r="AA242">
        <v>1196.3889999999999</v>
      </c>
      <c r="AB242">
        <v>2582.375</v>
      </c>
      <c r="AC242">
        <v>1271.0039999999999</v>
      </c>
      <c r="AD242">
        <v>509</v>
      </c>
      <c r="AE242">
        <v>1872.72</v>
      </c>
      <c r="AF242">
        <v>991.74399999999901</v>
      </c>
      <c r="AG242">
        <v>842.8</v>
      </c>
      <c r="AH242">
        <v>1139.471</v>
      </c>
      <c r="AI242">
        <v>410.25</v>
      </c>
      <c r="AJ242">
        <v>1783.2360000000001</v>
      </c>
      <c r="AK242">
        <v>1269.422</v>
      </c>
      <c r="AL242">
        <v>1529.74</v>
      </c>
      <c r="AM242">
        <v>1542</v>
      </c>
      <c r="AN242">
        <v>625.34900000000005</v>
      </c>
      <c r="AO242">
        <v>2049</v>
      </c>
      <c r="AP242">
        <v>1180.143</v>
      </c>
      <c r="AQ242">
        <v>1390.95</v>
      </c>
      <c r="AR242">
        <v>2739.96</v>
      </c>
      <c r="AS242">
        <v>2039.7159999999999</v>
      </c>
      <c r="AT242">
        <v>599.28</v>
      </c>
      <c r="AU242">
        <v>0</v>
      </c>
      <c r="AV242">
        <v>0</v>
      </c>
      <c r="AW242">
        <v>84685.027000000002</v>
      </c>
      <c r="AX242">
        <v>3647.48999023437</v>
      </c>
      <c r="AY242">
        <v>0.35</v>
      </c>
      <c r="AZ242">
        <v>-0.44</v>
      </c>
      <c r="BA242">
        <v>298.33</v>
      </c>
      <c r="BB242">
        <v>-15.97</v>
      </c>
    </row>
    <row r="243" spans="1:54" x14ac:dyDescent="0.25">
      <c r="A243" s="1">
        <v>44180</v>
      </c>
      <c r="B243">
        <v>2031.671</v>
      </c>
      <c r="C243">
        <v>7257.0450000000001</v>
      </c>
      <c r="D243">
        <v>1559.34</v>
      </c>
      <c r="E243">
        <v>4575.473</v>
      </c>
      <c r="F243">
        <v>2548.1999999999998</v>
      </c>
      <c r="G243">
        <v>2274.12</v>
      </c>
      <c r="H243">
        <v>817.94100000000003</v>
      </c>
      <c r="I243">
        <v>521.35199999999998</v>
      </c>
      <c r="J243">
        <v>1920.29799999999</v>
      </c>
      <c r="K243">
        <v>1233.6969999999999</v>
      </c>
      <c r="L243">
        <v>2330.88</v>
      </c>
      <c r="M243">
        <v>1778.0160000000001</v>
      </c>
      <c r="N243">
        <v>2659.2</v>
      </c>
      <c r="O243">
        <v>1100.3979999999999</v>
      </c>
      <c r="P243">
        <v>2149.29</v>
      </c>
      <c r="Q243">
        <v>1429.069</v>
      </c>
      <c r="R243">
        <v>4431.1679999999997</v>
      </c>
      <c r="S243">
        <v>2078.1909999999998</v>
      </c>
      <c r="T243">
        <v>3240.3870000000002</v>
      </c>
      <c r="U243">
        <v>2799.39</v>
      </c>
      <c r="V243">
        <v>1868.837</v>
      </c>
      <c r="W243">
        <v>1438.7809999999999</v>
      </c>
      <c r="X243">
        <v>2555.6</v>
      </c>
      <c r="Y243">
        <v>1840.25</v>
      </c>
      <c r="Z243">
        <v>1352.7</v>
      </c>
      <c r="AA243">
        <v>1176.309</v>
      </c>
      <c r="AB243">
        <v>2573.125</v>
      </c>
      <c r="AC243">
        <v>1288.92</v>
      </c>
      <c r="AD243">
        <v>516</v>
      </c>
      <c r="AE243">
        <v>1901.52</v>
      </c>
      <c r="AF243">
        <v>1016.25399999999</v>
      </c>
      <c r="AG243">
        <v>825</v>
      </c>
      <c r="AH243">
        <v>1155.279</v>
      </c>
      <c r="AI243">
        <v>412</v>
      </c>
      <c r="AJ243">
        <v>1790.1</v>
      </c>
      <c r="AK243">
        <v>1291.098</v>
      </c>
      <c r="AL243">
        <v>1528.5429999999999</v>
      </c>
      <c r="AM243">
        <v>1708.2</v>
      </c>
      <c r="AN243">
        <v>641.41899999999998</v>
      </c>
      <c r="AO243">
        <v>2175</v>
      </c>
      <c r="AP243">
        <v>1230.1320000000001</v>
      </c>
      <c r="AQ243">
        <v>1388.75</v>
      </c>
      <c r="AR243">
        <v>2804.4</v>
      </c>
      <c r="AS243">
        <v>2041.145</v>
      </c>
      <c r="AT243">
        <v>581.46</v>
      </c>
      <c r="AU243">
        <v>0</v>
      </c>
      <c r="AV243">
        <v>0</v>
      </c>
      <c r="AW243">
        <v>85835.948000000004</v>
      </c>
      <c r="AX243">
        <v>3694.6201171875</v>
      </c>
      <c r="AY243">
        <v>1.36</v>
      </c>
      <c r="AZ243">
        <v>1.29</v>
      </c>
      <c r="BA243">
        <v>1150.92</v>
      </c>
      <c r="BB243">
        <v>47.13</v>
      </c>
    </row>
    <row r="244" spans="1:54" x14ac:dyDescent="0.25">
      <c r="A244" s="1">
        <v>44181</v>
      </c>
      <c r="B244">
        <v>2040.162</v>
      </c>
      <c r="C244">
        <v>7136.9440000000004</v>
      </c>
      <c r="D244">
        <v>1574.49</v>
      </c>
      <c r="E244">
        <v>4572.9679999999998</v>
      </c>
      <c r="F244">
        <v>2609.4859999999999</v>
      </c>
      <c r="G244">
        <v>2224.8000000000002</v>
      </c>
      <c r="H244">
        <v>811.27</v>
      </c>
      <c r="I244">
        <v>521.35199999999998</v>
      </c>
      <c r="J244">
        <v>1911.2449999999999</v>
      </c>
      <c r="K244">
        <v>1226.3219999999999</v>
      </c>
      <c r="L244">
        <v>2324.4</v>
      </c>
      <c r="M244">
        <v>1793.807</v>
      </c>
      <c r="N244">
        <v>2762.4</v>
      </c>
      <c r="O244">
        <v>1097.078</v>
      </c>
      <c r="P244">
        <v>2150.2260000000001</v>
      </c>
      <c r="Q244">
        <v>1398.933</v>
      </c>
      <c r="R244">
        <v>4537.3440000000001</v>
      </c>
      <c r="S244">
        <v>2122.5459999999998</v>
      </c>
      <c r="T244">
        <v>3233.2289999999998</v>
      </c>
      <c r="U244">
        <v>2819.16</v>
      </c>
      <c r="V244">
        <v>1852.3320000000001</v>
      </c>
      <c r="W244">
        <v>1437.299</v>
      </c>
      <c r="X244">
        <v>2680</v>
      </c>
      <c r="Y244">
        <v>1712.875</v>
      </c>
      <c r="Z244">
        <v>1354.5</v>
      </c>
      <c r="AA244">
        <v>1201.9659999999999</v>
      </c>
      <c r="AB244">
        <v>2525.125</v>
      </c>
      <c r="AC244">
        <v>1388.7719999999999</v>
      </c>
      <c r="AD244">
        <v>516</v>
      </c>
      <c r="AE244">
        <v>1945.08</v>
      </c>
      <c r="AF244">
        <v>1038.3130000000001</v>
      </c>
      <c r="AG244">
        <v>816.2</v>
      </c>
      <c r="AH244">
        <v>1149.579</v>
      </c>
      <c r="AI244">
        <v>425</v>
      </c>
      <c r="AJ244">
        <v>1761.7860000000001</v>
      </c>
      <c r="AK244">
        <v>1294.8530000000001</v>
      </c>
      <c r="AL244">
        <v>1516.91299999999</v>
      </c>
      <c r="AM244">
        <v>1707.6</v>
      </c>
      <c r="AN244">
        <v>645.92599999999902</v>
      </c>
      <c r="AO244">
        <v>2233.5</v>
      </c>
      <c r="AP244">
        <v>1238.93</v>
      </c>
      <c r="AQ244">
        <v>1479.5</v>
      </c>
      <c r="AR244">
        <v>2844.96</v>
      </c>
      <c r="AS244">
        <v>2063.0749999999998</v>
      </c>
      <c r="AT244">
        <v>570.24</v>
      </c>
      <c r="AU244">
        <v>0</v>
      </c>
      <c r="AV244">
        <v>0</v>
      </c>
      <c r="AW244">
        <v>86268.486000000004</v>
      </c>
      <c r="AX244">
        <v>3701.169921875</v>
      </c>
      <c r="AY244">
        <v>0.5</v>
      </c>
      <c r="AZ244">
        <v>0.18</v>
      </c>
      <c r="BA244">
        <v>432.54</v>
      </c>
      <c r="BB244">
        <v>6.55</v>
      </c>
    </row>
    <row r="245" spans="1:54" x14ac:dyDescent="0.25">
      <c r="A245" s="1">
        <v>44182</v>
      </c>
      <c r="B245">
        <v>2054.5839999999998</v>
      </c>
      <c r="C245">
        <v>7516.6139999999996</v>
      </c>
      <c r="D245">
        <v>1598.7</v>
      </c>
      <c r="E245">
        <v>4604.8119999999999</v>
      </c>
      <c r="F245">
        <v>2611.152</v>
      </c>
      <c r="G245">
        <v>2243.16</v>
      </c>
      <c r="H245">
        <v>814.43</v>
      </c>
      <c r="I245">
        <v>522.51800000000003</v>
      </c>
      <c r="J245">
        <v>1915.992</v>
      </c>
      <c r="K245">
        <v>1258.6869999999999</v>
      </c>
      <c r="L245">
        <v>2324.16</v>
      </c>
      <c r="M245">
        <v>1777.3150000000001</v>
      </c>
      <c r="N245">
        <v>2826.12</v>
      </c>
      <c r="O245">
        <v>1097.078</v>
      </c>
      <c r="P245">
        <v>2140.944</v>
      </c>
      <c r="Q245">
        <v>1394.9670000000001</v>
      </c>
      <c r="R245">
        <v>4530.5119999999997</v>
      </c>
      <c r="S245">
        <v>2140.88</v>
      </c>
      <c r="T245">
        <v>3202.538</v>
      </c>
      <c r="U245">
        <v>2827.2</v>
      </c>
      <c r="V245">
        <v>1866.145</v>
      </c>
      <c r="W245">
        <v>1443.921</v>
      </c>
      <c r="X245">
        <v>2736</v>
      </c>
      <c r="Y245">
        <v>1800</v>
      </c>
      <c r="Z245">
        <v>1400.9</v>
      </c>
      <c r="AA245">
        <v>1199.1780000000001</v>
      </c>
      <c r="AB245">
        <v>2557.75</v>
      </c>
      <c r="AC245">
        <v>1416</v>
      </c>
      <c r="AD245">
        <v>530</v>
      </c>
      <c r="AE245">
        <v>1966.68</v>
      </c>
      <c r="AF245">
        <v>1026.9769999999901</v>
      </c>
      <c r="AG245">
        <v>868</v>
      </c>
      <c r="AH245">
        <v>1151.999</v>
      </c>
      <c r="AI245">
        <v>430.5</v>
      </c>
      <c r="AJ245">
        <v>1725.672</v>
      </c>
      <c r="AK245">
        <v>1284.123</v>
      </c>
      <c r="AL245">
        <v>1512.124</v>
      </c>
      <c r="AM245">
        <v>1834.2</v>
      </c>
      <c r="AN245">
        <v>652.58900000000006</v>
      </c>
      <c r="AO245">
        <v>2300</v>
      </c>
      <c r="AP245">
        <v>1244.529</v>
      </c>
      <c r="AQ245">
        <v>1518</v>
      </c>
      <c r="AR245">
        <v>2964</v>
      </c>
      <c r="AS245">
        <v>2087.7199999999998</v>
      </c>
      <c r="AT245">
        <v>599.05999999999995</v>
      </c>
      <c r="AU245">
        <v>0</v>
      </c>
      <c r="AV245">
        <v>0</v>
      </c>
      <c r="AW245">
        <v>87518.43</v>
      </c>
      <c r="AX245">
        <v>3722.47998046875</v>
      </c>
      <c r="AY245">
        <v>1.45</v>
      </c>
      <c r="AZ245">
        <v>0.57999999999999996</v>
      </c>
      <c r="BA245">
        <v>1249.94</v>
      </c>
      <c r="BB245">
        <v>21.31</v>
      </c>
    </row>
    <row r="246" spans="1:54" x14ac:dyDescent="0.25">
      <c r="A246" s="1">
        <v>44183</v>
      </c>
      <c r="B246">
        <v>2051.9090000000001</v>
      </c>
      <c r="C246">
        <v>7964.7</v>
      </c>
      <c r="D246">
        <v>1603.35</v>
      </c>
      <c r="E246">
        <v>4531.8220000000001</v>
      </c>
      <c r="F246">
        <v>2601.2750000000001</v>
      </c>
      <c r="G246">
        <v>2257.1999999999998</v>
      </c>
      <c r="H246">
        <v>813.96199999999999</v>
      </c>
      <c r="I246">
        <v>529.74599999999998</v>
      </c>
      <c r="J246">
        <v>1908.7059999999999</v>
      </c>
      <c r="K246">
        <v>1265.979</v>
      </c>
      <c r="L246">
        <v>2302.08</v>
      </c>
      <c r="M246">
        <v>1665.377</v>
      </c>
      <c r="N246">
        <v>2837.4</v>
      </c>
      <c r="O246">
        <v>1099.6989999999901</v>
      </c>
      <c r="P246">
        <v>2155.92</v>
      </c>
      <c r="Q246">
        <v>1371.1759999999999</v>
      </c>
      <c r="R246">
        <v>4482.3100000000004</v>
      </c>
      <c r="S246">
        <v>2085.288</v>
      </c>
      <c r="T246">
        <v>3176.2449999999999</v>
      </c>
      <c r="U246">
        <v>2854.5</v>
      </c>
      <c r="V246">
        <v>1856.4589999999901</v>
      </c>
      <c r="W246">
        <v>1442.4379999999901</v>
      </c>
      <c r="X246">
        <v>2796.8</v>
      </c>
      <c r="Y246">
        <v>1752.875</v>
      </c>
      <c r="Z246">
        <v>1402.7</v>
      </c>
      <c r="AA246">
        <v>1220.93</v>
      </c>
      <c r="AB246">
        <v>2616.125</v>
      </c>
      <c r="AC246">
        <v>1405.152</v>
      </c>
      <c r="AD246">
        <v>516</v>
      </c>
      <c r="AE246">
        <v>2011.32</v>
      </c>
      <c r="AF246">
        <v>985.00300000000004</v>
      </c>
      <c r="AG246">
        <v>857</v>
      </c>
      <c r="AH246">
        <v>1156.462</v>
      </c>
      <c r="AI246">
        <v>427</v>
      </c>
      <c r="AJ246">
        <v>1714.05</v>
      </c>
      <c r="AK246">
        <v>1277.7919999999999</v>
      </c>
      <c r="AL246">
        <v>1491.2570000000001</v>
      </c>
      <c r="AM246">
        <v>1897.8</v>
      </c>
      <c r="AN246">
        <v>633.97199999999998</v>
      </c>
      <c r="AO246">
        <v>2336</v>
      </c>
      <c r="AP246">
        <v>1266.5239999999999</v>
      </c>
      <c r="AQ246">
        <v>1482.25</v>
      </c>
      <c r="AR246">
        <v>2892</v>
      </c>
      <c r="AS246">
        <v>1968.4970000000001</v>
      </c>
      <c r="AT246">
        <v>571.34</v>
      </c>
      <c r="AU246">
        <v>0</v>
      </c>
      <c r="AV246">
        <v>0</v>
      </c>
      <c r="AW246">
        <v>87536.39</v>
      </c>
      <c r="AX246">
        <v>3709.40991210937</v>
      </c>
      <c r="AY246">
        <v>0.02</v>
      </c>
      <c r="AZ246">
        <v>-0.35</v>
      </c>
      <c r="BA246">
        <v>17.96</v>
      </c>
      <c r="BB246">
        <v>-13.07</v>
      </c>
    </row>
    <row r="247" spans="1:54" x14ac:dyDescent="0.25">
      <c r="A247" s="1">
        <v>44186</v>
      </c>
      <c r="B247">
        <v>2043.07</v>
      </c>
      <c r="C247">
        <v>7447.3950000000004</v>
      </c>
      <c r="D247">
        <v>1586.73</v>
      </c>
      <c r="E247">
        <v>4587.9960000000001</v>
      </c>
      <c r="F247">
        <v>2648.8759999999902</v>
      </c>
      <c r="G247">
        <v>2382.48</v>
      </c>
      <c r="H247">
        <v>804.13099999999997</v>
      </c>
      <c r="I247">
        <v>523.21799999999996</v>
      </c>
      <c r="J247">
        <v>1884.4179999999999</v>
      </c>
      <c r="K247">
        <v>1253.771</v>
      </c>
      <c r="L247">
        <v>2237.52</v>
      </c>
      <c r="M247">
        <v>1626.77799999999</v>
      </c>
      <c r="N247">
        <v>2852.64</v>
      </c>
      <c r="O247">
        <v>1078.203</v>
      </c>
      <c r="P247">
        <v>2127.7620000000002</v>
      </c>
      <c r="Q247">
        <v>1388.62299999999</v>
      </c>
      <c r="R247">
        <v>4488.652</v>
      </c>
      <c r="S247">
        <v>2061.0410000000002</v>
      </c>
      <c r="T247">
        <v>3191.5909999999999</v>
      </c>
      <c r="U247">
        <v>2806.59</v>
      </c>
      <c r="V247">
        <v>1864.886</v>
      </c>
      <c r="W247">
        <v>1442.636</v>
      </c>
      <c r="X247">
        <v>2887.8</v>
      </c>
      <c r="Y247">
        <v>1728.75</v>
      </c>
      <c r="Z247">
        <v>1405.7</v>
      </c>
      <c r="AA247">
        <v>1197.5039999999999</v>
      </c>
      <c r="AB247">
        <v>2773.375</v>
      </c>
      <c r="AC247">
        <v>1436.712</v>
      </c>
      <c r="AD247">
        <v>503</v>
      </c>
      <c r="AE247">
        <v>1967.04</v>
      </c>
      <c r="AF247">
        <v>995.42</v>
      </c>
      <c r="AG247">
        <v>884</v>
      </c>
      <c r="AH247">
        <v>1138.127</v>
      </c>
      <c r="AI247">
        <v>425.5</v>
      </c>
      <c r="AJ247">
        <v>1710.6179999999999</v>
      </c>
      <c r="AK247">
        <v>1325.7570000000001</v>
      </c>
      <c r="AL247">
        <v>1472.443</v>
      </c>
      <c r="AM247">
        <v>1942.2</v>
      </c>
      <c r="AN247">
        <v>654.15699999999902</v>
      </c>
      <c r="AO247">
        <v>2447.5</v>
      </c>
      <c r="AP247">
        <v>1219.3339999999901</v>
      </c>
      <c r="AQ247">
        <v>1466.85</v>
      </c>
      <c r="AR247">
        <v>2976</v>
      </c>
      <c r="AS247">
        <v>1942.567</v>
      </c>
      <c r="AT247">
        <v>627.22</v>
      </c>
      <c r="AU247">
        <v>0</v>
      </c>
      <c r="AV247">
        <v>0</v>
      </c>
      <c r="AW247">
        <v>87456.581000000006</v>
      </c>
      <c r="AX247">
        <v>3694.919921875</v>
      </c>
      <c r="AY247">
        <v>-0.09</v>
      </c>
      <c r="AZ247">
        <v>-0.39</v>
      </c>
      <c r="BA247">
        <v>-79.81</v>
      </c>
      <c r="BB247">
        <v>-14.49</v>
      </c>
    </row>
    <row r="248" spans="1:54" x14ac:dyDescent="0.25">
      <c r="A248" s="1">
        <v>44187</v>
      </c>
      <c r="B248">
        <v>2032.8339999999901</v>
      </c>
      <c r="C248">
        <v>7338.2969999999996</v>
      </c>
      <c r="D248">
        <v>1581.99</v>
      </c>
      <c r="E248">
        <v>4718.5909999999903</v>
      </c>
      <c r="F248">
        <v>2664.942</v>
      </c>
      <c r="G248">
        <v>2493.7199999999998</v>
      </c>
      <c r="H248">
        <v>786.69399999999996</v>
      </c>
      <c r="I248">
        <v>521.00300000000004</v>
      </c>
      <c r="J248">
        <v>1881.76799999999</v>
      </c>
      <c r="K248">
        <v>1251.3130000000001</v>
      </c>
      <c r="L248">
        <v>2235.84</v>
      </c>
      <c r="M248">
        <v>1620.1110000000001</v>
      </c>
      <c r="N248">
        <v>2921.88</v>
      </c>
      <c r="O248">
        <v>1080.126</v>
      </c>
      <c r="P248">
        <v>2083.3020000000001</v>
      </c>
      <c r="Q248">
        <v>1389.4159999999999</v>
      </c>
      <c r="R248">
        <v>4489.1279999999997</v>
      </c>
      <c r="S248">
        <v>2063.4059999999999</v>
      </c>
      <c r="T248">
        <v>3165.2049999999999</v>
      </c>
      <c r="U248">
        <v>2913.36</v>
      </c>
      <c r="V248">
        <v>1857.3329999999901</v>
      </c>
      <c r="W248">
        <v>1425.14299999999</v>
      </c>
      <c r="X248">
        <v>3224.2</v>
      </c>
      <c r="Y248">
        <v>1573.5</v>
      </c>
      <c r="Z248">
        <v>1434.9</v>
      </c>
      <c r="AA248">
        <v>1186.6279999999999</v>
      </c>
      <c r="AB248">
        <v>2792.25</v>
      </c>
      <c r="AC248">
        <v>1532.4960000000001</v>
      </c>
      <c r="AD248">
        <v>491</v>
      </c>
      <c r="AE248">
        <v>1976.76</v>
      </c>
      <c r="AF248">
        <v>1015.028</v>
      </c>
      <c r="AG248">
        <v>930.2</v>
      </c>
      <c r="AH248">
        <v>1139.471</v>
      </c>
      <c r="AI248">
        <v>420.75</v>
      </c>
      <c r="AJ248">
        <v>1706.4839999999999</v>
      </c>
      <c r="AK248">
        <v>1305.5839999999901</v>
      </c>
      <c r="AL248">
        <v>1442.854</v>
      </c>
      <c r="AM248">
        <v>2141.4</v>
      </c>
      <c r="AN248">
        <v>651.80499999999995</v>
      </c>
      <c r="AO248">
        <v>2379</v>
      </c>
      <c r="AP248">
        <v>1213.7360000000001</v>
      </c>
      <c r="AQ248">
        <v>1441</v>
      </c>
      <c r="AR248">
        <v>3019.2</v>
      </c>
      <c r="AS248">
        <v>1952.1379999999999</v>
      </c>
      <c r="AT248">
        <v>616.88</v>
      </c>
      <c r="AU248">
        <v>0</v>
      </c>
      <c r="AV248">
        <v>0</v>
      </c>
      <c r="AW248">
        <v>88102.665999999997</v>
      </c>
      <c r="AX248">
        <v>3687.26000976562</v>
      </c>
      <c r="AY248">
        <v>0.74</v>
      </c>
      <c r="AZ248">
        <v>-0.21</v>
      </c>
      <c r="BA248">
        <v>646.09</v>
      </c>
      <c r="BB248">
        <v>-7.66</v>
      </c>
    </row>
    <row r="249" spans="1:54" x14ac:dyDescent="0.25">
      <c r="A249" s="1">
        <v>44188</v>
      </c>
      <c r="B249">
        <v>2023.646</v>
      </c>
      <c r="C249">
        <v>7402.9309999999996</v>
      </c>
      <c r="D249">
        <v>1543.44</v>
      </c>
      <c r="E249">
        <v>4685.674</v>
      </c>
      <c r="F249">
        <v>2630.1929999999902</v>
      </c>
      <c r="G249">
        <v>2515.3200000000002</v>
      </c>
      <c r="H249">
        <v>795.93899999999996</v>
      </c>
      <c r="I249">
        <v>517.38900000000001</v>
      </c>
      <c r="J249">
        <v>1915.992</v>
      </c>
      <c r="K249">
        <v>1244.922</v>
      </c>
      <c r="L249">
        <v>2197.1999999999998</v>
      </c>
      <c r="M249">
        <v>1634.1469999999999</v>
      </c>
      <c r="N249">
        <v>2873.28</v>
      </c>
      <c r="O249">
        <v>1082.6600000000001</v>
      </c>
      <c r="P249">
        <v>2091.2579999999998</v>
      </c>
      <c r="Q249">
        <v>1387.83</v>
      </c>
      <c r="R249">
        <v>4459.3779999999997</v>
      </c>
      <c r="S249">
        <v>2126.0949999999998</v>
      </c>
      <c r="T249">
        <v>3179.9429999999902</v>
      </c>
      <c r="U249">
        <v>2771.97</v>
      </c>
      <c r="V249">
        <v>1819.7059999999999</v>
      </c>
      <c r="W249">
        <v>1415.4570000000001</v>
      </c>
      <c r="X249">
        <v>3255.2</v>
      </c>
      <c r="Y249">
        <v>1629.25</v>
      </c>
      <c r="Z249">
        <v>1427.7</v>
      </c>
      <c r="AA249">
        <v>1195.5519999999999</v>
      </c>
      <c r="AB249">
        <v>2703.5</v>
      </c>
      <c r="AC249">
        <v>1437.5519999999999</v>
      </c>
      <c r="AD249">
        <v>472</v>
      </c>
      <c r="AE249">
        <v>1954.8</v>
      </c>
      <c r="AF249">
        <v>1008.901</v>
      </c>
      <c r="AG249">
        <v>945.8</v>
      </c>
      <c r="AH249">
        <v>1140.009</v>
      </c>
      <c r="AI249">
        <v>375.75</v>
      </c>
      <c r="AJ249">
        <v>1713.5820000000001</v>
      </c>
      <c r="AK249">
        <v>1342.068</v>
      </c>
      <c r="AL249">
        <v>1465.6020000000001</v>
      </c>
      <c r="AM249">
        <v>2168.4</v>
      </c>
      <c r="AN249">
        <v>668.85500000000002</v>
      </c>
      <c r="AO249">
        <v>2350.5</v>
      </c>
      <c r="AP249">
        <v>1238.93</v>
      </c>
      <c r="AQ249">
        <v>1481.9749999999999</v>
      </c>
      <c r="AR249">
        <v>2928.6</v>
      </c>
      <c r="AS249">
        <v>1933.78</v>
      </c>
      <c r="AT249">
        <v>631.17999999999995</v>
      </c>
      <c r="AU249">
        <v>0</v>
      </c>
      <c r="AV249">
        <v>0</v>
      </c>
      <c r="AW249">
        <v>87783.855999999898</v>
      </c>
      <c r="AX249">
        <v>3690.01000976562</v>
      </c>
      <c r="AY249">
        <v>-0.36</v>
      </c>
      <c r="AZ249">
        <v>7.0000000000000007E-2</v>
      </c>
      <c r="BA249">
        <v>-318.81</v>
      </c>
      <c r="BB249">
        <v>2.75</v>
      </c>
    </row>
    <row r="250" spans="1:54" x14ac:dyDescent="0.25">
      <c r="A250" s="1">
        <v>44189</v>
      </c>
      <c r="B250">
        <v>2029.81</v>
      </c>
      <c r="C250">
        <v>7583.884</v>
      </c>
      <c r="D250">
        <v>1541.91</v>
      </c>
      <c r="E250">
        <v>4721.8109999999997</v>
      </c>
      <c r="F250">
        <v>2650.78</v>
      </c>
      <c r="G250">
        <v>2470.3200000000002</v>
      </c>
      <c r="H250">
        <v>795.471</v>
      </c>
      <c r="I250">
        <v>519.25400000000002</v>
      </c>
      <c r="J250">
        <v>1917.979</v>
      </c>
      <c r="K250">
        <v>1249.2639999999999</v>
      </c>
      <c r="L250">
        <v>2203.44</v>
      </c>
      <c r="M250">
        <v>1651.692</v>
      </c>
      <c r="N250">
        <v>2863.68</v>
      </c>
      <c r="O250">
        <v>1089.5630000000001</v>
      </c>
      <c r="P250">
        <v>2085.7199999999998</v>
      </c>
      <c r="Q250">
        <v>1402.105</v>
      </c>
      <c r="R250">
        <v>4441.7659999999996</v>
      </c>
      <c r="S250">
        <v>2128.4609999999998</v>
      </c>
      <c r="T250">
        <v>3190.8539999999998</v>
      </c>
      <c r="U250">
        <v>2795.31</v>
      </c>
      <c r="V250">
        <v>1817.537</v>
      </c>
      <c r="W250">
        <v>1418.2239999999999</v>
      </c>
      <c r="X250">
        <v>3254.4</v>
      </c>
      <c r="Y250">
        <v>1542.375</v>
      </c>
      <c r="Z250">
        <v>1428.3</v>
      </c>
      <c r="AA250">
        <v>1187.299</v>
      </c>
      <c r="AB250">
        <v>2644.5</v>
      </c>
      <c r="AC250">
        <v>1470.624</v>
      </c>
      <c r="AD250">
        <v>483</v>
      </c>
      <c r="AE250">
        <v>1942.92</v>
      </c>
      <c r="AF250">
        <v>1012.88399999999</v>
      </c>
      <c r="AG250">
        <v>896.8</v>
      </c>
      <c r="AH250">
        <v>1136.6210000000001</v>
      </c>
      <c r="AI250">
        <v>343.75</v>
      </c>
      <c r="AJ250">
        <v>1693.77</v>
      </c>
      <c r="AK250">
        <v>1336.1659999999999</v>
      </c>
      <c r="AL250">
        <v>1459.4449999999999</v>
      </c>
      <c r="AM250">
        <v>2134.8000000000002</v>
      </c>
      <c r="AN250">
        <v>665.52300000000002</v>
      </c>
      <c r="AO250">
        <v>2288.5</v>
      </c>
      <c r="AP250">
        <v>1229.3319999999901</v>
      </c>
      <c r="AQ250">
        <v>1433.0250000000001</v>
      </c>
      <c r="AR250">
        <v>2939.16</v>
      </c>
      <c r="AS250">
        <v>1920.279</v>
      </c>
      <c r="AT250">
        <v>610.5</v>
      </c>
      <c r="AU250">
        <v>0</v>
      </c>
      <c r="AV250">
        <v>0</v>
      </c>
      <c r="AW250">
        <v>87622.807999999903</v>
      </c>
      <c r="AX250">
        <v>3703.06005859375</v>
      </c>
      <c r="AY250">
        <v>-0.18</v>
      </c>
      <c r="AZ250">
        <v>0.35</v>
      </c>
      <c r="BA250">
        <v>-161.05000000000001</v>
      </c>
      <c r="BB250">
        <v>13.05</v>
      </c>
    </row>
    <row r="251" spans="1:54" x14ac:dyDescent="0.25">
      <c r="A251" s="1">
        <v>44193</v>
      </c>
      <c r="B251">
        <v>2032.02</v>
      </c>
      <c r="C251">
        <v>7605.8869999999997</v>
      </c>
      <c r="D251">
        <v>1557.36</v>
      </c>
      <c r="E251">
        <v>4890.6899999999996</v>
      </c>
      <c r="F251">
        <v>2677.08</v>
      </c>
      <c r="G251">
        <v>2443.6799999999998</v>
      </c>
      <c r="H251">
        <v>796.75800000000004</v>
      </c>
      <c r="I251">
        <v>523.68399999999997</v>
      </c>
      <c r="J251">
        <v>1974.614</v>
      </c>
      <c r="K251">
        <v>1255.164</v>
      </c>
      <c r="L251">
        <v>2198.4</v>
      </c>
      <c r="M251">
        <v>1651.692</v>
      </c>
      <c r="N251">
        <v>2828.76</v>
      </c>
      <c r="O251">
        <v>1090.6989999999901</v>
      </c>
      <c r="P251">
        <v>2160.6</v>
      </c>
      <c r="Q251">
        <v>1434.62</v>
      </c>
      <c r="R251">
        <v>4597.5439999999999</v>
      </c>
      <c r="S251">
        <v>2172.2240000000002</v>
      </c>
      <c r="T251">
        <v>3264.0859999999998</v>
      </c>
      <c r="U251">
        <v>2497.86</v>
      </c>
      <c r="V251">
        <v>1804.424</v>
      </c>
      <c r="W251">
        <v>1435.223</v>
      </c>
      <c r="X251">
        <v>3043.6</v>
      </c>
      <c r="Y251">
        <v>1392.5</v>
      </c>
      <c r="Z251">
        <v>1394.5</v>
      </c>
      <c r="AA251">
        <v>1180.4690000000001</v>
      </c>
      <c r="AB251">
        <v>2426.875</v>
      </c>
      <c r="AC251">
        <v>1376.472</v>
      </c>
      <c r="AD251">
        <v>478</v>
      </c>
      <c r="AE251">
        <v>1959.48</v>
      </c>
      <c r="AF251">
        <v>1041.683</v>
      </c>
      <c r="AG251">
        <v>905.4</v>
      </c>
      <c r="AH251">
        <v>1150.7619999999999</v>
      </c>
      <c r="AI251">
        <v>410.125</v>
      </c>
      <c r="AJ251">
        <v>1685.502</v>
      </c>
      <c r="AK251">
        <v>1344.9649999999999</v>
      </c>
      <c r="AL251">
        <v>1452.09</v>
      </c>
      <c r="AM251">
        <v>2014.2</v>
      </c>
      <c r="AN251">
        <v>665.327</v>
      </c>
      <c r="AO251">
        <v>2203</v>
      </c>
      <c r="AP251">
        <v>1251.327</v>
      </c>
      <c r="AQ251">
        <v>1346.4</v>
      </c>
      <c r="AR251">
        <v>2750.4</v>
      </c>
      <c r="AS251">
        <v>1878.2760000000001</v>
      </c>
      <c r="AT251">
        <v>563.86</v>
      </c>
      <c r="AU251">
        <v>0</v>
      </c>
      <c r="AV251">
        <v>0</v>
      </c>
      <c r="AW251">
        <v>86808.281999999905</v>
      </c>
      <c r="AX251">
        <v>3735.36010742187</v>
      </c>
      <c r="AY251">
        <v>-0.93</v>
      </c>
      <c r="AZ251">
        <v>0.87</v>
      </c>
      <c r="BA251">
        <v>-814.53</v>
      </c>
      <c r="BB251">
        <v>32.299999999999997</v>
      </c>
    </row>
    <row r="252" spans="1:54" x14ac:dyDescent="0.25">
      <c r="A252" s="1">
        <v>44194</v>
      </c>
      <c r="B252">
        <v>2022.01799999999</v>
      </c>
      <c r="C252">
        <v>7632.2449999999999</v>
      </c>
      <c r="D252">
        <v>1592.61</v>
      </c>
      <c r="E252">
        <v>4825.5709999999999</v>
      </c>
      <c r="F252">
        <v>2667.4409999999998</v>
      </c>
      <c r="G252">
        <v>2295.7199999999998</v>
      </c>
      <c r="H252">
        <v>794.65199999999902</v>
      </c>
      <c r="I252">
        <v>520.41999999999996</v>
      </c>
      <c r="J252">
        <v>1957.3920000000001</v>
      </c>
      <c r="K252">
        <v>1262.9469999999999</v>
      </c>
      <c r="L252">
        <v>2174.88</v>
      </c>
      <c r="M252">
        <v>1733.1010000000001</v>
      </c>
      <c r="N252">
        <v>2772.36</v>
      </c>
      <c r="O252">
        <v>1081.7860000000001</v>
      </c>
      <c r="P252">
        <v>2158.884</v>
      </c>
      <c r="Q252">
        <v>1415.587</v>
      </c>
      <c r="R252">
        <v>4650.8</v>
      </c>
      <c r="S252">
        <v>2171.6329999999998</v>
      </c>
      <c r="T252">
        <v>3234.2779999999998</v>
      </c>
      <c r="U252">
        <v>2460.87</v>
      </c>
      <c r="V252">
        <v>1810.4739999999999</v>
      </c>
      <c r="W252">
        <v>1426.1310000000001</v>
      </c>
      <c r="X252">
        <v>3002</v>
      </c>
      <c r="Y252">
        <v>1429.875</v>
      </c>
      <c r="Z252">
        <v>1400.5</v>
      </c>
      <c r="AA252">
        <v>1159.125</v>
      </c>
      <c r="AB252">
        <v>2474.75</v>
      </c>
      <c r="AC252">
        <v>1405.932</v>
      </c>
      <c r="AD252">
        <v>471</v>
      </c>
      <c r="AE252">
        <v>1956.96</v>
      </c>
      <c r="AF252">
        <v>1040.7639999999999</v>
      </c>
      <c r="AG252">
        <v>912.8</v>
      </c>
      <c r="AH252">
        <v>1143.7190000000001</v>
      </c>
      <c r="AI252">
        <v>403.25</v>
      </c>
      <c r="AJ252">
        <v>1686.75</v>
      </c>
      <c r="AK252">
        <v>1341.424</v>
      </c>
      <c r="AL252">
        <v>1447.13</v>
      </c>
      <c r="AM252">
        <v>1947.6</v>
      </c>
      <c r="AN252">
        <v>664.93499999999995</v>
      </c>
      <c r="AO252">
        <v>2307</v>
      </c>
      <c r="AP252">
        <v>1230.5319999999999</v>
      </c>
      <c r="AQ252">
        <v>1323.0250000000001</v>
      </c>
      <c r="AR252">
        <v>2737.92</v>
      </c>
      <c r="AS252">
        <v>1868.4179999999999</v>
      </c>
      <c r="AT252">
        <v>542.52</v>
      </c>
      <c r="AU252">
        <v>0</v>
      </c>
      <c r="AV252">
        <v>0</v>
      </c>
      <c r="AW252">
        <v>86559.729000000007</v>
      </c>
      <c r="AX252">
        <v>3727.0400390625</v>
      </c>
      <c r="AY252">
        <v>-0.28999999999999998</v>
      </c>
      <c r="AZ252">
        <v>-0.22</v>
      </c>
      <c r="BA252">
        <v>-248.55</v>
      </c>
      <c r="BB252">
        <v>-8.32</v>
      </c>
    </row>
    <row r="253" spans="1:54" x14ac:dyDescent="0.25">
      <c r="A253" s="1">
        <v>44195</v>
      </c>
      <c r="B253">
        <v>2025.0419999999999</v>
      </c>
      <c r="C253">
        <v>7962.1790000000001</v>
      </c>
      <c r="D253">
        <v>1573.77</v>
      </c>
      <c r="E253">
        <v>4784.424</v>
      </c>
      <c r="F253">
        <v>2638.047</v>
      </c>
      <c r="G253">
        <v>2426.4</v>
      </c>
      <c r="H253">
        <v>792.89599999999996</v>
      </c>
      <c r="I253">
        <v>518.55399999999997</v>
      </c>
      <c r="J253">
        <v>2000.117</v>
      </c>
      <c r="K253">
        <v>1278.597</v>
      </c>
      <c r="L253">
        <v>2214.96</v>
      </c>
      <c r="M253">
        <v>1710.64299999999</v>
      </c>
      <c r="N253">
        <v>2778.12</v>
      </c>
      <c r="O253">
        <v>1086.5039999999999</v>
      </c>
      <c r="P253">
        <v>2120.5859999999998</v>
      </c>
      <c r="Q253">
        <v>1420.345</v>
      </c>
      <c r="R253">
        <v>4600.1899999999996</v>
      </c>
      <c r="S253">
        <v>2182.2779999999998</v>
      </c>
      <c r="T253">
        <v>3194.7</v>
      </c>
      <c r="U253">
        <v>2454</v>
      </c>
      <c r="V253">
        <v>1838.799</v>
      </c>
      <c r="W253">
        <v>1424.9449999999999</v>
      </c>
      <c r="X253">
        <v>3099.2</v>
      </c>
      <c r="Y253">
        <v>1389.125</v>
      </c>
      <c r="Z253">
        <v>1412.9</v>
      </c>
      <c r="AA253">
        <v>1159.4100000000001</v>
      </c>
      <c r="AB253">
        <v>2567.625</v>
      </c>
      <c r="AC253">
        <v>1395.6</v>
      </c>
      <c r="AD253">
        <v>476</v>
      </c>
      <c r="AE253">
        <v>1955.88</v>
      </c>
      <c r="AF253">
        <v>1046.028</v>
      </c>
      <c r="AG253">
        <v>940.6</v>
      </c>
      <c r="AH253">
        <v>1137.5350000000001</v>
      </c>
      <c r="AI253">
        <v>399.5</v>
      </c>
      <c r="AJ253">
        <v>1690.0260000000001</v>
      </c>
      <c r="AK253">
        <v>1345.18</v>
      </c>
      <c r="AL253">
        <v>1459.4449999999999</v>
      </c>
      <c r="AM253">
        <v>2051.4</v>
      </c>
      <c r="AN253">
        <v>671.99</v>
      </c>
      <c r="AO253">
        <v>2419</v>
      </c>
      <c r="AP253">
        <v>1247.328</v>
      </c>
      <c r="AQ253">
        <v>1346.125</v>
      </c>
      <c r="AR253">
        <v>2710.8</v>
      </c>
      <c r="AS253">
        <v>1857.1320000000001</v>
      </c>
      <c r="AT253">
        <v>552.20000000000005</v>
      </c>
      <c r="AU253">
        <v>714.74</v>
      </c>
      <c r="AV253">
        <v>0</v>
      </c>
      <c r="AW253">
        <v>88070.865000000005</v>
      </c>
      <c r="AX253">
        <v>3732.0400390625</v>
      </c>
      <c r="AY253">
        <v>1.75</v>
      </c>
      <c r="AZ253">
        <v>0.13</v>
      </c>
      <c r="BA253">
        <v>1511.14</v>
      </c>
      <c r="BB253">
        <v>5</v>
      </c>
    </row>
    <row r="254" spans="1:54" x14ac:dyDescent="0.25">
      <c r="A254" s="1">
        <v>44196</v>
      </c>
      <c r="B254">
        <v>2032.951</v>
      </c>
      <c r="C254">
        <v>8086.9780000000001</v>
      </c>
      <c r="D254">
        <v>1622.19</v>
      </c>
      <c r="E254">
        <v>4747.5720000000001</v>
      </c>
      <c r="F254">
        <v>2646.8530000000001</v>
      </c>
      <c r="G254">
        <v>2497.6799999999998</v>
      </c>
      <c r="H254">
        <v>799.33299999999997</v>
      </c>
      <c r="I254">
        <v>521.702</v>
      </c>
      <c r="J254">
        <v>2000.2270000000001</v>
      </c>
      <c r="K254">
        <v>1289.4939999999999</v>
      </c>
      <c r="L254">
        <v>2201.04</v>
      </c>
      <c r="M254">
        <v>1748.19</v>
      </c>
      <c r="N254">
        <v>2810.4</v>
      </c>
      <c r="O254">
        <v>1099.961</v>
      </c>
      <c r="P254">
        <v>2130.6479999999901</v>
      </c>
      <c r="Q254">
        <v>1409.242</v>
      </c>
      <c r="R254">
        <v>4559.7020000000002</v>
      </c>
      <c r="S254">
        <v>2203.569</v>
      </c>
      <c r="T254">
        <v>3224.8579999999902</v>
      </c>
      <c r="U254">
        <v>2403</v>
      </c>
      <c r="V254">
        <v>1826.105</v>
      </c>
      <c r="W254">
        <v>1424.6479999999999</v>
      </c>
      <c r="X254">
        <v>3034.4</v>
      </c>
      <c r="Y254">
        <v>1305.875</v>
      </c>
      <c r="Z254">
        <v>1431.2</v>
      </c>
      <c r="AA254">
        <v>1166.809</v>
      </c>
      <c r="AB254">
        <v>2438.75</v>
      </c>
      <c r="AC254">
        <v>1358.34</v>
      </c>
      <c r="AD254">
        <v>464</v>
      </c>
      <c r="AE254">
        <v>1949.4</v>
      </c>
      <c r="AF254">
        <v>1052.221</v>
      </c>
      <c r="AG254">
        <v>964.6</v>
      </c>
      <c r="AH254">
        <v>1153.7729999999999</v>
      </c>
      <c r="AI254">
        <v>381.5</v>
      </c>
      <c r="AJ254">
        <v>1669.6679999999999</v>
      </c>
      <c r="AK254">
        <v>1363.529</v>
      </c>
      <c r="AL254">
        <v>1444.394</v>
      </c>
      <c r="AM254">
        <v>2034.6</v>
      </c>
      <c r="AN254">
        <v>680.221</v>
      </c>
      <c r="AO254">
        <v>2437</v>
      </c>
      <c r="AP254">
        <v>1260.125</v>
      </c>
      <c r="AQ254">
        <v>1280.4000000000001</v>
      </c>
      <c r="AR254">
        <v>2667.6</v>
      </c>
      <c r="AS254">
        <v>1854.56</v>
      </c>
      <c r="AT254">
        <v>518.1</v>
      </c>
      <c r="AU254">
        <v>690.3</v>
      </c>
      <c r="AV254">
        <v>0</v>
      </c>
      <c r="AW254">
        <v>87887.707999999999</v>
      </c>
      <c r="AX254">
        <v>3756.07006835937</v>
      </c>
      <c r="AY254">
        <v>-0.21</v>
      </c>
      <c r="AZ254">
        <v>0.64</v>
      </c>
      <c r="BA254">
        <v>-183.16</v>
      </c>
      <c r="BB254">
        <v>24.03</v>
      </c>
    </row>
    <row r="255" spans="1:54" x14ac:dyDescent="0.25">
      <c r="A255" s="1">
        <v>44200</v>
      </c>
      <c r="B255">
        <v>1998.989</v>
      </c>
      <c r="C255">
        <v>8363.1640000000007</v>
      </c>
      <c r="D255">
        <v>1568.58</v>
      </c>
      <c r="E255">
        <v>4630.2159999999903</v>
      </c>
      <c r="F255">
        <v>2590.5650000000001</v>
      </c>
      <c r="G255">
        <v>2519.2800000000002</v>
      </c>
      <c r="H255">
        <v>819.11199999999997</v>
      </c>
      <c r="I255">
        <v>516.64800000000002</v>
      </c>
      <c r="J255">
        <v>1961.587</v>
      </c>
      <c r="K255">
        <v>1282.2839999999901</v>
      </c>
      <c r="L255">
        <v>2215.1999999999998</v>
      </c>
      <c r="M255">
        <v>1742.9259999999999</v>
      </c>
      <c r="N255">
        <v>2783.04</v>
      </c>
      <c r="O255">
        <v>1083.009</v>
      </c>
      <c r="P255">
        <v>2097.732</v>
      </c>
      <c r="Q255">
        <v>1424.31</v>
      </c>
      <c r="R255">
        <v>4461.2820000000002</v>
      </c>
      <c r="S255">
        <v>2164.5360000000001</v>
      </c>
      <c r="T255">
        <v>3176.0790000000002</v>
      </c>
      <c r="U255">
        <v>2320.29</v>
      </c>
      <c r="V255">
        <v>1834.28799999999</v>
      </c>
      <c r="W255">
        <v>1448.17</v>
      </c>
      <c r="X255">
        <v>2919.2</v>
      </c>
      <c r="Y255">
        <v>1396.625</v>
      </c>
      <c r="Z255">
        <v>1389.9</v>
      </c>
      <c r="AA255">
        <v>1162.2550000000001</v>
      </c>
      <c r="AB255">
        <v>2484.375</v>
      </c>
      <c r="AC255">
        <v>1310.88</v>
      </c>
      <c r="AD255">
        <v>467</v>
      </c>
      <c r="AE255">
        <v>1963.08</v>
      </c>
      <c r="AF255">
        <v>994.005</v>
      </c>
      <c r="AG255">
        <v>911.6</v>
      </c>
      <c r="AH255">
        <v>1130.33</v>
      </c>
      <c r="AI255">
        <v>402</v>
      </c>
      <c r="AJ255">
        <v>1581.2159999999999</v>
      </c>
      <c r="AK255">
        <v>1350.652</v>
      </c>
      <c r="AL255">
        <v>1448.84</v>
      </c>
      <c r="AM255">
        <v>1930.2</v>
      </c>
      <c r="AN255">
        <v>669.05100000000004</v>
      </c>
      <c r="AO255">
        <v>2674.5</v>
      </c>
      <c r="AP255">
        <v>1187.741</v>
      </c>
      <c r="AQ255">
        <v>1233.6500000000001</v>
      </c>
      <c r="AR255">
        <v>2668.92</v>
      </c>
      <c r="AS255">
        <v>1808.6279999999999</v>
      </c>
      <c r="AT255">
        <v>514.14</v>
      </c>
      <c r="AU255">
        <v>744.9</v>
      </c>
      <c r="AV255">
        <v>0</v>
      </c>
      <c r="AW255">
        <v>87344.974999999904</v>
      </c>
      <c r="AX255">
        <v>3700.64990234375</v>
      </c>
      <c r="AY255">
        <v>-0.62</v>
      </c>
      <c r="AZ255">
        <v>-1.48</v>
      </c>
      <c r="BA255">
        <v>-542.73</v>
      </c>
      <c r="BB255">
        <v>-55.42</v>
      </c>
    </row>
    <row r="256" spans="1:54" x14ac:dyDescent="0.25">
      <c r="A256" s="1">
        <v>44201</v>
      </c>
      <c r="B256">
        <v>1995.616</v>
      </c>
      <c r="C256">
        <v>8424.36</v>
      </c>
      <c r="D256">
        <v>1562.4</v>
      </c>
      <c r="E256">
        <v>4687.4620000000004</v>
      </c>
      <c r="F256">
        <v>2593.0639999999999</v>
      </c>
      <c r="G256">
        <v>2631.24</v>
      </c>
      <c r="H256">
        <v>824.61199999999997</v>
      </c>
      <c r="I256">
        <v>516.88400000000001</v>
      </c>
      <c r="J256">
        <v>1969.9779999999901</v>
      </c>
      <c r="K256">
        <v>1297.3599999999999</v>
      </c>
      <c r="L256">
        <v>2226.48</v>
      </c>
      <c r="M256">
        <v>1775.9110000000001</v>
      </c>
      <c r="N256">
        <v>2818.92</v>
      </c>
      <c r="O256">
        <v>1102.2329999999999</v>
      </c>
      <c r="P256">
        <v>2113.5659999999998</v>
      </c>
      <c r="Q256">
        <v>1432.241</v>
      </c>
      <c r="R256">
        <v>4505.9139999999998</v>
      </c>
      <c r="S256">
        <v>2187.6010000000001</v>
      </c>
      <c r="T256">
        <v>3201.692</v>
      </c>
      <c r="U256">
        <v>2365.62</v>
      </c>
      <c r="V256">
        <v>1875.027</v>
      </c>
      <c r="W256">
        <v>1440.462</v>
      </c>
      <c r="X256">
        <v>2970.6</v>
      </c>
      <c r="Y256">
        <v>1364.75</v>
      </c>
      <c r="Z256">
        <v>1410</v>
      </c>
      <c r="AA256">
        <v>1159.979</v>
      </c>
      <c r="AB256">
        <v>2680.375</v>
      </c>
      <c r="AC256">
        <v>1342.4879999999901</v>
      </c>
      <c r="AD256">
        <v>476</v>
      </c>
      <c r="AE256">
        <v>1939.68</v>
      </c>
      <c r="AF256">
        <v>1007.011</v>
      </c>
      <c r="AG256">
        <v>903.4</v>
      </c>
      <c r="AH256">
        <v>1137.105</v>
      </c>
      <c r="AI256">
        <v>400.75</v>
      </c>
      <c r="AJ256">
        <v>1650.7139999999999</v>
      </c>
      <c r="AK256">
        <v>1358.001</v>
      </c>
      <c r="AL256">
        <v>1488.00799999999</v>
      </c>
      <c r="AM256">
        <v>1953</v>
      </c>
      <c r="AN256">
        <v>681.39699999999903</v>
      </c>
      <c r="AO256">
        <v>2660</v>
      </c>
      <c r="AP256">
        <v>1214.135</v>
      </c>
      <c r="AQ256">
        <v>1308.45</v>
      </c>
      <c r="AR256">
        <v>2742</v>
      </c>
      <c r="AS256">
        <v>1808.557</v>
      </c>
      <c r="AT256">
        <v>541.20000000000005</v>
      </c>
      <c r="AU256">
        <v>838.5</v>
      </c>
      <c r="AV256">
        <v>0</v>
      </c>
      <c r="AW256">
        <v>88584.7429999999</v>
      </c>
      <c r="AX256">
        <v>3726.86010742187</v>
      </c>
      <c r="AY256">
        <v>1.42</v>
      </c>
      <c r="AZ256">
        <v>0.71</v>
      </c>
      <c r="BA256">
        <v>1239.77</v>
      </c>
      <c r="BB256">
        <v>26.21</v>
      </c>
    </row>
    <row r="257" spans="1:54" x14ac:dyDescent="0.25">
      <c r="A257" s="1">
        <v>44202</v>
      </c>
      <c r="B257">
        <v>2025.972</v>
      </c>
      <c r="C257">
        <v>8663.5309999999899</v>
      </c>
      <c r="D257">
        <v>1501.47</v>
      </c>
      <c r="E257">
        <v>4529.6759999999904</v>
      </c>
      <c r="F257">
        <v>2525.828</v>
      </c>
      <c r="G257">
        <v>3066.12</v>
      </c>
      <c r="H257">
        <v>849.18899999999996</v>
      </c>
      <c r="I257">
        <v>521.82000000000005</v>
      </c>
      <c r="J257">
        <v>1977.4849999999999</v>
      </c>
      <c r="K257">
        <v>1309.569</v>
      </c>
      <c r="L257">
        <v>2167.92</v>
      </c>
      <c r="M257">
        <v>1793.105</v>
      </c>
      <c r="N257">
        <v>2721.96</v>
      </c>
      <c r="O257">
        <v>1129.758</v>
      </c>
      <c r="P257">
        <v>2053.8179999999902</v>
      </c>
      <c r="Q257">
        <v>1491.7190000000001</v>
      </c>
      <c r="R257">
        <v>4393.732</v>
      </c>
      <c r="S257">
        <v>2377.4409999999998</v>
      </c>
      <c r="T257">
        <v>3170.0990000000002</v>
      </c>
      <c r="U257">
        <v>2221.83</v>
      </c>
      <c r="V257">
        <v>1764.489</v>
      </c>
      <c r="W257">
        <v>1449.4549999999999</v>
      </c>
      <c r="X257">
        <v>2875.2</v>
      </c>
      <c r="Y257">
        <v>1453.25</v>
      </c>
      <c r="Z257">
        <v>1377.2</v>
      </c>
      <c r="AA257">
        <v>1178.761</v>
      </c>
      <c r="AB257">
        <v>2632.625</v>
      </c>
      <c r="AC257">
        <v>1304.7719999999999</v>
      </c>
      <c r="AD257">
        <v>476</v>
      </c>
      <c r="AE257">
        <v>1917.36</v>
      </c>
      <c r="AF257">
        <v>1004.534</v>
      </c>
      <c r="AG257">
        <v>848.6</v>
      </c>
      <c r="AH257">
        <v>1134.5239999999999</v>
      </c>
      <c r="AI257">
        <v>405</v>
      </c>
      <c r="AJ257">
        <v>1646.0339999999901</v>
      </c>
      <c r="AK257">
        <v>1421.7670000000001</v>
      </c>
      <c r="AL257">
        <v>1535.8979999999999</v>
      </c>
      <c r="AM257">
        <v>2100</v>
      </c>
      <c r="AN257">
        <v>722.74699999999996</v>
      </c>
      <c r="AO257">
        <v>2525</v>
      </c>
      <c r="AP257">
        <v>1246.9280000000001</v>
      </c>
      <c r="AQ257">
        <v>1347.3620000000001</v>
      </c>
      <c r="AR257">
        <v>2686.2</v>
      </c>
      <c r="AS257">
        <v>1811.271</v>
      </c>
      <c r="AT257">
        <v>517.88</v>
      </c>
      <c r="AU257">
        <v>781.3</v>
      </c>
      <c r="AV257">
        <v>0</v>
      </c>
      <c r="AW257">
        <v>88656.198999999993</v>
      </c>
      <c r="AX257">
        <v>3748.13989257812</v>
      </c>
      <c r="AY257">
        <v>0.08</v>
      </c>
      <c r="AZ257">
        <v>0.56999999999999995</v>
      </c>
      <c r="BA257">
        <v>71.459999999999994</v>
      </c>
      <c r="BB257">
        <v>21.28</v>
      </c>
    </row>
    <row r="258" spans="1:54" x14ac:dyDescent="0.25">
      <c r="A258" s="1">
        <v>44203</v>
      </c>
      <c r="B258">
        <v>1973.9829999999999</v>
      </c>
      <c r="C258">
        <v>9351.8179999999993</v>
      </c>
      <c r="D258">
        <v>1526.67</v>
      </c>
      <c r="E258">
        <v>4684.2429999999904</v>
      </c>
      <c r="F258">
        <v>2597.7049999999999</v>
      </c>
      <c r="G258">
        <v>3273.12</v>
      </c>
      <c r="H258">
        <v>865.92499999999995</v>
      </c>
      <c r="I258">
        <v>528.40099999999995</v>
      </c>
      <c r="J258">
        <v>1971.5229999999999</v>
      </c>
      <c r="K258">
        <v>1313.9929999999999</v>
      </c>
      <c r="L258">
        <v>2283.84</v>
      </c>
      <c r="M258">
        <v>1831.354</v>
      </c>
      <c r="N258">
        <v>2820.48</v>
      </c>
      <c r="O258">
        <v>1127.1369999999999</v>
      </c>
      <c r="P258">
        <v>2096.172</v>
      </c>
      <c r="Q258">
        <v>1449.6879999999901</v>
      </c>
      <c r="R258">
        <v>4427.0240000000003</v>
      </c>
      <c r="S258">
        <v>2372.71</v>
      </c>
      <c r="T258">
        <v>3264.7859999999901</v>
      </c>
      <c r="U258">
        <v>2289.09</v>
      </c>
      <c r="V258">
        <v>1866.53</v>
      </c>
      <c r="W258">
        <v>1449.356</v>
      </c>
      <c r="X258">
        <v>3080</v>
      </c>
      <c r="Y258">
        <v>1438.625</v>
      </c>
      <c r="Z258">
        <v>1443.3</v>
      </c>
      <c r="AA258">
        <v>1189.0070000000001</v>
      </c>
      <c r="AB258">
        <v>2756.25</v>
      </c>
      <c r="AC258">
        <v>1391.4359999999999</v>
      </c>
      <c r="AD258">
        <v>483</v>
      </c>
      <c r="AE258">
        <v>1883.88</v>
      </c>
      <c r="AF258">
        <v>972.32899999999995</v>
      </c>
      <c r="AG258">
        <v>880</v>
      </c>
      <c r="AH258">
        <v>1139.7929999999999</v>
      </c>
      <c r="AI258">
        <v>445.5</v>
      </c>
      <c r="AJ258">
        <v>1659.1379999999999</v>
      </c>
      <c r="AK258">
        <v>1468.4570000000001</v>
      </c>
      <c r="AL258">
        <v>1543.0809999999999</v>
      </c>
      <c r="AM258">
        <v>2837.4</v>
      </c>
      <c r="AN258">
        <v>719.41600000000005</v>
      </c>
      <c r="AO258">
        <v>2714</v>
      </c>
      <c r="AP258">
        <v>1223.7329999999999</v>
      </c>
      <c r="AQ258">
        <v>1368.675</v>
      </c>
      <c r="AR258">
        <v>2868.36</v>
      </c>
      <c r="AS258">
        <v>1757.482</v>
      </c>
      <c r="AT258">
        <v>550</v>
      </c>
      <c r="AU258">
        <v>909.22</v>
      </c>
      <c r="AV258">
        <v>0</v>
      </c>
      <c r="AW258">
        <v>92087.63</v>
      </c>
      <c r="AX258">
        <v>3803.7900390625</v>
      </c>
      <c r="AY258">
        <v>3.87</v>
      </c>
      <c r="AZ258">
        <v>1.48</v>
      </c>
      <c r="BA258">
        <v>3431.43</v>
      </c>
      <c r="BB258">
        <v>55.65</v>
      </c>
    </row>
    <row r="259" spans="1:54" x14ac:dyDescent="0.25">
      <c r="A259" s="1">
        <v>44204</v>
      </c>
      <c r="B259">
        <v>1937.9269999999999</v>
      </c>
      <c r="C259">
        <v>10085.029</v>
      </c>
      <c r="D259">
        <v>1531.2</v>
      </c>
      <c r="E259">
        <v>4724.6729999999998</v>
      </c>
      <c r="F259">
        <v>2613.5320000000002</v>
      </c>
      <c r="G259">
        <v>3474</v>
      </c>
      <c r="H259">
        <v>876.10599999999999</v>
      </c>
      <c r="I259">
        <v>529.57600000000002</v>
      </c>
      <c r="J259">
        <v>1972.7379999999901</v>
      </c>
      <c r="K259">
        <v>1311.289</v>
      </c>
      <c r="L259">
        <v>2269.92</v>
      </c>
      <c r="M259">
        <v>1812.405</v>
      </c>
      <c r="N259">
        <v>2909.52</v>
      </c>
      <c r="O259">
        <v>1123.117</v>
      </c>
      <c r="P259">
        <v>2087.0459999999998</v>
      </c>
      <c r="Q259">
        <v>1440.171</v>
      </c>
      <c r="R259">
        <v>4455.78</v>
      </c>
      <c r="S259">
        <v>2369.1619999999998</v>
      </c>
      <c r="T259">
        <v>3308.0070000000001</v>
      </c>
      <c r="U259">
        <v>2387.4299999999998</v>
      </c>
      <c r="V259">
        <v>1857.12299999999</v>
      </c>
      <c r="W259">
        <v>1449.1589999999901</v>
      </c>
      <c r="X259">
        <v>3177.6</v>
      </c>
      <c r="Y259">
        <v>1409.375</v>
      </c>
      <c r="Z259">
        <v>1493.7</v>
      </c>
      <c r="AA259">
        <v>1183.5999999999999</v>
      </c>
      <c r="AB259">
        <v>2875</v>
      </c>
      <c r="AC259">
        <v>1426.704</v>
      </c>
      <c r="AD259">
        <v>498</v>
      </c>
      <c r="AE259">
        <v>1853.28</v>
      </c>
      <c r="AF259">
        <v>959.94299999999998</v>
      </c>
      <c r="AG259">
        <v>911.4</v>
      </c>
      <c r="AH259">
        <v>1160.7089999999901</v>
      </c>
      <c r="AI259">
        <v>443.75</v>
      </c>
      <c r="AJ259">
        <v>1637.22</v>
      </c>
      <c r="AK259">
        <v>1470.079</v>
      </c>
      <c r="AL259">
        <v>1557.79</v>
      </c>
      <c r="AM259">
        <v>3226.8</v>
      </c>
      <c r="AN259">
        <v>716.86800000000005</v>
      </c>
      <c r="AO259">
        <v>2946</v>
      </c>
      <c r="AP259">
        <v>1254.127</v>
      </c>
      <c r="AQ259">
        <v>1430</v>
      </c>
      <c r="AR259">
        <v>2934.48</v>
      </c>
      <c r="AS259">
        <v>1749.8389999999999</v>
      </c>
      <c r="AT259">
        <v>554.4</v>
      </c>
      <c r="AU259">
        <v>880.88</v>
      </c>
      <c r="AV259">
        <v>0</v>
      </c>
      <c r="AW259">
        <v>94276.453999999998</v>
      </c>
      <c r="AX259">
        <v>3824.67993164062</v>
      </c>
      <c r="AY259">
        <v>2.38</v>
      </c>
      <c r="AZ259">
        <v>0.55000000000000004</v>
      </c>
      <c r="BA259">
        <v>2188.8200000000002</v>
      </c>
      <c r="BB259">
        <v>20.89</v>
      </c>
    </row>
    <row r="260" spans="1:54" x14ac:dyDescent="0.25">
      <c r="A260" s="1">
        <v>44207</v>
      </c>
      <c r="B260">
        <v>1921.4110000000001</v>
      </c>
      <c r="C260">
        <v>9296.2369999999992</v>
      </c>
      <c r="D260">
        <v>1497.3</v>
      </c>
      <c r="E260">
        <v>4614.8310000000001</v>
      </c>
      <c r="F260">
        <v>2588.1849999999999</v>
      </c>
      <c r="G260">
        <v>3442.32</v>
      </c>
      <c r="H260">
        <v>890.26699999999903</v>
      </c>
      <c r="I260">
        <v>533.10199999999998</v>
      </c>
      <c r="J260">
        <v>1977.154</v>
      </c>
      <c r="K260">
        <v>1305.799</v>
      </c>
      <c r="L260">
        <v>2334</v>
      </c>
      <c r="M260">
        <v>1808.5450000000001</v>
      </c>
      <c r="N260">
        <v>2850</v>
      </c>
      <c r="O260">
        <v>1123.5539999999901</v>
      </c>
      <c r="P260">
        <v>2003.3520000000001</v>
      </c>
      <c r="Q260">
        <v>1448.895</v>
      </c>
      <c r="R260">
        <v>4359.8940000000002</v>
      </c>
      <c r="S260">
        <v>2428.3020000000001</v>
      </c>
      <c r="T260">
        <v>3231.5740000000001</v>
      </c>
      <c r="U260">
        <v>2337.87</v>
      </c>
      <c r="V260">
        <v>1905.346</v>
      </c>
      <c r="W260">
        <v>1455.681</v>
      </c>
      <c r="X260">
        <v>3046.8</v>
      </c>
      <c r="Y260">
        <v>1465.75</v>
      </c>
      <c r="Z260">
        <v>1522.6</v>
      </c>
      <c r="AA260">
        <v>1176.769</v>
      </c>
      <c r="AB260">
        <v>2902.375</v>
      </c>
      <c r="AC260">
        <v>1413.1679999999999</v>
      </c>
      <c r="AD260">
        <v>473</v>
      </c>
      <c r="AE260">
        <v>1734.48</v>
      </c>
      <c r="AF260">
        <v>947.24699999999996</v>
      </c>
      <c r="AG260">
        <v>880.2</v>
      </c>
      <c r="AH260">
        <v>1151.8910000000001</v>
      </c>
      <c r="AI260">
        <v>427</v>
      </c>
      <c r="AJ260">
        <v>1612.962</v>
      </c>
      <c r="AK260">
        <v>1492.01799999999</v>
      </c>
      <c r="AL260">
        <v>1566.684</v>
      </c>
      <c r="AM260">
        <v>3238.2</v>
      </c>
      <c r="AN260">
        <v>711.18499999999995</v>
      </c>
      <c r="AO260">
        <v>3135</v>
      </c>
      <c r="AP260">
        <v>1231.3319999999901</v>
      </c>
      <c r="AQ260">
        <v>1474</v>
      </c>
      <c r="AR260">
        <v>2891.52</v>
      </c>
      <c r="AS260">
        <v>1752.3389999999999</v>
      </c>
      <c r="AT260">
        <v>570.46</v>
      </c>
      <c r="AU260">
        <v>868.14</v>
      </c>
      <c r="AV260">
        <v>0</v>
      </c>
      <c r="AW260">
        <v>93038.739000000001</v>
      </c>
      <c r="AX260">
        <v>3799.61010742187</v>
      </c>
      <c r="AY260">
        <v>-1.31</v>
      </c>
      <c r="AZ260">
        <v>-0.66</v>
      </c>
      <c r="BA260">
        <v>-1237.71</v>
      </c>
      <c r="BB260">
        <v>-25.07</v>
      </c>
    </row>
    <row r="261" spans="1:54" x14ac:dyDescent="0.25">
      <c r="A261" s="1">
        <v>44208</v>
      </c>
      <c r="B261">
        <v>1936.6469999999999</v>
      </c>
      <c r="C261">
        <v>9734.5820000000003</v>
      </c>
      <c r="D261">
        <v>1482.75</v>
      </c>
      <c r="E261">
        <v>4608.3900000000003</v>
      </c>
      <c r="F261">
        <v>2557.7199999999998</v>
      </c>
      <c r="G261">
        <v>3363.84</v>
      </c>
      <c r="H261">
        <v>892.49099999999999</v>
      </c>
      <c r="I261">
        <v>538.15599999999995</v>
      </c>
      <c r="J261">
        <v>1942.93</v>
      </c>
      <c r="K261">
        <v>1295.6400000000001</v>
      </c>
      <c r="L261">
        <v>2288.64</v>
      </c>
      <c r="M261">
        <v>1868.1979999999901</v>
      </c>
      <c r="N261">
        <v>2851.68</v>
      </c>
      <c r="O261">
        <v>1129.059</v>
      </c>
      <c r="P261">
        <v>1958.502</v>
      </c>
      <c r="Q261">
        <v>1433.0339999999901</v>
      </c>
      <c r="R261">
        <v>4369.1620000000003</v>
      </c>
      <c r="S261">
        <v>2470.8829999999998</v>
      </c>
      <c r="T261">
        <v>3196.8709999999901</v>
      </c>
      <c r="U261">
        <v>2416.8000000000002</v>
      </c>
      <c r="V261">
        <v>1886.2179999999901</v>
      </c>
      <c r="W261">
        <v>1472.2850000000001</v>
      </c>
      <c r="X261">
        <v>3120.8</v>
      </c>
      <c r="Y261">
        <v>1556.875</v>
      </c>
      <c r="Z261">
        <v>1526.6</v>
      </c>
      <c r="AA261">
        <v>1164.817</v>
      </c>
      <c r="AB261">
        <v>3173.25</v>
      </c>
      <c r="AC261">
        <v>1425.8879999999999</v>
      </c>
      <c r="AD261">
        <v>472</v>
      </c>
      <c r="AE261">
        <v>1693.44</v>
      </c>
      <c r="AF261">
        <v>938.88599999999997</v>
      </c>
      <c r="AG261">
        <v>880.2</v>
      </c>
      <c r="AH261">
        <v>1137.75</v>
      </c>
      <c r="AI261">
        <v>468</v>
      </c>
      <c r="AJ261">
        <v>1625.598</v>
      </c>
      <c r="AK261">
        <v>1515.471</v>
      </c>
      <c r="AL261">
        <v>1596.444</v>
      </c>
      <c r="AM261">
        <v>3961.2</v>
      </c>
      <c r="AN261">
        <v>716.476</v>
      </c>
      <c r="AO261">
        <v>3102</v>
      </c>
      <c r="AP261">
        <v>1211.336</v>
      </c>
      <c r="AQ261">
        <v>1468.2249999999999</v>
      </c>
      <c r="AR261">
        <v>3151.8</v>
      </c>
      <c r="AS261">
        <v>1778.9829999999999</v>
      </c>
      <c r="AT261">
        <v>575.96</v>
      </c>
      <c r="AU261">
        <v>903.76</v>
      </c>
      <c r="AV261">
        <v>0</v>
      </c>
      <c r="AW261">
        <v>94860.236999999994</v>
      </c>
      <c r="AX261">
        <v>3801.18994140625</v>
      </c>
      <c r="AY261">
        <v>1.96</v>
      </c>
      <c r="AZ261">
        <v>0.04</v>
      </c>
      <c r="BA261">
        <v>1821.5</v>
      </c>
      <c r="BB261">
        <v>1.58</v>
      </c>
    </row>
    <row r="262" spans="1:54" x14ac:dyDescent="0.25">
      <c r="A262" s="1">
        <v>44209</v>
      </c>
      <c r="B262">
        <v>1933.972</v>
      </c>
      <c r="C262">
        <v>9791.5380000000005</v>
      </c>
      <c r="D262">
        <v>1523.37</v>
      </c>
      <c r="E262">
        <v>4683.1689999999999</v>
      </c>
      <c r="F262">
        <v>2574.5</v>
      </c>
      <c r="G262">
        <v>3262.68</v>
      </c>
      <c r="H262">
        <v>876.80899999999997</v>
      </c>
      <c r="I262">
        <v>533.10199999999998</v>
      </c>
      <c r="J262">
        <v>1944.365</v>
      </c>
      <c r="K262">
        <v>1293.673</v>
      </c>
      <c r="L262">
        <v>2202.7199999999998</v>
      </c>
      <c r="M262">
        <v>1998.3820000000001</v>
      </c>
      <c r="N262">
        <v>2938.8</v>
      </c>
      <c r="O262">
        <v>1109.049</v>
      </c>
      <c r="P262">
        <v>1962.7919999999999</v>
      </c>
      <c r="Q262">
        <v>1424.31</v>
      </c>
      <c r="R262">
        <v>4432.2460000000001</v>
      </c>
      <c r="S262">
        <v>2550.1309999999999</v>
      </c>
      <c r="T262">
        <v>3214.94</v>
      </c>
      <c r="U262">
        <v>2356.35</v>
      </c>
      <c r="V262">
        <v>1892.7919999999999</v>
      </c>
      <c r="W262">
        <v>1457.2629999999999</v>
      </c>
      <c r="X262">
        <v>3348.4</v>
      </c>
      <c r="Y262">
        <v>1550.75</v>
      </c>
      <c r="Z262">
        <v>1471.1</v>
      </c>
      <c r="AA262">
        <v>1169.3699999999999</v>
      </c>
      <c r="AB262">
        <v>3180.25</v>
      </c>
      <c r="AC262">
        <v>1439.7839999999901</v>
      </c>
      <c r="AD262">
        <v>483</v>
      </c>
      <c r="AE262">
        <v>1699.92</v>
      </c>
      <c r="AF262">
        <v>954.36899999999901</v>
      </c>
      <c r="AG262">
        <v>900.4</v>
      </c>
      <c r="AH262">
        <v>1140.385</v>
      </c>
      <c r="AI262">
        <v>501.25</v>
      </c>
      <c r="AJ262">
        <v>1616.2379999999901</v>
      </c>
      <c r="AK262">
        <v>1516.876</v>
      </c>
      <c r="AL262">
        <v>1594.905</v>
      </c>
      <c r="AM262">
        <v>4170</v>
      </c>
      <c r="AN262">
        <v>733.13399999999899</v>
      </c>
      <c r="AO262">
        <v>3107.5</v>
      </c>
      <c r="AP262">
        <v>1201.338</v>
      </c>
      <c r="AQ262">
        <v>1502.325</v>
      </c>
      <c r="AR262">
        <v>3070.2</v>
      </c>
      <c r="AS262">
        <v>1801.6989999999901</v>
      </c>
      <c r="AT262">
        <v>561</v>
      </c>
      <c r="AU262">
        <v>935.74</v>
      </c>
      <c r="AV262">
        <v>0</v>
      </c>
      <c r="AW262">
        <v>95606.885999999999</v>
      </c>
      <c r="AX262">
        <v>3809.84008789062</v>
      </c>
      <c r="AY262">
        <v>0.79</v>
      </c>
      <c r="AZ262">
        <v>0.23</v>
      </c>
      <c r="BA262">
        <v>746.65</v>
      </c>
      <c r="BB262">
        <v>8.65</v>
      </c>
    </row>
    <row r="263" spans="1:54" x14ac:dyDescent="0.25">
      <c r="A263" s="1">
        <v>44210</v>
      </c>
      <c r="B263">
        <v>1935.4839999999999</v>
      </c>
      <c r="C263">
        <v>9683.7000000000007</v>
      </c>
      <c r="D263">
        <v>1502.58</v>
      </c>
      <c r="E263">
        <v>4612.3270000000002</v>
      </c>
      <c r="F263">
        <v>2534.991</v>
      </c>
      <c r="G263">
        <v>3201.12</v>
      </c>
      <c r="H263">
        <v>878.33</v>
      </c>
      <c r="I263">
        <v>530.63400000000001</v>
      </c>
      <c r="J263">
        <v>1914.6669999999999</v>
      </c>
      <c r="K263">
        <v>1316.287</v>
      </c>
      <c r="L263">
        <v>2178.96</v>
      </c>
      <c r="M263">
        <v>2079.09</v>
      </c>
      <c r="N263">
        <v>2904.72</v>
      </c>
      <c r="O263">
        <v>1126.962</v>
      </c>
      <c r="P263">
        <v>1915.992</v>
      </c>
      <c r="Q263">
        <v>1453.65299999999</v>
      </c>
      <c r="R263">
        <v>4378.4579999999996</v>
      </c>
      <c r="S263">
        <v>2720.4549999999999</v>
      </c>
      <c r="T263">
        <v>3184.893</v>
      </c>
      <c r="U263">
        <v>2325.9</v>
      </c>
      <c r="V263">
        <v>1846.422</v>
      </c>
      <c r="W263">
        <v>1452.519</v>
      </c>
      <c r="X263">
        <v>3305</v>
      </c>
      <c r="Y263">
        <v>1621.5</v>
      </c>
      <c r="Z263">
        <v>1462.3</v>
      </c>
      <c r="AA263">
        <v>1169.9389999999901</v>
      </c>
      <c r="AB263">
        <v>3375.625</v>
      </c>
      <c r="AC263">
        <v>1414.6320000000001</v>
      </c>
      <c r="AD263">
        <v>482</v>
      </c>
      <c r="AE263">
        <v>1648.44</v>
      </c>
      <c r="AF263">
        <v>959.63300000000004</v>
      </c>
      <c r="AG263">
        <v>908.4</v>
      </c>
      <c r="AH263">
        <v>1121.0819999999901</v>
      </c>
      <c r="AI263">
        <v>532.75</v>
      </c>
      <c r="AJ263">
        <v>1637.29799999999</v>
      </c>
      <c r="AK263">
        <v>1525.7379999999901</v>
      </c>
      <c r="AL263">
        <v>1633.2170000000001</v>
      </c>
      <c r="AM263">
        <v>3992.4</v>
      </c>
      <c r="AN263">
        <v>762.53</v>
      </c>
      <c r="AO263">
        <v>3043.5</v>
      </c>
      <c r="AP263">
        <v>1210.9359999999999</v>
      </c>
      <c r="AQ263">
        <v>1510.3</v>
      </c>
      <c r="AR263">
        <v>3003</v>
      </c>
      <c r="AS263">
        <v>1830.63</v>
      </c>
      <c r="AT263">
        <v>548.24</v>
      </c>
      <c r="AU263">
        <v>1040</v>
      </c>
      <c r="AV263">
        <v>0</v>
      </c>
      <c r="AW263">
        <v>95417.233999999997</v>
      </c>
      <c r="AX263">
        <v>3795.5400390625</v>
      </c>
      <c r="AY263">
        <v>-0.2</v>
      </c>
      <c r="AZ263">
        <v>-0.38</v>
      </c>
      <c r="BA263">
        <v>-189.65</v>
      </c>
      <c r="BB263">
        <v>-14.3</v>
      </c>
    </row>
    <row r="264" spans="1:54" x14ac:dyDescent="0.25">
      <c r="A264" s="1">
        <v>44211</v>
      </c>
      <c r="B264">
        <v>1925.482</v>
      </c>
      <c r="C264">
        <v>9467.7929999999997</v>
      </c>
      <c r="D264">
        <v>1493.94</v>
      </c>
      <c r="E264">
        <v>4548.9960000000001</v>
      </c>
      <c r="F264">
        <v>2530.5879999999902</v>
      </c>
      <c r="G264">
        <v>3033</v>
      </c>
      <c r="H264">
        <v>892.49099999999999</v>
      </c>
      <c r="I264">
        <v>533.92499999999995</v>
      </c>
      <c r="J264">
        <v>1892.6979999999901</v>
      </c>
      <c r="K264">
        <v>1313.42</v>
      </c>
      <c r="L264">
        <v>2117.04</v>
      </c>
      <c r="M264">
        <v>2020.49</v>
      </c>
      <c r="N264">
        <v>2877.48</v>
      </c>
      <c r="O264">
        <v>1121.894</v>
      </c>
      <c r="P264">
        <v>1960.6079999999999</v>
      </c>
      <c r="Q264">
        <v>1452.86</v>
      </c>
      <c r="R264">
        <v>4345.95</v>
      </c>
      <c r="S264">
        <v>2679.0569999999998</v>
      </c>
      <c r="T264">
        <v>3178.8209999999999</v>
      </c>
      <c r="U264">
        <v>2356.08</v>
      </c>
      <c r="V264">
        <v>1798.759</v>
      </c>
      <c r="W264">
        <v>1429.491</v>
      </c>
      <c r="X264">
        <v>3156.2</v>
      </c>
      <c r="Y264">
        <v>1620.625</v>
      </c>
      <c r="Z264">
        <v>1433.4</v>
      </c>
      <c r="AA264">
        <v>1172.501</v>
      </c>
      <c r="AB264">
        <v>3339.125</v>
      </c>
      <c r="AC264">
        <v>1404.5639999999901</v>
      </c>
      <c r="AD264">
        <v>473</v>
      </c>
      <c r="AE264">
        <v>1626.48</v>
      </c>
      <c r="AF264">
        <v>955.60799999999995</v>
      </c>
      <c r="AG264">
        <v>906.8</v>
      </c>
      <c r="AH264">
        <v>1128.663</v>
      </c>
      <c r="AI264">
        <v>493.5</v>
      </c>
      <c r="AJ264">
        <v>1593.6959999999999</v>
      </c>
      <c r="AK264">
        <v>1498.395</v>
      </c>
      <c r="AL264">
        <v>1575.0639999999901</v>
      </c>
      <c r="AM264">
        <v>3608.4</v>
      </c>
      <c r="AN264">
        <v>759.78599999999994</v>
      </c>
      <c r="AO264">
        <v>2813.5</v>
      </c>
      <c r="AP264">
        <v>1191.74</v>
      </c>
      <c r="AQ264">
        <v>1476.75</v>
      </c>
      <c r="AR264">
        <v>2991.36</v>
      </c>
      <c r="AS264">
        <v>1804.1279999999999</v>
      </c>
      <c r="AT264">
        <v>564.08000000000004</v>
      </c>
      <c r="AU264">
        <v>1063.6600000000001</v>
      </c>
      <c r="AV264">
        <v>0</v>
      </c>
      <c r="AW264">
        <v>93621.888000000006</v>
      </c>
      <c r="AX264">
        <v>3768.25</v>
      </c>
      <c r="AY264">
        <v>-1.88</v>
      </c>
      <c r="AZ264">
        <v>-0.72</v>
      </c>
      <c r="BA264">
        <v>-1795.35</v>
      </c>
      <c r="BB264">
        <v>-27.29</v>
      </c>
    </row>
    <row r="265" spans="1:54" x14ac:dyDescent="0.25">
      <c r="A265" s="1">
        <v>44215</v>
      </c>
      <c r="B265">
        <v>1967.0039999999999</v>
      </c>
      <c r="C265">
        <v>9678.5429999999997</v>
      </c>
      <c r="D265">
        <v>1505.31</v>
      </c>
      <c r="E265">
        <v>4573.6840000000002</v>
      </c>
      <c r="F265">
        <v>2575.69</v>
      </c>
      <c r="G265">
        <v>3082.32</v>
      </c>
      <c r="H265">
        <v>882.42600000000004</v>
      </c>
      <c r="I265">
        <v>531.10400000000004</v>
      </c>
      <c r="J265">
        <v>1901.75</v>
      </c>
      <c r="K265">
        <v>1333.739</v>
      </c>
      <c r="L265">
        <v>2146.8000000000002</v>
      </c>
      <c r="M265">
        <v>2034.876</v>
      </c>
      <c r="N265">
        <v>2967</v>
      </c>
      <c r="O265">
        <v>1127.3989999999999</v>
      </c>
      <c r="P265">
        <v>2036.58</v>
      </c>
      <c r="Q265">
        <v>1453.65299999999</v>
      </c>
      <c r="R265">
        <v>4369.0640000000003</v>
      </c>
      <c r="S265">
        <v>2587.3890000000001</v>
      </c>
      <c r="T265">
        <v>3283.4250000000002</v>
      </c>
      <c r="U265">
        <v>2341.86</v>
      </c>
      <c r="V265">
        <v>1821.944</v>
      </c>
      <c r="W265">
        <v>1417.1369999999999</v>
      </c>
      <c r="X265">
        <v>3002.8</v>
      </c>
      <c r="Y265">
        <v>1562.625</v>
      </c>
      <c r="Z265">
        <v>1457.3</v>
      </c>
      <c r="AA265">
        <v>1173.354</v>
      </c>
      <c r="AB265">
        <v>3003.5</v>
      </c>
      <c r="AC265">
        <v>1408.7639999999999</v>
      </c>
      <c r="AD265">
        <v>479</v>
      </c>
      <c r="AE265">
        <v>1653.48</v>
      </c>
      <c r="AF265">
        <v>951.89199999999903</v>
      </c>
      <c r="AG265">
        <v>932</v>
      </c>
      <c r="AH265">
        <v>1124.2539999999999</v>
      </c>
      <c r="AI265">
        <v>507.25</v>
      </c>
      <c r="AJ265">
        <v>1643.53799999999</v>
      </c>
      <c r="AK265">
        <v>1491.91</v>
      </c>
      <c r="AL265">
        <v>1616.4549999999999</v>
      </c>
      <c r="AM265">
        <v>3988.2</v>
      </c>
      <c r="AN265">
        <v>778.01199999999994</v>
      </c>
      <c r="AO265">
        <v>2922</v>
      </c>
      <c r="AP265">
        <v>1220.934</v>
      </c>
      <c r="AQ265">
        <v>1410.4749999999999</v>
      </c>
      <c r="AR265">
        <v>3078.84</v>
      </c>
      <c r="AS265">
        <v>1782.412</v>
      </c>
      <c r="AT265">
        <v>585.64</v>
      </c>
      <c r="AU265">
        <v>1199.3800000000001</v>
      </c>
      <c r="AV265">
        <v>0</v>
      </c>
      <c r="AW265">
        <v>94592.712</v>
      </c>
      <c r="AX265">
        <v>3798.90991210937</v>
      </c>
      <c r="AY265">
        <v>1.04</v>
      </c>
      <c r="AZ265">
        <v>0.81</v>
      </c>
      <c r="BA265">
        <v>970.82</v>
      </c>
      <c r="BB265">
        <v>30.66</v>
      </c>
    </row>
    <row r="266" spans="1:54" x14ac:dyDescent="0.25">
      <c r="A266" s="1">
        <v>44216</v>
      </c>
      <c r="B266">
        <v>1979.79799999999</v>
      </c>
      <c r="C266">
        <v>9746.1569999999992</v>
      </c>
      <c r="D266">
        <v>1759.02</v>
      </c>
      <c r="E266">
        <v>4723.9579999999996</v>
      </c>
      <c r="F266">
        <v>2669.7020000000002</v>
      </c>
      <c r="G266">
        <v>2948.4</v>
      </c>
      <c r="H266">
        <v>880.67100000000005</v>
      </c>
      <c r="I266">
        <v>532.86699999999996</v>
      </c>
      <c r="J266">
        <v>1916.9860000000001</v>
      </c>
      <c r="K266">
        <v>1330.462</v>
      </c>
      <c r="L266">
        <v>2130</v>
      </c>
      <c r="M266">
        <v>2058.7379999999998</v>
      </c>
      <c r="N266">
        <v>2931.12</v>
      </c>
      <c r="O266">
        <v>1136.662</v>
      </c>
      <c r="P266">
        <v>2086.3440000000001</v>
      </c>
      <c r="Q266">
        <v>1477.444</v>
      </c>
      <c r="R266">
        <v>4568.732</v>
      </c>
      <c r="S266">
        <v>2564.3249999999998</v>
      </c>
      <c r="T266">
        <v>3459.3290000000002</v>
      </c>
      <c r="U266">
        <v>2432.9699999999998</v>
      </c>
      <c r="V266">
        <v>1869.5719999999999</v>
      </c>
      <c r="W266">
        <v>1438.0889999999999</v>
      </c>
      <c r="X266">
        <v>3115.8</v>
      </c>
      <c r="Y266">
        <v>1564.25</v>
      </c>
      <c r="Z266">
        <v>1468.5</v>
      </c>
      <c r="AA266">
        <v>1198.1130000000001</v>
      </c>
      <c r="AB266">
        <v>2963.625</v>
      </c>
      <c r="AC266">
        <v>1441.1759999999999</v>
      </c>
      <c r="AD266">
        <v>486</v>
      </c>
      <c r="AE266">
        <v>1713.6</v>
      </c>
      <c r="AF266">
        <v>970.16199999999901</v>
      </c>
      <c r="AG266">
        <v>940</v>
      </c>
      <c r="AH266">
        <v>1148.665</v>
      </c>
      <c r="AI266">
        <v>487.75</v>
      </c>
      <c r="AJ266">
        <v>1649.31</v>
      </c>
      <c r="AK266">
        <v>1469.53799999999</v>
      </c>
      <c r="AL266">
        <v>1631.335</v>
      </c>
      <c r="AM266">
        <v>3750</v>
      </c>
      <c r="AN266">
        <v>782.12699999999995</v>
      </c>
      <c r="AO266">
        <v>2885.5</v>
      </c>
      <c r="AP266">
        <v>1242.1289999999999</v>
      </c>
      <c r="AQ266">
        <v>1462.45</v>
      </c>
      <c r="AR266">
        <v>3063.72</v>
      </c>
      <c r="AS266">
        <v>1799.8420000000001</v>
      </c>
      <c r="AT266">
        <v>579.48</v>
      </c>
      <c r="AU266">
        <v>1141.4000000000001</v>
      </c>
      <c r="AV266">
        <v>0</v>
      </c>
      <c r="AW266">
        <v>95595.817999999897</v>
      </c>
      <c r="AX266">
        <v>3851.85009765625</v>
      </c>
      <c r="AY266">
        <v>1.06</v>
      </c>
      <c r="AZ266">
        <v>1.39</v>
      </c>
      <c r="BA266">
        <v>1003.11</v>
      </c>
      <c r="BB266">
        <v>52.94</v>
      </c>
    </row>
    <row r="267" spans="1:54" x14ac:dyDescent="0.25">
      <c r="A267" s="1">
        <v>44217</v>
      </c>
      <c r="B267">
        <v>1985.0319999999999</v>
      </c>
      <c r="C267">
        <v>9683.5849999999991</v>
      </c>
      <c r="D267">
        <v>1739.52</v>
      </c>
      <c r="E267">
        <v>4897.13</v>
      </c>
      <c r="F267">
        <v>2677.1990000000001</v>
      </c>
      <c r="G267">
        <v>3146.76</v>
      </c>
      <c r="H267">
        <v>872.77699999999902</v>
      </c>
      <c r="I267">
        <v>530.16399999999999</v>
      </c>
      <c r="J267">
        <v>1890.931</v>
      </c>
      <c r="K267">
        <v>1325.136</v>
      </c>
      <c r="L267">
        <v>2196.7199999999998</v>
      </c>
      <c r="M267">
        <v>2191.7289999999998</v>
      </c>
      <c r="N267">
        <v>2983.68</v>
      </c>
      <c r="O267">
        <v>1150.3810000000001</v>
      </c>
      <c r="P267">
        <v>2128.386</v>
      </c>
      <c r="Q267">
        <v>1486.1679999999999</v>
      </c>
      <c r="R267">
        <v>4629.7860000000001</v>
      </c>
      <c r="S267">
        <v>2667.8209999999999</v>
      </c>
      <c r="T267">
        <v>3466.8359999999998</v>
      </c>
      <c r="U267">
        <v>2439.09</v>
      </c>
      <c r="V267">
        <v>1939.7560000000001</v>
      </c>
      <c r="W267">
        <v>1431.567</v>
      </c>
      <c r="X267">
        <v>3162.6</v>
      </c>
      <c r="Y267">
        <v>1662.25</v>
      </c>
      <c r="Z267">
        <v>1475.5</v>
      </c>
      <c r="AA267">
        <v>1193.56</v>
      </c>
      <c r="AB267">
        <v>3020.875</v>
      </c>
      <c r="AC267">
        <v>1437.78</v>
      </c>
      <c r="AD267">
        <v>504</v>
      </c>
      <c r="AE267">
        <v>1696.32</v>
      </c>
      <c r="AF267">
        <v>972.63899999999899</v>
      </c>
      <c r="AG267">
        <v>925</v>
      </c>
      <c r="AH267">
        <v>1148.1279999999999</v>
      </c>
      <c r="AI267">
        <v>498.5</v>
      </c>
      <c r="AJ267">
        <v>1617.79799999999</v>
      </c>
      <c r="AK267">
        <v>1457.2170000000001</v>
      </c>
      <c r="AL267">
        <v>1573.6959999999999</v>
      </c>
      <c r="AM267">
        <v>3821.4</v>
      </c>
      <c r="AN267">
        <v>748.02800000000002</v>
      </c>
      <c r="AO267">
        <v>2917</v>
      </c>
      <c r="AP267">
        <v>1260.925</v>
      </c>
      <c r="AQ267">
        <v>1472.9</v>
      </c>
      <c r="AR267">
        <v>3047.28</v>
      </c>
      <c r="AS267">
        <v>1813.9860000000001</v>
      </c>
      <c r="AT267">
        <v>571.55999999999995</v>
      </c>
      <c r="AU267">
        <v>1291.94</v>
      </c>
      <c r="AV267">
        <v>0</v>
      </c>
      <c r="AW267">
        <v>96751.035999999993</v>
      </c>
      <c r="AX267">
        <v>3853.07006835937</v>
      </c>
      <c r="AY267">
        <v>1.21</v>
      </c>
      <c r="AZ267">
        <v>0.03</v>
      </c>
      <c r="BA267">
        <v>1155.22</v>
      </c>
      <c r="BB267">
        <v>1.22</v>
      </c>
    </row>
    <row r="268" spans="1:54" x14ac:dyDescent="0.25">
      <c r="A268" s="1">
        <v>44218</v>
      </c>
      <c r="B268">
        <v>1966.0729999999901</v>
      </c>
      <c r="C268">
        <v>9702.4950000000008</v>
      </c>
      <c r="D268">
        <v>1695.51</v>
      </c>
      <c r="E268">
        <v>4975.8450000000003</v>
      </c>
      <c r="F268">
        <v>2688.8609999999999</v>
      </c>
      <c r="G268">
        <v>3110.04</v>
      </c>
      <c r="H268">
        <v>873.24800000000005</v>
      </c>
      <c r="I268">
        <v>526.16800000000001</v>
      </c>
      <c r="J268">
        <v>1907.491</v>
      </c>
      <c r="K268">
        <v>1340.04799999999</v>
      </c>
      <c r="L268">
        <v>2226.96</v>
      </c>
      <c r="M268">
        <v>1988.2070000000001</v>
      </c>
      <c r="N268">
        <v>3024</v>
      </c>
      <c r="O268">
        <v>1036.4349999999999</v>
      </c>
      <c r="P268">
        <v>2141.1</v>
      </c>
      <c r="Q268">
        <v>1446.5160000000001</v>
      </c>
      <c r="R268">
        <v>4609.1220000000003</v>
      </c>
      <c r="S268">
        <v>2695.616</v>
      </c>
      <c r="T268">
        <v>3482.3109999999901</v>
      </c>
      <c r="U268">
        <v>2438.88</v>
      </c>
      <c r="V268">
        <v>1918.075</v>
      </c>
      <c r="W268">
        <v>1446.194</v>
      </c>
      <c r="X268">
        <v>3195</v>
      </c>
      <c r="Y268">
        <v>1637.75</v>
      </c>
      <c r="Z268">
        <v>1508.1</v>
      </c>
      <c r="AA268">
        <v>1190.43</v>
      </c>
      <c r="AB268">
        <v>3046.875</v>
      </c>
      <c r="AC268">
        <v>1436.04</v>
      </c>
      <c r="AD268">
        <v>500</v>
      </c>
      <c r="AE268">
        <v>1730.16</v>
      </c>
      <c r="AF268">
        <v>981.92899999999997</v>
      </c>
      <c r="AG268">
        <v>925.4</v>
      </c>
      <c r="AH268">
        <v>1147.3209999999999</v>
      </c>
      <c r="AI268">
        <v>503</v>
      </c>
      <c r="AJ268">
        <v>1605.5519999999999</v>
      </c>
      <c r="AK268">
        <v>1445.9770000000001</v>
      </c>
      <c r="AL268">
        <v>1568.9069999999999</v>
      </c>
      <c r="AM268">
        <v>4012.2</v>
      </c>
      <c r="AN268">
        <v>732.35</v>
      </c>
      <c r="AO268">
        <v>3097.5</v>
      </c>
      <c r="AP268">
        <v>1255.326</v>
      </c>
      <c r="AQ268">
        <v>1444.575</v>
      </c>
      <c r="AR268">
        <v>3061.8</v>
      </c>
      <c r="AS268">
        <v>1814.9860000000001</v>
      </c>
      <c r="AT268">
        <v>716.76</v>
      </c>
      <c r="AU268">
        <v>1251.6400000000001</v>
      </c>
      <c r="AV268">
        <v>0</v>
      </c>
      <c r="AW268">
        <v>97048.773000000001</v>
      </c>
      <c r="AX268">
        <v>3841.46997070312</v>
      </c>
      <c r="AY268">
        <v>0.31</v>
      </c>
      <c r="AZ268">
        <v>-0.3</v>
      </c>
      <c r="BA268">
        <v>297.74</v>
      </c>
      <c r="BB268">
        <v>-11.6</v>
      </c>
    </row>
    <row r="269" spans="1:54" x14ac:dyDescent="0.25">
      <c r="A269" s="1">
        <v>44221</v>
      </c>
      <c r="B269">
        <v>1981.7750000000001</v>
      </c>
      <c r="C269">
        <v>10093.968000000001</v>
      </c>
      <c r="D269">
        <v>1670.34</v>
      </c>
      <c r="E269">
        <v>5113.5959999999995</v>
      </c>
      <c r="F269">
        <v>2731.4639999999999</v>
      </c>
      <c r="G269">
        <v>2829.96</v>
      </c>
      <c r="H269">
        <v>862.52699999999902</v>
      </c>
      <c r="I269">
        <v>529.22400000000005</v>
      </c>
      <c r="J269">
        <v>1897.6659999999999</v>
      </c>
      <c r="K269">
        <v>1359.9589999999901</v>
      </c>
      <c r="L269">
        <v>2259.12</v>
      </c>
      <c r="M269">
        <v>1945.396</v>
      </c>
      <c r="N269">
        <v>2973</v>
      </c>
      <c r="O269">
        <v>1036.173</v>
      </c>
      <c r="P269">
        <v>2168.4780000000001</v>
      </c>
      <c r="Q269">
        <v>1455.239</v>
      </c>
      <c r="R269">
        <v>4611.6000000000004</v>
      </c>
      <c r="S269">
        <v>2821.585</v>
      </c>
      <c r="T269">
        <v>3485.4749999999999</v>
      </c>
      <c r="U269">
        <v>2356.77</v>
      </c>
      <c r="V269">
        <v>1909.787</v>
      </c>
      <c r="W269">
        <v>1444.9089999999901</v>
      </c>
      <c r="X269">
        <v>3142.8</v>
      </c>
      <c r="Y269">
        <v>1837.5</v>
      </c>
      <c r="Z269">
        <v>1471.2</v>
      </c>
      <c r="AA269">
        <v>1194.1289999999999</v>
      </c>
      <c r="AB269">
        <v>2945.125</v>
      </c>
      <c r="AC269">
        <v>1447.104</v>
      </c>
      <c r="AD269">
        <v>498</v>
      </c>
      <c r="AE269">
        <v>1722.24</v>
      </c>
      <c r="AF269">
        <v>1001.747</v>
      </c>
      <c r="AG269">
        <v>928.8</v>
      </c>
      <c r="AH269">
        <v>1147.106</v>
      </c>
      <c r="AI269">
        <v>518.5</v>
      </c>
      <c r="AJ269">
        <v>1586.2079999999901</v>
      </c>
      <c r="AK269">
        <v>1427.9279999999901</v>
      </c>
      <c r="AL269">
        <v>1554.711</v>
      </c>
      <c r="AM269">
        <v>3943.2</v>
      </c>
      <c r="AN269">
        <v>717.84799999999996</v>
      </c>
      <c r="AO269">
        <v>2999.5</v>
      </c>
      <c r="AP269">
        <v>1198.9389999999901</v>
      </c>
      <c r="AQ269">
        <v>1410.4749999999999</v>
      </c>
      <c r="AR269">
        <v>2932.8</v>
      </c>
      <c r="AS269">
        <v>1810.7</v>
      </c>
      <c r="AT269">
        <v>797.06</v>
      </c>
      <c r="AU269">
        <v>1436.5</v>
      </c>
      <c r="AV269">
        <v>0</v>
      </c>
      <c r="AW269">
        <v>97208.130999999994</v>
      </c>
      <c r="AX269">
        <v>3855.36010742187</v>
      </c>
      <c r="AY269">
        <v>0.16</v>
      </c>
      <c r="AZ269">
        <v>0.36</v>
      </c>
      <c r="BA269">
        <v>159.36000000000001</v>
      </c>
      <c r="BB269">
        <v>13.89</v>
      </c>
    </row>
    <row r="270" spans="1:54" x14ac:dyDescent="0.25">
      <c r="A270" s="1">
        <v>44222</v>
      </c>
      <c r="B270">
        <v>2046.442</v>
      </c>
      <c r="C270">
        <v>10120.212</v>
      </c>
      <c r="D270">
        <v>1685.79</v>
      </c>
      <c r="E270">
        <v>5122.183</v>
      </c>
      <c r="F270">
        <v>2764.7849999999999</v>
      </c>
      <c r="G270">
        <v>2725.56</v>
      </c>
      <c r="H270">
        <v>874.54399999999998</v>
      </c>
      <c r="I270">
        <v>531.92700000000002</v>
      </c>
      <c r="J270">
        <v>1871.942</v>
      </c>
      <c r="K270">
        <v>1396.829</v>
      </c>
      <c r="L270">
        <v>2273.04</v>
      </c>
      <c r="M270">
        <v>1937.326</v>
      </c>
      <c r="N270">
        <v>2892</v>
      </c>
      <c r="O270">
        <v>1070.3389999999999</v>
      </c>
      <c r="P270">
        <v>2199.9899999999998</v>
      </c>
      <c r="Q270">
        <v>1486.961</v>
      </c>
      <c r="R270">
        <v>4656.5820000000003</v>
      </c>
      <c r="S270">
        <v>3070.5659999999998</v>
      </c>
      <c r="T270">
        <v>3510.6279999999902</v>
      </c>
      <c r="U270">
        <v>2328.87</v>
      </c>
      <c r="V270">
        <v>1879.2929999999999</v>
      </c>
      <c r="W270">
        <v>1457.856</v>
      </c>
      <c r="X270">
        <v>2955.8</v>
      </c>
      <c r="Y270">
        <v>1899.125</v>
      </c>
      <c r="Z270">
        <v>1453.6</v>
      </c>
      <c r="AA270">
        <v>1201.8130000000001</v>
      </c>
      <c r="AB270">
        <v>2682.625</v>
      </c>
      <c r="AC270">
        <v>1391.7239999999999</v>
      </c>
      <c r="AD270">
        <v>498</v>
      </c>
      <c r="AE270">
        <v>1788.12</v>
      </c>
      <c r="AF270">
        <v>1011.346</v>
      </c>
      <c r="AG270">
        <v>985</v>
      </c>
      <c r="AH270">
        <v>1158.075</v>
      </c>
      <c r="AI270">
        <v>641</v>
      </c>
      <c r="AJ270">
        <v>1576.068</v>
      </c>
      <c r="AK270">
        <v>1422.0920000000001</v>
      </c>
      <c r="AL270">
        <v>1528.3720000000001</v>
      </c>
      <c r="AM270">
        <v>4390.8</v>
      </c>
      <c r="AN270">
        <v>693.351</v>
      </c>
      <c r="AO270">
        <v>3015.5</v>
      </c>
      <c r="AP270">
        <v>1183.3419999999901</v>
      </c>
      <c r="AQ270">
        <v>1486.65</v>
      </c>
      <c r="AR270">
        <v>2821.32</v>
      </c>
      <c r="AS270">
        <v>1783.4839999999999</v>
      </c>
      <c r="AT270">
        <v>778.14</v>
      </c>
      <c r="AU270">
        <v>1574.56</v>
      </c>
      <c r="AV270">
        <v>0</v>
      </c>
      <c r="AW270">
        <v>97823.572</v>
      </c>
      <c r="AX270">
        <v>3849.6201171875</v>
      </c>
      <c r="AY270">
        <v>0.63</v>
      </c>
      <c r="AZ270">
        <v>-0.15</v>
      </c>
      <c r="BA270">
        <v>615.44000000000005</v>
      </c>
      <c r="BB270">
        <v>-5.74</v>
      </c>
    </row>
    <row r="271" spans="1:54" x14ac:dyDescent="0.25">
      <c r="A271" s="1">
        <v>44223</v>
      </c>
      <c r="B271">
        <v>2170.8919999999998</v>
      </c>
      <c r="C271">
        <v>9903.2729999999992</v>
      </c>
      <c r="D271">
        <v>1569.84</v>
      </c>
      <c r="E271">
        <v>5082.826</v>
      </c>
      <c r="F271">
        <v>2771.5679999999902</v>
      </c>
      <c r="G271">
        <v>2513.52</v>
      </c>
      <c r="H271">
        <v>853.22</v>
      </c>
      <c r="I271">
        <v>537.09799999999996</v>
      </c>
      <c r="J271">
        <v>1799.8510000000001</v>
      </c>
      <c r="K271">
        <v>1375.5260000000001</v>
      </c>
      <c r="L271">
        <v>2132.16</v>
      </c>
      <c r="M271">
        <v>1880.48</v>
      </c>
      <c r="N271">
        <v>2759.28</v>
      </c>
      <c r="O271">
        <v>1070.164</v>
      </c>
      <c r="P271">
        <v>2122.692</v>
      </c>
      <c r="Q271">
        <v>1508.37299999999</v>
      </c>
      <c r="R271">
        <v>4525.6120000000001</v>
      </c>
      <c r="S271">
        <v>3311.8589999999999</v>
      </c>
      <c r="T271">
        <v>3346.8490000000002</v>
      </c>
      <c r="U271">
        <v>2268.9</v>
      </c>
      <c r="V271">
        <v>1806.9069999999999</v>
      </c>
      <c r="W271">
        <v>1421.585</v>
      </c>
      <c r="X271">
        <v>2899.2</v>
      </c>
      <c r="Y271">
        <v>1946.625</v>
      </c>
      <c r="Z271">
        <v>1356.9</v>
      </c>
      <c r="AA271">
        <v>1190.145</v>
      </c>
      <c r="AB271">
        <v>2609.5</v>
      </c>
      <c r="AC271">
        <v>1310.4960000000001</v>
      </c>
      <c r="AD271">
        <v>475</v>
      </c>
      <c r="AE271">
        <v>1734.84</v>
      </c>
      <c r="AF271">
        <v>981.61899999999901</v>
      </c>
      <c r="AG271">
        <v>999.2</v>
      </c>
      <c r="AH271">
        <v>1113.0170000000001</v>
      </c>
      <c r="AI271">
        <v>714.5</v>
      </c>
      <c r="AJ271">
        <v>1513.434</v>
      </c>
      <c r="AK271">
        <v>1381.886</v>
      </c>
      <c r="AL271">
        <v>1508.5319999999999</v>
      </c>
      <c r="AM271">
        <v>3865.2</v>
      </c>
      <c r="AN271">
        <v>673.753999999999</v>
      </c>
      <c r="AO271">
        <v>2857.5</v>
      </c>
      <c r="AP271">
        <v>1134.153</v>
      </c>
      <c r="AQ271">
        <v>1492.425</v>
      </c>
      <c r="AR271">
        <v>2702.28</v>
      </c>
      <c r="AS271">
        <v>1734.62299999999</v>
      </c>
      <c r="AT271">
        <v>858</v>
      </c>
      <c r="AU271">
        <v>1620.32</v>
      </c>
      <c r="AV271">
        <v>0</v>
      </c>
      <c r="AW271">
        <v>95405.623999999996</v>
      </c>
      <c r="AX271">
        <v>3750.77001953125</v>
      </c>
      <c r="AY271">
        <v>-2.4700000000000002</v>
      </c>
      <c r="AZ271">
        <v>-2.57</v>
      </c>
      <c r="BA271">
        <v>-2417.9499999999998</v>
      </c>
      <c r="BB271">
        <v>-98.85</v>
      </c>
    </row>
    <row r="272" spans="1:54" x14ac:dyDescent="0.25">
      <c r="A272" s="1">
        <v>44224</v>
      </c>
      <c r="B272">
        <v>2133.3249999999998</v>
      </c>
      <c r="C272">
        <v>9574.0280000000002</v>
      </c>
      <c r="D272">
        <v>1615.8</v>
      </c>
      <c r="E272">
        <v>4905.0020000000004</v>
      </c>
      <c r="F272">
        <v>2843.32599999999</v>
      </c>
      <c r="G272">
        <v>2586.2399999999998</v>
      </c>
      <c r="H272">
        <v>855.45799999999997</v>
      </c>
      <c r="I272">
        <v>532.86699999999996</v>
      </c>
      <c r="J272">
        <v>1897.5550000000001</v>
      </c>
      <c r="K272">
        <v>1386.0139999999999</v>
      </c>
      <c r="L272">
        <v>2100.48</v>
      </c>
      <c r="M272">
        <v>1967.5029999999999</v>
      </c>
      <c r="N272">
        <v>2853.48</v>
      </c>
      <c r="O272">
        <v>1049.28</v>
      </c>
      <c r="P272">
        <v>2067</v>
      </c>
      <c r="Q272">
        <v>1498.857</v>
      </c>
      <c r="R272">
        <v>4532.6679999999997</v>
      </c>
      <c r="S272">
        <v>2993.0920000000001</v>
      </c>
      <c r="T272">
        <v>3409.8879999999999</v>
      </c>
      <c r="U272">
        <v>2383.56</v>
      </c>
      <c r="V272">
        <v>1825.5450000000001</v>
      </c>
      <c r="W272">
        <v>1420.6949999999999</v>
      </c>
      <c r="X272">
        <v>2916.6</v>
      </c>
      <c r="Y272">
        <v>1994.375</v>
      </c>
      <c r="Z272">
        <v>1440.7</v>
      </c>
      <c r="AA272">
        <v>1213.7660000000001</v>
      </c>
      <c r="AB272">
        <v>2720</v>
      </c>
      <c r="AC272">
        <v>1344.684</v>
      </c>
      <c r="AD272">
        <v>484</v>
      </c>
      <c r="AE272">
        <v>1856.52</v>
      </c>
      <c r="AF272">
        <v>988.12199999999996</v>
      </c>
      <c r="AG272">
        <v>970</v>
      </c>
      <c r="AH272">
        <v>1112.049</v>
      </c>
      <c r="AI272">
        <v>579.5</v>
      </c>
      <c r="AJ272">
        <v>1538.394</v>
      </c>
      <c r="AK272">
        <v>1406.204</v>
      </c>
      <c r="AL272">
        <v>1522.557</v>
      </c>
      <c r="AM272">
        <v>3916.8</v>
      </c>
      <c r="AN272">
        <v>703.346</v>
      </c>
      <c r="AO272">
        <v>2918.5</v>
      </c>
      <c r="AP272">
        <v>1182.1420000000001</v>
      </c>
      <c r="AQ272">
        <v>1544.675</v>
      </c>
      <c r="AR272">
        <v>2809.68</v>
      </c>
      <c r="AS272">
        <v>1734.337</v>
      </c>
      <c r="AT272">
        <v>784.52</v>
      </c>
      <c r="AU272">
        <v>1437.28</v>
      </c>
      <c r="AV272">
        <v>0</v>
      </c>
      <c r="AW272">
        <v>95550.414000000004</v>
      </c>
      <c r="AX272">
        <v>3787.3798828125</v>
      </c>
      <c r="AY272">
        <v>0.15</v>
      </c>
      <c r="AZ272">
        <v>0.98</v>
      </c>
      <c r="BA272">
        <v>144.79</v>
      </c>
      <c r="BB272">
        <v>36.61</v>
      </c>
    </row>
    <row r="273" spans="1:54" x14ac:dyDescent="0.25">
      <c r="A273" s="1">
        <v>44225</v>
      </c>
      <c r="B273">
        <v>2043.07</v>
      </c>
      <c r="C273">
        <v>9093.8539999999994</v>
      </c>
      <c r="D273">
        <v>1597.17</v>
      </c>
      <c r="E273">
        <v>4721.4529999999904</v>
      </c>
      <c r="F273">
        <v>2760.3820000000001</v>
      </c>
      <c r="G273">
        <v>2493.7199999999998</v>
      </c>
      <c r="H273">
        <v>844.14800000000002</v>
      </c>
      <c r="I273">
        <v>523.93499999999995</v>
      </c>
      <c r="J273">
        <v>1856.597</v>
      </c>
      <c r="K273">
        <v>1336.607</v>
      </c>
      <c r="L273">
        <v>2055.36</v>
      </c>
      <c r="M273">
        <v>1947.8529999999901</v>
      </c>
      <c r="N273">
        <v>2811.72</v>
      </c>
      <c r="O273">
        <v>1040.8039999999901</v>
      </c>
      <c r="P273">
        <v>2014.9739999999999</v>
      </c>
      <c r="Q273">
        <v>1497.27</v>
      </c>
      <c r="R273">
        <v>4488.68</v>
      </c>
      <c r="S273">
        <v>2868.30599999999</v>
      </c>
      <c r="T273">
        <v>3362.3420000000001</v>
      </c>
      <c r="U273">
        <v>2297.9699999999998</v>
      </c>
      <c r="V273">
        <v>1816.9779999999901</v>
      </c>
      <c r="W273">
        <v>1388.4760000000001</v>
      </c>
      <c r="X273">
        <v>2922.6</v>
      </c>
      <c r="Y273">
        <v>2164.5</v>
      </c>
      <c r="Z273">
        <v>1442.4</v>
      </c>
      <c r="AA273">
        <v>1169.086</v>
      </c>
      <c r="AB273">
        <v>2581.375</v>
      </c>
      <c r="AC273">
        <v>1318.308</v>
      </c>
      <c r="AD273">
        <v>468</v>
      </c>
      <c r="AE273">
        <v>1819.08</v>
      </c>
      <c r="AF273">
        <v>960.56200000000001</v>
      </c>
      <c r="AG273">
        <v>960.2</v>
      </c>
      <c r="AH273">
        <v>1117.5329999999999</v>
      </c>
      <c r="AI273">
        <v>577.25</v>
      </c>
      <c r="AJ273">
        <v>1514.682</v>
      </c>
      <c r="AK273">
        <v>1390.6410000000001</v>
      </c>
      <c r="AL273">
        <v>1457.221</v>
      </c>
      <c r="AM273">
        <v>3790.2</v>
      </c>
      <c r="AN273">
        <v>659.44799999999998</v>
      </c>
      <c r="AO273">
        <v>2850</v>
      </c>
      <c r="AP273">
        <v>1142.1510000000001</v>
      </c>
      <c r="AQ273">
        <v>1488.0250000000001</v>
      </c>
      <c r="AR273">
        <v>2794.68</v>
      </c>
      <c r="AS273">
        <v>1681.1189999999999</v>
      </c>
      <c r="AT273">
        <v>773.96</v>
      </c>
      <c r="AU273">
        <v>1291.68</v>
      </c>
      <c r="AV273">
        <v>0</v>
      </c>
      <c r="AW273">
        <v>93196.369999999893</v>
      </c>
      <c r="AX273">
        <v>3714.23999023437</v>
      </c>
      <c r="AY273">
        <v>-2.46</v>
      </c>
      <c r="AZ273">
        <v>-1.93</v>
      </c>
      <c r="BA273">
        <v>-2354.04</v>
      </c>
      <c r="BB273">
        <v>-73.14</v>
      </c>
    </row>
    <row r="274" spans="1:54" x14ac:dyDescent="0.25">
      <c r="A274" s="1">
        <v>44228</v>
      </c>
      <c r="B274">
        <v>2031.904</v>
      </c>
      <c r="C274">
        <v>9624.223</v>
      </c>
      <c r="D274">
        <v>1617.12</v>
      </c>
      <c r="E274">
        <v>4799.4520000000002</v>
      </c>
      <c r="F274">
        <v>2851.895</v>
      </c>
      <c r="G274">
        <v>2515.6799999999998</v>
      </c>
      <c r="H274">
        <v>841.91</v>
      </c>
      <c r="I274">
        <v>533.572</v>
      </c>
      <c r="J274">
        <v>1887.509</v>
      </c>
      <c r="K274">
        <v>1333.1659999999999</v>
      </c>
      <c r="L274">
        <v>2103.84</v>
      </c>
      <c r="M274">
        <v>1989.259</v>
      </c>
      <c r="N274">
        <v>2902.2</v>
      </c>
      <c r="O274">
        <v>1053.299</v>
      </c>
      <c r="P274">
        <v>2043.6779999999901</v>
      </c>
      <c r="Q274">
        <v>1490.13299999999</v>
      </c>
      <c r="R274">
        <v>4680.0320000000002</v>
      </c>
      <c r="S274">
        <v>3094.8139999999999</v>
      </c>
      <c r="T274">
        <v>3483.2489999999998</v>
      </c>
      <c r="U274">
        <v>2379.63</v>
      </c>
      <c r="V274">
        <v>1851.5629999999901</v>
      </c>
      <c r="W274">
        <v>1376.4189999999901</v>
      </c>
      <c r="X274">
        <v>2935.8</v>
      </c>
      <c r="Y274">
        <v>1968.5</v>
      </c>
      <c r="Z274">
        <v>1477.3</v>
      </c>
      <c r="AA274">
        <v>1160.2629999999999</v>
      </c>
      <c r="AB274">
        <v>2823.5</v>
      </c>
      <c r="AC274">
        <v>1373.9159999999999</v>
      </c>
      <c r="AD274">
        <v>474</v>
      </c>
      <c r="AE274">
        <v>1895.76</v>
      </c>
      <c r="AF274">
        <v>978.52300000000002</v>
      </c>
      <c r="AG274">
        <v>1004.4</v>
      </c>
      <c r="AH274">
        <v>1118.0170000000001</v>
      </c>
      <c r="AI274">
        <v>587.75</v>
      </c>
      <c r="AJ274">
        <v>1527.5519999999999</v>
      </c>
      <c r="AK274">
        <v>1400.9079999999999</v>
      </c>
      <c r="AL274">
        <v>1477.9169999999999</v>
      </c>
      <c r="AM274">
        <v>3831</v>
      </c>
      <c r="AN274">
        <v>679.82899999999995</v>
      </c>
      <c r="AO274">
        <v>2849.5</v>
      </c>
      <c r="AP274">
        <v>1170.5450000000001</v>
      </c>
      <c r="AQ274">
        <v>1502.6</v>
      </c>
      <c r="AR274">
        <v>2761.68</v>
      </c>
      <c r="AS274">
        <v>1708.9779999999901</v>
      </c>
      <c r="AT274">
        <v>747.12</v>
      </c>
      <c r="AU274">
        <v>1400.62</v>
      </c>
      <c r="AV274">
        <v>0</v>
      </c>
      <c r="AW274">
        <v>95340.524999999907</v>
      </c>
      <c r="AX274">
        <v>3773.86010742187</v>
      </c>
      <c r="AY274">
        <v>2.2999999999999998</v>
      </c>
      <c r="AZ274">
        <v>1.61</v>
      </c>
      <c r="BA274">
        <v>2144.15</v>
      </c>
      <c r="BB274">
        <v>59.62</v>
      </c>
    </row>
    <row r="275" spans="1:54" x14ac:dyDescent="0.25">
      <c r="A275" s="1">
        <v>44229</v>
      </c>
      <c r="B275">
        <v>2035.626</v>
      </c>
      <c r="C275">
        <v>10002.173000000001</v>
      </c>
      <c r="D275">
        <v>1644.48</v>
      </c>
      <c r="E275">
        <v>4829.8649999999998</v>
      </c>
      <c r="F275">
        <v>2850.2289999999998</v>
      </c>
      <c r="G275">
        <v>2563.92</v>
      </c>
      <c r="H275">
        <v>846.26899999999898</v>
      </c>
      <c r="I275">
        <v>538.62599999999998</v>
      </c>
      <c r="J275">
        <v>1953.6379999999999</v>
      </c>
      <c r="K275">
        <v>1321.203</v>
      </c>
      <c r="L275">
        <v>2132.64</v>
      </c>
      <c r="M275">
        <v>2035.2270000000001</v>
      </c>
      <c r="N275">
        <v>2989.2</v>
      </c>
      <c r="O275">
        <v>1043.6869999999999</v>
      </c>
      <c r="P275">
        <v>2083.2240000000002</v>
      </c>
      <c r="Q275">
        <v>1525.027</v>
      </c>
      <c r="R275">
        <v>4732</v>
      </c>
      <c r="S275">
        <v>2972.393</v>
      </c>
      <c r="T275">
        <v>3531.18099999999</v>
      </c>
      <c r="U275">
        <v>2494.35</v>
      </c>
      <c r="V275">
        <v>1896.289</v>
      </c>
      <c r="W275">
        <v>1391.2439999999999</v>
      </c>
      <c r="X275">
        <v>2954.6</v>
      </c>
      <c r="Y275">
        <v>1982.25</v>
      </c>
      <c r="Z275">
        <v>1531.5</v>
      </c>
      <c r="AA275">
        <v>1183.03</v>
      </c>
      <c r="AB275">
        <v>2917</v>
      </c>
      <c r="AC275">
        <v>1482.42</v>
      </c>
      <c r="AD275">
        <v>490</v>
      </c>
      <c r="AE275">
        <v>1944</v>
      </c>
      <c r="AF275">
        <v>994.005</v>
      </c>
      <c r="AG275">
        <v>1021.8</v>
      </c>
      <c r="AH275">
        <v>1127.857</v>
      </c>
      <c r="AI275">
        <v>575</v>
      </c>
      <c r="AJ275">
        <v>1567.3320000000001</v>
      </c>
      <c r="AK275">
        <v>1444.0309999999999</v>
      </c>
      <c r="AL275">
        <v>1489.0339999999901</v>
      </c>
      <c r="AM275">
        <v>3855</v>
      </c>
      <c r="AN275">
        <v>706.28499999999997</v>
      </c>
      <c r="AO275">
        <v>2788.5</v>
      </c>
      <c r="AP275">
        <v>1225.3330000000001</v>
      </c>
      <c r="AQ275">
        <v>1631.0250000000001</v>
      </c>
      <c r="AR275">
        <v>2878.08</v>
      </c>
      <c r="AS275">
        <v>1732.2660000000001</v>
      </c>
      <c r="AT275">
        <v>682.44</v>
      </c>
      <c r="AU275">
        <v>1386.06</v>
      </c>
      <c r="AV275">
        <v>0</v>
      </c>
      <c r="AW275">
        <v>97001.338999999905</v>
      </c>
      <c r="AX275">
        <v>3826.31005859375</v>
      </c>
      <c r="AY275">
        <v>1.74</v>
      </c>
      <c r="AZ275">
        <v>1.39</v>
      </c>
      <c r="BA275">
        <v>1660.81</v>
      </c>
      <c r="BB275">
        <v>52.45</v>
      </c>
    </row>
    <row r="276" spans="1:54" x14ac:dyDescent="0.25">
      <c r="A276" s="1">
        <v>44230</v>
      </c>
      <c r="B276">
        <v>2040.9760000000001</v>
      </c>
      <c r="C276">
        <v>9794.7469999999994</v>
      </c>
      <c r="D276">
        <v>1618.35</v>
      </c>
      <c r="E276">
        <v>4792.2969999999996</v>
      </c>
      <c r="F276">
        <v>2891.76</v>
      </c>
      <c r="G276">
        <v>2668.32</v>
      </c>
      <c r="H276">
        <v>862.88099999999997</v>
      </c>
      <c r="I276">
        <v>537.92099999999903</v>
      </c>
      <c r="J276">
        <v>1947.787</v>
      </c>
      <c r="K276">
        <v>1315.058</v>
      </c>
      <c r="L276">
        <v>2109.36</v>
      </c>
      <c r="M276">
        <v>2023.99799999999</v>
      </c>
      <c r="N276">
        <v>3022.8</v>
      </c>
      <c r="O276">
        <v>1040.8910000000001</v>
      </c>
      <c r="P276">
        <v>2079.87</v>
      </c>
      <c r="Q276">
        <v>1527.4059999999999</v>
      </c>
      <c r="R276">
        <v>4637.5420000000004</v>
      </c>
      <c r="S276">
        <v>3078.84599999999</v>
      </c>
      <c r="T276">
        <v>3788.3389999999999</v>
      </c>
      <c r="U276">
        <v>2517.4499999999998</v>
      </c>
      <c r="V276">
        <v>1892.617</v>
      </c>
      <c r="W276">
        <v>1395.4929999999999</v>
      </c>
      <c r="X276">
        <v>2943.4</v>
      </c>
      <c r="Y276">
        <v>2073.25</v>
      </c>
      <c r="Z276">
        <v>1519.3</v>
      </c>
      <c r="AA276">
        <v>1195.268</v>
      </c>
      <c r="AB276">
        <v>3031.625</v>
      </c>
      <c r="AC276">
        <v>1468.992</v>
      </c>
      <c r="AD276">
        <v>506</v>
      </c>
      <c r="AE276">
        <v>1964.88</v>
      </c>
      <c r="AF276">
        <v>997.721</v>
      </c>
      <c r="AG276">
        <v>1091.5999999999999</v>
      </c>
      <c r="AH276">
        <v>1122.211</v>
      </c>
      <c r="AI276">
        <v>610.75</v>
      </c>
      <c r="AJ276">
        <v>1617.6420000000001</v>
      </c>
      <c r="AK276">
        <v>1460.567</v>
      </c>
      <c r="AL276">
        <v>1521.5309999999999</v>
      </c>
      <c r="AM276">
        <v>4042.8</v>
      </c>
      <c r="AN276">
        <v>707.65699999999902</v>
      </c>
      <c r="AO276">
        <v>2899</v>
      </c>
      <c r="AP276">
        <v>1235.3309999999999</v>
      </c>
      <c r="AQ276">
        <v>1653.0250000000001</v>
      </c>
      <c r="AR276">
        <v>2841.96</v>
      </c>
      <c r="AS276">
        <v>1723.6220000000001</v>
      </c>
      <c r="AT276">
        <v>698.72</v>
      </c>
      <c r="AU276">
        <v>1339.26</v>
      </c>
      <c r="AV276">
        <v>0</v>
      </c>
      <c r="AW276">
        <v>97850.820999999996</v>
      </c>
      <c r="AX276">
        <v>3830.169921875</v>
      </c>
      <c r="AY276">
        <v>0.88</v>
      </c>
      <c r="AZ276">
        <v>0.1</v>
      </c>
      <c r="BA276">
        <v>849.48</v>
      </c>
      <c r="BB276">
        <v>3.86</v>
      </c>
    </row>
    <row r="277" spans="1:54" x14ac:dyDescent="0.25">
      <c r="A277" s="1">
        <v>44231</v>
      </c>
      <c r="B277">
        <v>2059.8179999999902</v>
      </c>
      <c r="C277">
        <v>9740.8850000000002</v>
      </c>
      <c r="D277">
        <v>1656.48</v>
      </c>
      <c r="E277">
        <v>4915.7359999999999</v>
      </c>
      <c r="F277">
        <v>2879.9789999999998</v>
      </c>
      <c r="G277">
        <v>2660.4</v>
      </c>
      <c r="H277">
        <v>860.053</v>
      </c>
      <c r="I277">
        <v>555.31500000000005</v>
      </c>
      <c r="J277">
        <v>1989.739</v>
      </c>
      <c r="K277">
        <v>1327.2670000000001</v>
      </c>
      <c r="L277">
        <v>2108.16</v>
      </c>
      <c r="M277">
        <v>2075.4699999999998</v>
      </c>
      <c r="N277">
        <v>3245.16</v>
      </c>
      <c r="O277">
        <v>1057.4939999999999</v>
      </c>
      <c r="P277">
        <v>2078.6219999999998</v>
      </c>
      <c r="Q277">
        <v>1555.9559999999999</v>
      </c>
      <c r="R277">
        <v>4663.3999999999996</v>
      </c>
      <c r="S277">
        <v>3078.84599999999</v>
      </c>
      <c r="T277">
        <v>3778.6790000000001</v>
      </c>
      <c r="U277">
        <v>2562.06</v>
      </c>
      <c r="V277">
        <v>1911.326</v>
      </c>
      <c r="W277">
        <v>1408.6379999999999</v>
      </c>
      <c r="X277">
        <v>3150.6</v>
      </c>
      <c r="Y277">
        <v>2166.375</v>
      </c>
      <c r="Z277">
        <v>1555.5</v>
      </c>
      <c r="AA277">
        <v>1210.3510000000001</v>
      </c>
      <c r="AB277">
        <v>3275.125</v>
      </c>
      <c r="AC277">
        <v>1513.0439999999901</v>
      </c>
      <c r="AD277">
        <v>509</v>
      </c>
      <c r="AE277">
        <v>2034.36</v>
      </c>
      <c r="AF277">
        <v>1014.443</v>
      </c>
      <c r="AG277">
        <v>1126.2</v>
      </c>
      <c r="AH277">
        <v>1134.6849999999999</v>
      </c>
      <c r="AI277">
        <v>610.5</v>
      </c>
      <c r="AJ277">
        <v>1642.992</v>
      </c>
      <c r="AK277">
        <v>1494.18</v>
      </c>
      <c r="AL277">
        <v>1522.2149999999999</v>
      </c>
      <c r="AM277">
        <v>4060.2</v>
      </c>
      <c r="AN277">
        <v>732.30399999999997</v>
      </c>
      <c r="AO277">
        <v>2880</v>
      </c>
      <c r="AP277">
        <v>1298.9169999999999</v>
      </c>
      <c r="AQ277">
        <v>1736.9</v>
      </c>
      <c r="AR277">
        <v>2952.12</v>
      </c>
      <c r="AS277">
        <v>1772.4110000000001</v>
      </c>
      <c r="AT277">
        <v>705.1</v>
      </c>
      <c r="AU277">
        <v>1377.22</v>
      </c>
      <c r="AV277">
        <v>0</v>
      </c>
      <c r="AW277">
        <v>99644.225000000006</v>
      </c>
      <c r="AX277">
        <v>3871.73999023437</v>
      </c>
      <c r="AY277">
        <v>1.83</v>
      </c>
      <c r="AZ277">
        <v>1.0900000000000001</v>
      </c>
      <c r="BA277">
        <v>1793.4</v>
      </c>
      <c r="BB277">
        <v>41.57</v>
      </c>
    </row>
    <row r="278" spans="1:54" x14ac:dyDescent="0.25">
      <c r="A278" s="1">
        <v>44232</v>
      </c>
      <c r="B278">
        <v>2082.0329999999999</v>
      </c>
      <c r="C278">
        <v>9766.5560000000005</v>
      </c>
      <c r="D278">
        <v>1652.37</v>
      </c>
      <c r="E278">
        <v>4900.5059999999903</v>
      </c>
      <c r="F278">
        <v>2882.24</v>
      </c>
      <c r="G278">
        <v>2702.88</v>
      </c>
      <c r="H278">
        <v>850.39199999999903</v>
      </c>
      <c r="I278">
        <v>565.07000000000005</v>
      </c>
      <c r="J278">
        <v>2000.0060000000001</v>
      </c>
      <c r="K278">
        <v>1347.422</v>
      </c>
      <c r="L278">
        <v>2109.6</v>
      </c>
      <c r="M278">
        <v>2053.9349999999999</v>
      </c>
      <c r="N278">
        <v>3233.28</v>
      </c>
      <c r="O278">
        <v>1064.222</v>
      </c>
      <c r="P278">
        <v>2091.1799999999998</v>
      </c>
      <c r="Q278">
        <v>1651.1210000000001</v>
      </c>
      <c r="R278">
        <v>4693.01</v>
      </c>
      <c r="S278">
        <v>3195.9429999999902</v>
      </c>
      <c r="T278">
        <v>3843.4470000000001</v>
      </c>
      <c r="U278">
        <v>2565.1799999999998</v>
      </c>
      <c r="V278">
        <v>1901.08</v>
      </c>
      <c r="W278">
        <v>1426.7239999999999</v>
      </c>
      <c r="X278">
        <v>2966</v>
      </c>
      <c r="Y278">
        <v>2203</v>
      </c>
      <c r="Z278">
        <v>1580</v>
      </c>
      <c r="AA278">
        <v>1208.643</v>
      </c>
      <c r="AB278">
        <v>3428.625</v>
      </c>
      <c r="AC278">
        <v>1545.3</v>
      </c>
      <c r="AD278">
        <v>516</v>
      </c>
      <c r="AE278">
        <v>2044.08</v>
      </c>
      <c r="AF278">
        <v>1020.946</v>
      </c>
      <c r="AG278">
        <v>1161.5999999999999</v>
      </c>
      <c r="AH278">
        <v>1143.02</v>
      </c>
      <c r="AI278">
        <v>590</v>
      </c>
      <c r="AJ278">
        <v>1621.854</v>
      </c>
      <c r="AK278">
        <v>1491.2619999999999</v>
      </c>
      <c r="AL278">
        <v>1526.662</v>
      </c>
      <c r="AM278">
        <v>3946.2</v>
      </c>
      <c r="AN278">
        <v>735.26199999999994</v>
      </c>
      <c r="AO278">
        <v>2833.5</v>
      </c>
      <c r="AP278">
        <v>1369.701</v>
      </c>
      <c r="AQ278">
        <v>1756.425</v>
      </c>
      <c r="AR278">
        <v>3004.44</v>
      </c>
      <c r="AS278">
        <v>1821.6289999999999</v>
      </c>
      <c r="AT278">
        <v>749.1</v>
      </c>
      <c r="AU278">
        <v>1311.18</v>
      </c>
      <c r="AV278">
        <v>0</v>
      </c>
      <c r="AW278">
        <v>100152.626</v>
      </c>
      <c r="AX278">
        <v>3886.830078125</v>
      </c>
      <c r="AY278">
        <v>0.51</v>
      </c>
      <c r="AZ278">
        <v>0.39</v>
      </c>
      <c r="BA278">
        <v>508.4</v>
      </c>
      <c r="BB278">
        <v>15.09</v>
      </c>
    </row>
    <row r="279" spans="1:54" x14ac:dyDescent="0.25">
      <c r="A279" s="1">
        <v>44235</v>
      </c>
      <c r="B279">
        <v>2102.3870000000002</v>
      </c>
      <c r="C279">
        <v>9894.7929999999997</v>
      </c>
      <c r="D279">
        <v>1643.76</v>
      </c>
      <c r="E279">
        <v>4905.8819999999996</v>
      </c>
      <c r="F279">
        <v>2885.453</v>
      </c>
      <c r="G279">
        <v>2714.4</v>
      </c>
      <c r="H279">
        <v>859.81799999999998</v>
      </c>
      <c r="I279">
        <v>575.17700000000002</v>
      </c>
      <c r="J279">
        <v>2097.6</v>
      </c>
      <c r="K279">
        <v>1351.2729999999999</v>
      </c>
      <c r="L279">
        <v>2195.2800000000002</v>
      </c>
      <c r="M279">
        <v>2088.5329999999999</v>
      </c>
      <c r="N279">
        <v>3386.04</v>
      </c>
      <c r="O279">
        <v>1080.126</v>
      </c>
      <c r="P279">
        <v>2079.3240000000001</v>
      </c>
      <c r="Q279">
        <v>1697.1179999999999</v>
      </c>
      <c r="R279">
        <v>4652.116</v>
      </c>
      <c r="S279">
        <v>3223.1479999999901</v>
      </c>
      <c r="T279">
        <v>3835.5169999999998</v>
      </c>
      <c r="U279">
        <v>2556.9299999999998</v>
      </c>
      <c r="V279">
        <v>2019.6610000000001</v>
      </c>
      <c r="W279">
        <v>1433.346</v>
      </c>
      <c r="X279">
        <v>2899.8</v>
      </c>
      <c r="Y279">
        <v>2324.75</v>
      </c>
      <c r="Z279">
        <v>1559.7</v>
      </c>
      <c r="AA279">
        <v>1222.873</v>
      </c>
      <c r="AB279">
        <v>3493.75</v>
      </c>
      <c r="AC279">
        <v>1614.1079999999999</v>
      </c>
      <c r="AD279">
        <v>549</v>
      </c>
      <c r="AE279">
        <v>2095.1999999999998</v>
      </c>
      <c r="AF279">
        <v>1002.986</v>
      </c>
      <c r="AG279">
        <v>1148.2</v>
      </c>
      <c r="AH279">
        <v>1137.643</v>
      </c>
      <c r="AI279">
        <v>587.5</v>
      </c>
      <c r="AJ279">
        <v>1653.21</v>
      </c>
      <c r="AK279">
        <v>1514.607</v>
      </c>
      <c r="AL279">
        <v>1564.6320000000001</v>
      </c>
      <c r="AM279">
        <v>3971.4</v>
      </c>
      <c r="AN279">
        <v>742.753999999999</v>
      </c>
      <c r="AO279">
        <v>2953.5</v>
      </c>
      <c r="AP279">
        <v>1423.69</v>
      </c>
      <c r="AQ279">
        <v>1704.175</v>
      </c>
      <c r="AR279">
        <v>2986.8</v>
      </c>
      <c r="AS279">
        <v>1839.059</v>
      </c>
      <c r="AT279">
        <v>793.1</v>
      </c>
      <c r="AU279">
        <v>1500.2</v>
      </c>
      <c r="AV279">
        <v>0</v>
      </c>
      <c r="AW279">
        <v>101560.319</v>
      </c>
      <c r="AX279">
        <v>3915.59008789062</v>
      </c>
      <c r="AY279">
        <v>1.41</v>
      </c>
      <c r="AZ279">
        <v>0.74</v>
      </c>
      <c r="BA279">
        <v>1407.69</v>
      </c>
      <c r="BB279">
        <v>28.76</v>
      </c>
    </row>
    <row r="280" spans="1:54" x14ac:dyDescent="0.25">
      <c r="A280" s="1">
        <v>44236</v>
      </c>
      <c r="B280">
        <v>2104.48</v>
      </c>
      <c r="C280">
        <v>9734.8119999999999</v>
      </c>
      <c r="D280">
        <v>1677.21</v>
      </c>
      <c r="E280">
        <v>4873.6309999999903</v>
      </c>
      <c r="F280">
        <v>2900.9229999999998</v>
      </c>
      <c r="G280">
        <v>2792.52</v>
      </c>
      <c r="H280">
        <v>865.82600000000002</v>
      </c>
      <c r="I280">
        <v>570.00599999999997</v>
      </c>
      <c r="J280">
        <v>2077.8379999999902</v>
      </c>
      <c r="K280">
        <v>1362.335</v>
      </c>
      <c r="L280">
        <v>2181.84</v>
      </c>
      <c r="M280">
        <v>2075.1170000000002</v>
      </c>
      <c r="N280">
        <v>3410.4</v>
      </c>
      <c r="O280">
        <v>1081.1880000000001</v>
      </c>
      <c r="P280">
        <v>2101.71</v>
      </c>
      <c r="Q280">
        <v>1742.3209999999999</v>
      </c>
      <c r="R280">
        <v>4627</v>
      </c>
      <c r="S280">
        <v>3254.4920000000002</v>
      </c>
      <c r="T280">
        <v>3818.7170000000001</v>
      </c>
      <c r="U280">
        <v>2593.83</v>
      </c>
      <c r="V280">
        <v>1995.1129999999901</v>
      </c>
      <c r="W280">
        <v>1441.252</v>
      </c>
      <c r="X280">
        <v>2955.2</v>
      </c>
      <c r="Y280">
        <v>2244</v>
      </c>
      <c r="Z280">
        <v>1550.5</v>
      </c>
      <c r="AA280">
        <v>1233.971</v>
      </c>
      <c r="AB280">
        <v>3585.875</v>
      </c>
      <c r="AC280">
        <v>1719.588</v>
      </c>
      <c r="AD280">
        <v>537</v>
      </c>
      <c r="AE280">
        <v>2155.3200000000002</v>
      </c>
      <c r="AF280">
        <v>1005.153</v>
      </c>
      <c r="AG280">
        <v>1127.4000000000001</v>
      </c>
      <c r="AH280">
        <v>1161.3009999999999</v>
      </c>
      <c r="AI280">
        <v>572.5</v>
      </c>
      <c r="AJ280">
        <v>1677.9359999999999</v>
      </c>
      <c r="AK280">
        <v>1508.5539999999901</v>
      </c>
      <c r="AL280">
        <v>1555.7379999999901</v>
      </c>
      <c r="AM280">
        <v>4048.8</v>
      </c>
      <c r="AN280">
        <v>731.91</v>
      </c>
      <c r="AO280">
        <v>3142</v>
      </c>
      <c r="AP280">
        <v>1432.4879999999901</v>
      </c>
      <c r="AQ280">
        <v>1708.575</v>
      </c>
      <c r="AR280">
        <v>3069.84</v>
      </c>
      <c r="AS280">
        <v>1851.06</v>
      </c>
      <c r="AT280">
        <v>839.74</v>
      </c>
      <c r="AU280">
        <v>1550.12</v>
      </c>
      <c r="AV280">
        <v>0</v>
      </c>
      <c r="AW280">
        <v>102247.129999999</v>
      </c>
      <c r="AX280">
        <v>3911.22998046875</v>
      </c>
      <c r="AY280">
        <v>0.68</v>
      </c>
      <c r="AZ280">
        <v>-0.11</v>
      </c>
      <c r="BA280">
        <v>686.81</v>
      </c>
      <c r="BB280">
        <v>-4.3600000000000003</v>
      </c>
    </row>
    <row r="281" spans="1:54" x14ac:dyDescent="0.25">
      <c r="A281" s="1">
        <v>44237</v>
      </c>
      <c r="B281">
        <v>2106.1079999999902</v>
      </c>
      <c r="C281">
        <v>9223.2369999999992</v>
      </c>
      <c r="D281">
        <v>1690.77</v>
      </c>
      <c r="E281">
        <v>4851.415</v>
      </c>
      <c r="F281">
        <v>2889.6179999999999</v>
      </c>
      <c r="G281">
        <v>2810.88</v>
      </c>
      <c r="H281">
        <v>869.83199999999999</v>
      </c>
      <c r="I281">
        <v>555.197</v>
      </c>
      <c r="J281">
        <v>2093.5149999999999</v>
      </c>
      <c r="K281">
        <v>1366.759</v>
      </c>
      <c r="L281">
        <v>2216.4</v>
      </c>
      <c r="M281">
        <v>2077.942</v>
      </c>
      <c r="N281">
        <v>3398.16</v>
      </c>
      <c r="O281">
        <v>1082.4280000000001</v>
      </c>
      <c r="P281">
        <v>2120.5859999999998</v>
      </c>
      <c r="Q281">
        <v>1793.077</v>
      </c>
      <c r="R281">
        <v>4601.2120000000004</v>
      </c>
      <c r="S281">
        <v>3345.569</v>
      </c>
      <c r="T281">
        <v>3839.123</v>
      </c>
      <c r="U281">
        <v>2585.7600000000002</v>
      </c>
      <c r="V281">
        <v>2065.1909999999998</v>
      </c>
      <c r="W281">
        <v>1424.451</v>
      </c>
      <c r="X281">
        <v>2900.8</v>
      </c>
      <c r="Y281">
        <v>2241.75</v>
      </c>
      <c r="Z281">
        <v>1544.9</v>
      </c>
      <c r="AA281">
        <v>1239.3789999999999</v>
      </c>
      <c r="AB281">
        <v>3523.625</v>
      </c>
      <c r="AC281">
        <v>1754.904</v>
      </c>
      <c r="AD281">
        <v>529</v>
      </c>
      <c r="AE281">
        <v>2439.7199999999998</v>
      </c>
      <c r="AF281">
        <v>1023.7329999999999</v>
      </c>
      <c r="AG281">
        <v>1114.4000000000001</v>
      </c>
      <c r="AH281">
        <v>1152.8050000000001</v>
      </c>
      <c r="AI281">
        <v>574.25</v>
      </c>
      <c r="AJ281">
        <v>1652.9760000000001</v>
      </c>
      <c r="AK281">
        <v>1509.4189999999901</v>
      </c>
      <c r="AL281">
        <v>1582.4189999999901</v>
      </c>
      <c r="AM281">
        <v>3859.8</v>
      </c>
      <c r="AN281">
        <v>746.89499999999998</v>
      </c>
      <c r="AO281">
        <v>3063</v>
      </c>
      <c r="AP281">
        <v>1458.482</v>
      </c>
      <c r="AQ281">
        <v>1724.5250000000001</v>
      </c>
      <c r="AR281">
        <v>3063</v>
      </c>
      <c r="AS281">
        <v>1839.13</v>
      </c>
      <c r="AT281">
        <v>785.4</v>
      </c>
      <c r="AU281">
        <v>1529.06</v>
      </c>
      <c r="AV281">
        <v>0</v>
      </c>
      <c r="AW281">
        <v>101860.602</v>
      </c>
      <c r="AX281">
        <v>3909.8798828125</v>
      </c>
      <c r="AY281">
        <v>-0.38</v>
      </c>
      <c r="AZ281">
        <v>-0.03</v>
      </c>
      <c r="BA281">
        <v>-386.53</v>
      </c>
      <c r="BB281">
        <v>-1.35</v>
      </c>
    </row>
    <row r="282" spans="1:54" x14ac:dyDescent="0.25">
      <c r="A282" s="1">
        <v>44238</v>
      </c>
      <c r="B282">
        <v>2078.0819999999999</v>
      </c>
      <c r="C282">
        <v>9301.6229999999996</v>
      </c>
      <c r="D282">
        <v>1672.77</v>
      </c>
      <c r="E282">
        <v>4842.0990000000002</v>
      </c>
      <c r="F282">
        <v>2909.4920000000002</v>
      </c>
      <c r="G282">
        <v>2959.2</v>
      </c>
      <c r="H282">
        <v>867.12199999999996</v>
      </c>
      <c r="I282">
        <v>559.19299999999998</v>
      </c>
      <c r="J282">
        <v>2107.6460000000002</v>
      </c>
      <c r="K282">
        <v>1360.614</v>
      </c>
      <c r="L282">
        <v>2223.84</v>
      </c>
      <c r="M282">
        <v>2141.4870000000001</v>
      </c>
      <c r="N282">
        <v>3420.36</v>
      </c>
      <c r="O282">
        <v>1070.6510000000001</v>
      </c>
      <c r="P282">
        <v>2109.0419999999999</v>
      </c>
      <c r="Q282">
        <v>1821.626</v>
      </c>
      <c r="R282">
        <v>4566.982</v>
      </c>
      <c r="S282">
        <v>3382.8270000000002</v>
      </c>
      <c r="T282">
        <v>3843.3</v>
      </c>
      <c r="U282">
        <v>2600.52</v>
      </c>
      <c r="V282">
        <v>2133.2420000000002</v>
      </c>
      <c r="W282">
        <v>1423.364</v>
      </c>
      <c r="X282">
        <v>2929.6</v>
      </c>
      <c r="Y282">
        <v>2293</v>
      </c>
      <c r="Z282">
        <v>1551.5</v>
      </c>
      <c r="AA282">
        <v>1232.549</v>
      </c>
      <c r="AB282">
        <v>3786.375</v>
      </c>
      <c r="AC282">
        <v>1755.972</v>
      </c>
      <c r="AD282">
        <v>522</v>
      </c>
      <c r="AE282">
        <v>2468.16</v>
      </c>
      <c r="AF282">
        <v>1025.5909999999999</v>
      </c>
      <c r="AG282">
        <v>1140</v>
      </c>
      <c r="AH282">
        <v>1152.106</v>
      </c>
      <c r="AI282">
        <v>565.5</v>
      </c>
      <c r="AJ282">
        <v>1643.1479999999999</v>
      </c>
      <c r="AK282">
        <v>1505.204</v>
      </c>
      <c r="AL282">
        <v>1573.867</v>
      </c>
      <c r="AM282">
        <v>3839.4</v>
      </c>
      <c r="AN282">
        <v>735.06399999999996</v>
      </c>
      <c r="AO282">
        <v>3013.5</v>
      </c>
      <c r="AP282">
        <v>1411.692</v>
      </c>
      <c r="AQ282">
        <v>1627.7249999999999</v>
      </c>
      <c r="AR282">
        <v>3075.24</v>
      </c>
      <c r="AS282">
        <v>1816.9860000000001</v>
      </c>
      <c r="AT282">
        <v>728.42</v>
      </c>
      <c r="AU282">
        <v>1397.24</v>
      </c>
      <c r="AV282">
        <v>0</v>
      </c>
      <c r="AW282">
        <v>102184.921</v>
      </c>
      <c r="AX282">
        <v>3916.3798828125</v>
      </c>
      <c r="AY282">
        <v>0.32</v>
      </c>
      <c r="AZ282">
        <v>0.17</v>
      </c>
      <c r="BA282">
        <v>324.32</v>
      </c>
      <c r="BB282">
        <v>6.5</v>
      </c>
    </row>
    <row r="283" spans="1:54" x14ac:dyDescent="0.25">
      <c r="A283" s="1">
        <v>44239</v>
      </c>
      <c r="B283">
        <v>2095.5540000000001</v>
      </c>
      <c r="C283">
        <v>9352.7350000000006</v>
      </c>
      <c r="D283">
        <v>1669.56</v>
      </c>
      <c r="E283">
        <v>4850.6980000000003</v>
      </c>
      <c r="F283">
        <v>2915.442</v>
      </c>
      <c r="G283">
        <v>3012.48</v>
      </c>
      <c r="H283">
        <v>874.30899999999997</v>
      </c>
      <c r="I283">
        <v>555.78499999999997</v>
      </c>
      <c r="J283">
        <v>2071.877</v>
      </c>
      <c r="K283">
        <v>1364.875</v>
      </c>
      <c r="L283">
        <v>2250.48</v>
      </c>
      <c r="M283">
        <v>2182.0859999999998</v>
      </c>
      <c r="N283">
        <v>3580.44</v>
      </c>
      <c r="O283">
        <v>1069.6769999999999</v>
      </c>
      <c r="P283">
        <v>2109.9</v>
      </c>
      <c r="Q283">
        <v>1863.6579999999999</v>
      </c>
      <c r="R283">
        <v>4588.7939999999999</v>
      </c>
      <c r="S283">
        <v>3448.473</v>
      </c>
      <c r="T283">
        <v>3854.855</v>
      </c>
      <c r="U283">
        <v>2592</v>
      </c>
      <c r="V283">
        <v>2092.7469999999998</v>
      </c>
      <c r="W283">
        <v>1427.8109999999999</v>
      </c>
      <c r="X283">
        <v>3093.4</v>
      </c>
      <c r="Y283">
        <v>2296.75</v>
      </c>
      <c r="Z283">
        <v>1572</v>
      </c>
      <c r="AA283">
        <v>1235.1099999999999</v>
      </c>
      <c r="AB283">
        <v>4038.75</v>
      </c>
      <c r="AC283">
        <v>1746.588</v>
      </c>
      <c r="AD283">
        <v>522</v>
      </c>
      <c r="AE283">
        <v>2588.4</v>
      </c>
      <c r="AF283">
        <v>1019.707</v>
      </c>
      <c r="AG283">
        <v>1156.8</v>
      </c>
      <c r="AH283">
        <v>1150.117</v>
      </c>
      <c r="AI283">
        <v>545.75</v>
      </c>
      <c r="AJ283">
        <v>1645.644</v>
      </c>
      <c r="AK283">
        <v>1526.6029999999901</v>
      </c>
      <c r="AL283">
        <v>1582.932</v>
      </c>
      <c r="AM283">
        <v>3791.4</v>
      </c>
      <c r="AN283">
        <v>732.50099999999998</v>
      </c>
      <c r="AO283">
        <v>2992.5</v>
      </c>
      <c r="AP283">
        <v>1436.8869999999999</v>
      </c>
      <c r="AQ283">
        <v>1679.425</v>
      </c>
      <c r="AR283">
        <v>3159.6</v>
      </c>
      <c r="AS283">
        <v>1878.7049999999999</v>
      </c>
      <c r="AT283">
        <v>702.02</v>
      </c>
      <c r="AU283">
        <v>1466.14</v>
      </c>
      <c r="AV283">
        <v>0</v>
      </c>
      <c r="AW283">
        <v>103383.965</v>
      </c>
      <c r="AX283">
        <v>3934.830078125</v>
      </c>
      <c r="AY283">
        <v>1.17</v>
      </c>
      <c r="AZ283">
        <v>0.47</v>
      </c>
      <c r="BA283">
        <v>1199.04</v>
      </c>
      <c r="BB283">
        <v>18.45</v>
      </c>
    </row>
    <row r="284" spans="1:54" x14ac:dyDescent="0.25">
      <c r="A284" s="1">
        <v>44243</v>
      </c>
      <c r="B284">
        <v>2071.2800000000002</v>
      </c>
      <c r="C284">
        <v>9124.6810000000005</v>
      </c>
      <c r="D284">
        <v>1671.84</v>
      </c>
      <c r="E284">
        <v>4772.5829999999996</v>
      </c>
      <c r="F284">
        <v>2900.0909999999999</v>
      </c>
      <c r="G284">
        <v>2779.92</v>
      </c>
      <c r="H284">
        <v>830.95299999999997</v>
      </c>
      <c r="I284">
        <v>546.61800000000005</v>
      </c>
      <c r="J284">
        <v>2057.3040000000001</v>
      </c>
      <c r="K284">
        <v>1352.5029999999999</v>
      </c>
      <c r="L284">
        <v>2195.04</v>
      </c>
      <c r="M284">
        <v>2205.386</v>
      </c>
      <c r="N284">
        <v>3657.48</v>
      </c>
      <c r="O284">
        <v>1063.213</v>
      </c>
      <c r="P284">
        <v>2136.9659999999999</v>
      </c>
      <c r="Q284">
        <v>1839.866</v>
      </c>
      <c r="R284">
        <v>4576.53</v>
      </c>
      <c r="S284">
        <v>3497.5590000000002</v>
      </c>
      <c r="T284">
        <v>3883.6880000000001</v>
      </c>
      <c r="U284">
        <v>2606.94</v>
      </c>
      <c r="V284">
        <v>2144.3620000000001</v>
      </c>
      <c r="W284">
        <v>1439.5719999999999</v>
      </c>
      <c r="X284">
        <v>2917.6</v>
      </c>
      <c r="Y284">
        <v>2231.625</v>
      </c>
      <c r="Z284">
        <v>1536.8</v>
      </c>
      <c r="AA284">
        <v>1235.394</v>
      </c>
      <c r="AB284">
        <v>4000.5</v>
      </c>
      <c r="AC284">
        <v>1768.8</v>
      </c>
      <c r="AD284">
        <v>501</v>
      </c>
      <c r="AE284">
        <v>2662.56</v>
      </c>
      <c r="AF284">
        <v>1030.2360000000001</v>
      </c>
      <c r="AG284">
        <v>1115.4000000000001</v>
      </c>
      <c r="AH284">
        <v>1156.193</v>
      </c>
      <c r="AI284">
        <v>548.5</v>
      </c>
      <c r="AJ284">
        <v>1694.0039999999999</v>
      </c>
      <c r="AK284">
        <v>1563.35</v>
      </c>
      <c r="AL284">
        <v>1615.3679999999999</v>
      </c>
      <c r="AM284">
        <v>3540</v>
      </c>
      <c r="AN284">
        <v>747.28899999999999</v>
      </c>
      <c r="AO284">
        <v>2961.5</v>
      </c>
      <c r="AP284">
        <v>1399.2950000000001</v>
      </c>
      <c r="AQ284">
        <v>1663.75</v>
      </c>
      <c r="AR284">
        <v>3176.28</v>
      </c>
      <c r="AS284">
        <v>1870.347</v>
      </c>
      <c r="AT284">
        <v>612.48</v>
      </c>
      <c r="AU284">
        <v>1573.26</v>
      </c>
      <c r="AV284">
        <v>0</v>
      </c>
      <c r="AW284">
        <v>102475.905999999</v>
      </c>
      <c r="AX284">
        <v>3932.59008789062</v>
      </c>
      <c r="AY284">
        <v>-0.88</v>
      </c>
      <c r="AZ284">
        <v>-0.06</v>
      </c>
      <c r="BA284">
        <v>-908.06</v>
      </c>
      <c r="BB284">
        <v>-2.2400000000000002</v>
      </c>
    </row>
    <row r="285" spans="1:54" x14ac:dyDescent="0.25">
      <c r="A285" s="1">
        <v>44244</v>
      </c>
      <c r="B285">
        <v>2071.5149999999999</v>
      </c>
      <c r="C285">
        <v>9146.7990000000009</v>
      </c>
      <c r="D285">
        <v>1654.02</v>
      </c>
      <c r="E285">
        <v>4688.3760000000002</v>
      </c>
      <c r="F285">
        <v>2912.7339999999999</v>
      </c>
      <c r="G285">
        <v>2671.2</v>
      </c>
      <c r="H285">
        <v>856.63599999999997</v>
      </c>
      <c r="I285">
        <v>543.56200000000001</v>
      </c>
      <c r="J285">
        <v>2058.2979999999998</v>
      </c>
      <c r="K285">
        <v>1357.337</v>
      </c>
      <c r="L285">
        <v>2158.56</v>
      </c>
      <c r="M285">
        <v>2183.498</v>
      </c>
      <c r="N285">
        <v>3566.4</v>
      </c>
      <c r="O285">
        <v>1062.327</v>
      </c>
      <c r="P285">
        <v>2133.846</v>
      </c>
      <c r="Q285">
        <v>1816.075</v>
      </c>
      <c r="R285">
        <v>4632.0959999999995</v>
      </c>
      <c r="S285">
        <v>3607.56</v>
      </c>
      <c r="T285">
        <v>3898.261</v>
      </c>
      <c r="U285">
        <v>2533.2600000000002</v>
      </c>
      <c r="V285">
        <v>2085.0189999999998</v>
      </c>
      <c r="W285">
        <v>1454.7919999999999</v>
      </c>
      <c r="X285">
        <v>2784.6</v>
      </c>
      <c r="Y285">
        <v>2209.5</v>
      </c>
      <c r="Z285">
        <v>1534.3</v>
      </c>
      <c r="AA285">
        <v>1240.8019999999999</v>
      </c>
      <c r="AB285">
        <v>3062.6</v>
      </c>
      <c r="AC285">
        <v>1710</v>
      </c>
      <c r="AD285">
        <v>496</v>
      </c>
      <c r="AE285">
        <v>2584.44</v>
      </c>
      <c r="AF285">
        <v>1014.443</v>
      </c>
      <c r="AG285">
        <v>1079</v>
      </c>
      <c r="AH285">
        <v>1147.6969999999999</v>
      </c>
      <c r="AI285">
        <v>543</v>
      </c>
      <c r="AJ285">
        <v>1681.056</v>
      </c>
      <c r="AK285">
        <v>1568.213</v>
      </c>
      <c r="AL285">
        <v>1663.761</v>
      </c>
      <c r="AM285">
        <v>2249.1999999999998</v>
      </c>
      <c r="AN285">
        <v>738.81100000000004</v>
      </c>
      <c r="AO285">
        <v>2866</v>
      </c>
      <c r="AP285">
        <v>1398.095</v>
      </c>
      <c r="AQ285">
        <v>1618.65</v>
      </c>
      <c r="AR285">
        <v>3059.76</v>
      </c>
      <c r="AS285">
        <v>1850.7739999999999</v>
      </c>
      <c r="AT285">
        <v>595.76</v>
      </c>
      <c r="AU285">
        <v>1517.62</v>
      </c>
      <c r="AV285">
        <v>0</v>
      </c>
      <c r="AW285">
        <v>99306.252999999997</v>
      </c>
      <c r="AX285">
        <v>3931.330078125</v>
      </c>
      <c r="AY285">
        <v>-3.09</v>
      </c>
      <c r="AZ285">
        <v>-0.03</v>
      </c>
      <c r="BA285">
        <v>-3169.65</v>
      </c>
      <c r="BB285">
        <v>-1.26</v>
      </c>
    </row>
    <row r="286" spans="1:54" x14ac:dyDescent="0.25">
      <c r="A286" s="1">
        <v>44245</v>
      </c>
      <c r="B286">
        <v>2103.4110000000001</v>
      </c>
      <c r="C286">
        <v>9023.375</v>
      </c>
      <c r="D286">
        <v>1644.66</v>
      </c>
      <c r="E286">
        <v>4647.884</v>
      </c>
      <c r="F286">
        <v>2907.8429999999998</v>
      </c>
      <c r="G286">
        <v>2415.2399999999998</v>
      </c>
      <c r="H286">
        <v>842.61599999999999</v>
      </c>
      <c r="I286">
        <v>544.62</v>
      </c>
      <c r="J286">
        <v>2020.32</v>
      </c>
      <c r="K286">
        <v>1357.992</v>
      </c>
      <c r="L286">
        <v>2127.36</v>
      </c>
      <c r="M286">
        <v>2175.0250000000001</v>
      </c>
      <c r="N286">
        <v>3489.72</v>
      </c>
      <c r="O286">
        <v>1069.057</v>
      </c>
      <c r="P286">
        <v>2101.2420000000002</v>
      </c>
      <c r="Q286">
        <v>1119.682</v>
      </c>
      <c r="R286">
        <v>4659.5219999999999</v>
      </c>
      <c r="S286">
        <v>3675.5720000000001</v>
      </c>
      <c r="T286">
        <v>3874.6909999999998</v>
      </c>
      <c r="U286">
        <v>2539.5</v>
      </c>
      <c r="V286">
        <v>2074.248</v>
      </c>
      <c r="W286">
        <v>1360.5070000000001</v>
      </c>
      <c r="X286">
        <v>2769</v>
      </c>
      <c r="Y286">
        <v>2119.625</v>
      </c>
      <c r="Z286">
        <v>1564.2</v>
      </c>
      <c r="AA286">
        <v>1241.655</v>
      </c>
      <c r="AB286">
        <v>3031.2</v>
      </c>
      <c r="AC286">
        <v>1661.4839999999999</v>
      </c>
      <c r="AD286">
        <v>485</v>
      </c>
      <c r="AE286">
        <v>2601.36</v>
      </c>
      <c r="AF286">
        <v>995.24399999999901</v>
      </c>
      <c r="AG286">
        <v>1106.4000000000001</v>
      </c>
      <c r="AH286">
        <v>1158.3440000000001</v>
      </c>
      <c r="AI286">
        <v>509</v>
      </c>
      <c r="AJ286">
        <v>1626.144</v>
      </c>
      <c r="AK286">
        <v>1573.509</v>
      </c>
      <c r="AL286">
        <v>1647.8039999999901</v>
      </c>
      <c r="AM286">
        <v>2009.2</v>
      </c>
      <c r="AN286">
        <v>722.64300000000003</v>
      </c>
      <c r="AO286">
        <v>2721.5</v>
      </c>
      <c r="AP286">
        <v>1401.2950000000001</v>
      </c>
      <c r="AQ286">
        <v>1602.7</v>
      </c>
      <c r="AR286">
        <v>3131.88</v>
      </c>
      <c r="AS286">
        <v>1826.058</v>
      </c>
      <c r="AT286">
        <v>553.74</v>
      </c>
      <c r="AU286">
        <v>1420.12</v>
      </c>
      <c r="AV286">
        <v>0</v>
      </c>
      <c r="AW286">
        <v>97253.191999999995</v>
      </c>
      <c r="AX286">
        <v>3913.96997070312</v>
      </c>
      <c r="AY286">
        <v>-2.0699999999999998</v>
      </c>
      <c r="AZ286">
        <v>-0.44</v>
      </c>
      <c r="BA286">
        <v>-2053.06</v>
      </c>
      <c r="BB286">
        <v>-17.36</v>
      </c>
    </row>
    <row r="287" spans="1:54" x14ac:dyDescent="0.25">
      <c r="A287" s="1">
        <v>44246</v>
      </c>
      <c r="B287">
        <v>2070.2249999999999</v>
      </c>
      <c r="C287">
        <v>8953.6980000000003</v>
      </c>
      <c r="D287">
        <v>1620.66</v>
      </c>
      <c r="E287">
        <v>4653.6179999999904</v>
      </c>
      <c r="F287">
        <v>2874.2069999999999</v>
      </c>
      <c r="G287">
        <v>2466</v>
      </c>
      <c r="H287">
        <v>829.65699999999902</v>
      </c>
      <c r="I287">
        <v>536.86300000000006</v>
      </c>
      <c r="J287">
        <v>2027.4960000000001</v>
      </c>
      <c r="K287">
        <v>1335.3779999999999</v>
      </c>
      <c r="L287">
        <v>2149.92</v>
      </c>
      <c r="M287">
        <v>2224.4499999999998</v>
      </c>
      <c r="N287">
        <v>3443.04</v>
      </c>
      <c r="O287">
        <v>1053.6489999999999</v>
      </c>
      <c r="P287">
        <v>2040.1679999999999</v>
      </c>
      <c r="Q287">
        <v>1110.76</v>
      </c>
      <c r="R287">
        <v>4549.8599999999997</v>
      </c>
      <c r="S287">
        <v>3707.5070000000001</v>
      </c>
      <c r="T287">
        <v>3843.4109999999901</v>
      </c>
      <c r="U287">
        <v>2710.05</v>
      </c>
      <c r="V287">
        <v>2087.886</v>
      </c>
      <c r="W287">
        <v>1367.2279999999901</v>
      </c>
      <c r="X287">
        <v>2794.2</v>
      </c>
      <c r="Y287">
        <v>2184.25</v>
      </c>
      <c r="Z287">
        <v>1576.9</v>
      </c>
      <c r="AA287">
        <v>1246.4929999999999</v>
      </c>
      <c r="AB287">
        <v>3187</v>
      </c>
      <c r="AC287">
        <v>1722.0119999999999</v>
      </c>
      <c r="AD287">
        <v>498</v>
      </c>
      <c r="AE287">
        <v>1626.3</v>
      </c>
      <c r="AF287">
        <v>1007.011</v>
      </c>
      <c r="AG287">
        <v>1094.8</v>
      </c>
      <c r="AH287">
        <v>1141.191</v>
      </c>
      <c r="AI287">
        <v>534</v>
      </c>
      <c r="AJ287">
        <v>1696.2660000000001</v>
      </c>
      <c r="AK287">
        <v>1599.7719999999999</v>
      </c>
      <c r="AL287">
        <v>1661.68</v>
      </c>
      <c r="AM287">
        <v>2235.6</v>
      </c>
      <c r="AN287">
        <v>750.83799999999997</v>
      </c>
      <c r="AO287">
        <v>2752</v>
      </c>
      <c r="AP287">
        <v>1456.482</v>
      </c>
      <c r="AQ287">
        <v>1675.0250000000001</v>
      </c>
      <c r="AR287">
        <v>3181.92</v>
      </c>
      <c r="AS287">
        <v>1818.9860000000001</v>
      </c>
      <c r="AT287">
        <v>638</v>
      </c>
      <c r="AU287">
        <v>1544.4</v>
      </c>
      <c r="AV287">
        <v>0</v>
      </c>
      <c r="AW287">
        <v>97278.856999999902</v>
      </c>
      <c r="AX287">
        <v>3906.7099609375</v>
      </c>
      <c r="AY287">
        <v>0.03</v>
      </c>
      <c r="AZ287">
        <v>-0.19</v>
      </c>
      <c r="BA287">
        <v>25.66</v>
      </c>
      <c r="BB287">
        <v>-7.26</v>
      </c>
    </row>
    <row r="288" spans="1:54" x14ac:dyDescent="0.25">
      <c r="A288" s="1">
        <v>44249</v>
      </c>
      <c r="B288">
        <v>2065.3000000000002</v>
      </c>
      <c r="C288">
        <v>8188.17</v>
      </c>
      <c r="D288">
        <v>1601.34</v>
      </c>
      <c r="E288">
        <v>4514.9449999999997</v>
      </c>
      <c r="F288">
        <v>2797.1550000000002</v>
      </c>
      <c r="G288">
        <v>2282.04</v>
      </c>
      <c r="H288">
        <v>830.36399999999901</v>
      </c>
      <c r="I288">
        <v>533.92499999999995</v>
      </c>
      <c r="J288">
        <v>2117.0300000000002</v>
      </c>
      <c r="K288">
        <v>1334.5539999999901</v>
      </c>
      <c r="L288">
        <v>2048.88</v>
      </c>
      <c r="M288">
        <v>2143.252</v>
      </c>
      <c r="N288">
        <v>3286.2</v>
      </c>
      <c r="O288">
        <v>1070.2080000000001</v>
      </c>
      <c r="P288">
        <v>2030.5739999999901</v>
      </c>
      <c r="Q288">
        <v>1145.4559999999999</v>
      </c>
      <c r="R288">
        <v>4453.0360000000001</v>
      </c>
      <c r="S288">
        <v>3911.5419999999999</v>
      </c>
      <c r="T288">
        <v>3779.8379999999902</v>
      </c>
      <c r="U288">
        <v>2535.66</v>
      </c>
      <c r="V288">
        <v>2008.0509999999999</v>
      </c>
      <c r="W288">
        <v>1360.8039999999901</v>
      </c>
      <c r="X288">
        <v>2515</v>
      </c>
      <c r="Y288">
        <v>1992.125</v>
      </c>
      <c r="Z288">
        <v>1525.4</v>
      </c>
      <c r="AA288">
        <v>1264.1379999999999</v>
      </c>
      <c r="AB288">
        <v>2781.9</v>
      </c>
      <c r="AC288">
        <v>1657.56</v>
      </c>
      <c r="AD288">
        <v>497</v>
      </c>
      <c r="AE288">
        <v>1586.0250000000001</v>
      </c>
      <c r="AF288">
        <v>1028.3779999999999</v>
      </c>
      <c r="AG288">
        <v>1026.4000000000001</v>
      </c>
      <c r="AH288">
        <v>1140.223</v>
      </c>
      <c r="AI288">
        <v>523</v>
      </c>
      <c r="AJ288">
        <v>1660.4639999999999</v>
      </c>
      <c r="AK288">
        <v>1614.7950000000001</v>
      </c>
      <c r="AL288">
        <v>1706.604</v>
      </c>
      <c r="AM288">
        <v>1944</v>
      </c>
      <c r="AN288">
        <v>765.42899999999997</v>
      </c>
      <c r="AO288">
        <v>2534</v>
      </c>
      <c r="AP288">
        <v>1500.473</v>
      </c>
      <c r="AQ288">
        <v>1660.175</v>
      </c>
      <c r="AR288">
        <v>2922.12</v>
      </c>
      <c r="AS288">
        <v>1819.2</v>
      </c>
      <c r="AT288">
        <v>616</v>
      </c>
      <c r="AU288">
        <v>1471.08</v>
      </c>
      <c r="AV288">
        <v>0</v>
      </c>
      <c r="AW288">
        <v>93789.812999999893</v>
      </c>
      <c r="AX288">
        <v>3876.5</v>
      </c>
      <c r="AY288">
        <v>-3.59</v>
      </c>
      <c r="AZ288">
        <v>-0.77</v>
      </c>
      <c r="BA288">
        <v>-3489.04</v>
      </c>
      <c r="BB288">
        <v>-30.21</v>
      </c>
    </row>
    <row r="289" spans="1:54" x14ac:dyDescent="0.25">
      <c r="A289" s="1">
        <v>44250</v>
      </c>
      <c r="B289">
        <v>2065.886</v>
      </c>
      <c r="C289">
        <v>8008.7069999999903</v>
      </c>
      <c r="D289">
        <v>1638.45</v>
      </c>
      <c r="E289">
        <v>4509.9279999999999</v>
      </c>
      <c r="F289">
        <v>2782.3649999999998</v>
      </c>
      <c r="G289">
        <v>2171.88</v>
      </c>
      <c r="H289">
        <v>820.46699999999998</v>
      </c>
      <c r="I289">
        <v>534.86500000000001</v>
      </c>
      <c r="J289">
        <v>2175.8739999999998</v>
      </c>
      <c r="K289">
        <v>1322.7639999999999</v>
      </c>
      <c r="L289">
        <v>2033.76</v>
      </c>
      <c r="M289">
        <v>2157.7269999999999</v>
      </c>
      <c r="N289">
        <v>3180</v>
      </c>
      <c r="O289">
        <v>1068.8800000000001</v>
      </c>
      <c r="P289">
        <v>2073.7080000000001</v>
      </c>
      <c r="Q289">
        <v>1143.9690000000001</v>
      </c>
      <c r="R289">
        <v>4472.3</v>
      </c>
      <c r="S289">
        <v>2855.1479999999901</v>
      </c>
      <c r="T289">
        <v>3790.6209999999901</v>
      </c>
      <c r="U289">
        <v>2373.27</v>
      </c>
      <c r="V289">
        <v>1978.152</v>
      </c>
      <c r="W289">
        <v>1338.8629999999901</v>
      </c>
      <c r="X289">
        <v>2537.8000000000002</v>
      </c>
      <c r="Y289">
        <v>1877.125</v>
      </c>
      <c r="Z289">
        <v>1495.6</v>
      </c>
      <c r="AA289">
        <v>1260.4380000000001</v>
      </c>
      <c r="AB289">
        <v>2761.7</v>
      </c>
      <c r="AC289">
        <v>1560.28799999999</v>
      </c>
      <c r="AD289">
        <v>720</v>
      </c>
      <c r="AE289">
        <v>1646.325</v>
      </c>
      <c r="AF289">
        <v>1057.4860000000001</v>
      </c>
      <c r="AG289">
        <v>1068.5999999999999</v>
      </c>
      <c r="AH289">
        <v>1136.2449999999999</v>
      </c>
      <c r="AI289">
        <v>984.5</v>
      </c>
      <c r="AJ289">
        <v>1654.5360000000001</v>
      </c>
      <c r="AK289">
        <v>1627.7639999999999</v>
      </c>
      <c r="AL289">
        <v>1728.1120000000001</v>
      </c>
      <c r="AM289">
        <v>1863.2</v>
      </c>
      <c r="AN289">
        <v>758.72500000000002</v>
      </c>
      <c r="AO289">
        <v>2455.5</v>
      </c>
      <c r="AP289">
        <v>1583.2550000000001</v>
      </c>
      <c r="AQ289">
        <v>1657.425</v>
      </c>
      <c r="AR289">
        <v>2923.2</v>
      </c>
      <c r="AS289">
        <v>1818.915</v>
      </c>
      <c r="AT289">
        <v>588.5</v>
      </c>
      <c r="AU289">
        <v>1671</v>
      </c>
      <c r="AV289">
        <v>0</v>
      </c>
      <c r="AW289">
        <v>92933.822999999902</v>
      </c>
      <c r="AX289">
        <v>3881.3701171875</v>
      </c>
      <c r="AY289">
        <v>-0.91</v>
      </c>
      <c r="AZ289">
        <v>0.13</v>
      </c>
      <c r="BA289">
        <v>-855.99</v>
      </c>
      <c r="BB289">
        <v>4.87</v>
      </c>
    </row>
    <row r="290" spans="1:54" x14ac:dyDescent="0.25">
      <c r="A290" s="1">
        <v>44251</v>
      </c>
      <c r="B290">
        <v>2083.0070000000001</v>
      </c>
      <c r="C290">
        <v>8503.5490000000009</v>
      </c>
      <c r="D290">
        <v>1660.23</v>
      </c>
      <c r="E290">
        <v>4491.6530000000002</v>
      </c>
      <c r="F290">
        <v>2797.6320000000001</v>
      </c>
      <c r="G290">
        <v>2252.16</v>
      </c>
      <c r="H290">
        <v>829.42100000000005</v>
      </c>
      <c r="I290">
        <v>537.56799999999998</v>
      </c>
      <c r="J290">
        <v>2180.5100000000002</v>
      </c>
      <c r="K290">
        <v>1340.49</v>
      </c>
      <c r="L290">
        <v>2086.56</v>
      </c>
      <c r="M290">
        <v>2230.8040000000001</v>
      </c>
      <c r="N290">
        <v>3192.84</v>
      </c>
      <c r="O290">
        <v>1091.0170000000001</v>
      </c>
      <c r="P290">
        <v>2061.6179999999999</v>
      </c>
      <c r="Q290">
        <v>1151.8989999999999</v>
      </c>
      <c r="R290">
        <v>4423.3419999999996</v>
      </c>
      <c r="S290">
        <v>2909.7040000000002</v>
      </c>
      <c r="T290">
        <v>3834.2109999999998</v>
      </c>
      <c r="U290">
        <v>2343.12</v>
      </c>
      <c r="V290">
        <v>2028.0889999999999</v>
      </c>
      <c r="W290">
        <v>1316.52799999999</v>
      </c>
      <c r="X290">
        <v>2454.4</v>
      </c>
      <c r="Y290">
        <v>1809.875</v>
      </c>
      <c r="Z290">
        <v>1501.6</v>
      </c>
      <c r="AA290">
        <v>1280.644</v>
      </c>
      <c r="AB290">
        <v>2794.8</v>
      </c>
      <c r="AC290">
        <v>1561.38</v>
      </c>
      <c r="AD290">
        <v>735</v>
      </c>
      <c r="AE290">
        <v>1618.2</v>
      </c>
      <c r="AF290">
        <v>1086.2839999999901</v>
      </c>
      <c r="AG290">
        <v>1130.5999999999999</v>
      </c>
      <c r="AH290">
        <v>1146.73</v>
      </c>
      <c r="AI290">
        <v>1058</v>
      </c>
      <c r="AJ290">
        <v>1788.8520000000001</v>
      </c>
      <c r="AK290">
        <v>1656.405</v>
      </c>
      <c r="AL290">
        <v>1791.943</v>
      </c>
      <c r="AM290">
        <v>2006.4</v>
      </c>
      <c r="AN290">
        <v>793.03399999999999</v>
      </c>
      <c r="AO290">
        <v>2593</v>
      </c>
      <c r="AP290">
        <v>1544.8629999999901</v>
      </c>
      <c r="AQ290">
        <v>1657.7</v>
      </c>
      <c r="AR290">
        <v>2875.92</v>
      </c>
      <c r="AS290">
        <v>1857.703</v>
      </c>
      <c r="AT290">
        <v>580.58000000000004</v>
      </c>
      <c r="AU290">
        <v>1902</v>
      </c>
      <c r="AV290">
        <v>0</v>
      </c>
      <c r="AW290">
        <v>94571.864999999903</v>
      </c>
      <c r="AX290">
        <v>3925.42993164062</v>
      </c>
      <c r="AY290">
        <v>1.76</v>
      </c>
      <c r="AZ290">
        <v>1.1399999999999999</v>
      </c>
      <c r="BA290">
        <v>1638.04</v>
      </c>
      <c r="BB290">
        <v>44.06</v>
      </c>
    </row>
    <row r="291" spans="1:54" x14ac:dyDescent="0.25">
      <c r="A291" s="1">
        <v>44252</v>
      </c>
      <c r="B291">
        <v>2096.2579999999998</v>
      </c>
      <c r="C291">
        <v>7818.241</v>
      </c>
      <c r="D291">
        <v>1640.1</v>
      </c>
      <c r="E291">
        <v>4335.4219999999996</v>
      </c>
      <c r="F291">
        <v>2731.3139999999999</v>
      </c>
      <c r="G291">
        <v>2087.2800000000002</v>
      </c>
      <c r="H291">
        <v>816.81500000000005</v>
      </c>
      <c r="I291">
        <v>534.98299999999995</v>
      </c>
      <c r="J291">
        <v>2108.4189999999999</v>
      </c>
      <c r="K291">
        <v>1341.8910000000001</v>
      </c>
      <c r="L291">
        <v>1978.08</v>
      </c>
      <c r="M291">
        <v>2132.308</v>
      </c>
      <c r="N291">
        <v>3047.28</v>
      </c>
      <c r="O291">
        <v>1084.4639999999999</v>
      </c>
      <c r="P291">
        <v>1986.5820000000001</v>
      </c>
      <c r="Q291">
        <v>1122.655</v>
      </c>
      <c r="R291">
        <v>4280.0240000000003</v>
      </c>
      <c r="S291">
        <v>2772.203</v>
      </c>
      <c r="T291">
        <v>3709.348</v>
      </c>
      <c r="U291">
        <v>2263.77</v>
      </c>
      <c r="V291">
        <v>1861.424</v>
      </c>
      <c r="W291">
        <v>1304.075</v>
      </c>
      <c r="X291">
        <v>2304.1999999999998</v>
      </c>
      <c r="Y291">
        <v>1854.75</v>
      </c>
      <c r="Z291">
        <v>1439.9</v>
      </c>
      <c r="AA291">
        <v>1270.114</v>
      </c>
      <c r="AB291">
        <v>2640.6</v>
      </c>
      <c r="AC291">
        <v>1494.12</v>
      </c>
      <c r="AD291">
        <v>718.5</v>
      </c>
      <c r="AE291">
        <v>1678.2750000000001</v>
      </c>
      <c r="AF291">
        <v>1048.5060000000001</v>
      </c>
      <c r="AG291">
        <v>1065</v>
      </c>
      <c r="AH291">
        <v>1134.2550000000001</v>
      </c>
      <c r="AI291">
        <v>986</v>
      </c>
      <c r="AJ291">
        <v>1688.31</v>
      </c>
      <c r="AK291">
        <v>1633.924</v>
      </c>
      <c r="AL291">
        <v>1775.2919999999999</v>
      </c>
      <c r="AM291">
        <v>1733.6</v>
      </c>
      <c r="AN291">
        <v>769.37300000000005</v>
      </c>
      <c r="AO291">
        <v>2340.5</v>
      </c>
      <c r="AP291">
        <v>1467.68</v>
      </c>
      <c r="AQ291">
        <v>1589.7750000000001</v>
      </c>
      <c r="AR291">
        <v>2708.76</v>
      </c>
      <c r="AS291">
        <v>1815.9860000000001</v>
      </c>
      <c r="AT291">
        <v>527.12</v>
      </c>
      <c r="AU291">
        <v>1921.8</v>
      </c>
      <c r="AV291">
        <v>0</v>
      </c>
      <c r="AW291">
        <v>90659.275999999896</v>
      </c>
      <c r="AX291">
        <v>3829.34008789062</v>
      </c>
      <c r="AY291">
        <v>-4.1399999999999997</v>
      </c>
      <c r="AZ291">
        <v>-2.4500000000000002</v>
      </c>
      <c r="BA291">
        <v>-3912.59</v>
      </c>
      <c r="BB291">
        <v>-96.09</v>
      </c>
    </row>
    <row r="292" spans="1:54" x14ac:dyDescent="0.25">
      <c r="A292" s="1">
        <v>44253</v>
      </c>
      <c r="B292">
        <v>2052.8690000000001</v>
      </c>
      <c r="C292">
        <v>7741.23</v>
      </c>
      <c r="D292">
        <v>1616.55</v>
      </c>
      <c r="E292">
        <v>4345.0969999999998</v>
      </c>
      <c r="F292">
        <v>2771.7489999999998</v>
      </c>
      <c r="G292">
        <v>2252.88</v>
      </c>
      <c r="H292">
        <v>802.67700000000002</v>
      </c>
      <c r="I292">
        <v>527.34299999999996</v>
      </c>
      <c r="J292">
        <v>2087.002</v>
      </c>
      <c r="K292">
        <v>1306.44</v>
      </c>
      <c r="L292">
        <v>2028.24</v>
      </c>
      <c r="M292">
        <v>2145.7240000000002</v>
      </c>
      <c r="N292">
        <v>3118.2</v>
      </c>
      <c r="O292">
        <v>1053.1179999999999</v>
      </c>
      <c r="P292">
        <v>2009.4359999999999</v>
      </c>
      <c r="Q292">
        <v>1136.038</v>
      </c>
      <c r="R292">
        <v>4330.1019999999999</v>
      </c>
      <c r="S292">
        <v>2860.47</v>
      </c>
      <c r="T292">
        <v>3720.3139999999999</v>
      </c>
      <c r="U292">
        <v>2416.17</v>
      </c>
      <c r="V292">
        <v>1918.355</v>
      </c>
      <c r="W292">
        <v>1284.0119999999999</v>
      </c>
      <c r="X292">
        <v>2409.4</v>
      </c>
      <c r="Y292">
        <v>1935.125</v>
      </c>
      <c r="Z292">
        <v>1461.4</v>
      </c>
      <c r="AA292">
        <v>1240.8019999999999</v>
      </c>
      <c r="AB292">
        <v>2699.7</v>
      </c>
      <c r="AC292">
        <v>1537.164</v>
      </c>
      <c r="AD292">
        <v>679.5</v>
      </c>
      <c r="AE292">
        <v>1733.85</v>
      </c>
      <c r="AF292">
        <v>1035.5</v>
      </c>
      <c r="AG292">
        <v>1048.4000000000001</v>
      </c>
      <c r="AH292">
        <v>1115.212</v>
      </c>
      <c r="AI292">
        <v>905</v>
      </c>
      <c r="AJ292">
        <v>1653.6779999999901</v>
      </c>
      <c r="AK292">
        <v>1590.585</v>
      </c>
      <c r="AL292">
        <v>1734.53</v>
      </c>
      <c r="AM292">
        <v>1935.2</v>
      </c>
      <c r="AN292">
        <v>762.66899999999998</v>
      </c>
      <c r="AO292">
        <v>2289</v>
      </c>
      <c r="AP292">
        <v>1511.271</v>
      </c>
      <c r="AQ292">
        <v>1692.075</v>
      </c>
      <c r="AR292">
        <v>2719.92</v>
      </c>
      <c r="AS292">
        <v>1817.9860000000001</v>
      </c>
      <c r="AT292">
        <v>525.79999999999995</v>
      </c>
      <c r="AU292">
        <v>2015.1</v>
      </c>
      <c r="AV292">
        <v>0</v>
      </c>
      <c r="AW292">
        <v>91572.883000000002</v>
      </c>
      <c r="AX292">
        <v>3811.14990234375</v>
      </c>
      <c r="AY292">
        <v>1.01</v>
      </c>
      <c r="AZ292">
        <v>-0.48</v>
      </c>
      <c r="BA292">
        <v>913.61</v>
      </c>
      <c r="BB292">
        <v>-18.190000000000001</v>
      </c>
    </row>
    <row r="293" spans="1:54" x14ac:dyDescent="0.25">
      <c r="A293" s="1">
        <v>44256</v>
      </c>
      <c r="B293">
        <v>2068.701</v>
      </c>
      <c r="C293">
        <v>8233.2080000000005</v>
      </c>
      <c r="D293">
        <v>1651.92</v>
      </c>
      <c r="E293">
        <v>4579.0859999999902</v>
      </c>
      <c r="F293">
        <v>2826.1390000000001</v>
      </c>
      <c r="G293">
        <v>2417.4</v>
      </c>
      <c r="H293">
        <v>816.226</v>
      </c>
      <c r="I293">
        <v>539.68399999999997</v>
      </c>
      <c r="J293">
        <v>2152.5789999999902</v>
      </c>
      <c r="K293">
        <v>1313.53</v>
      </c>
      <c r="L293">
        <v>2073.36</v>
      </c>
      <c r="M293">
        <v>2219.86</v>
      </c>
      <c r="N293">
        <v>3283.56</v>
      </c>
      <c r="O293">
        <v>1069.145</v>
      </c>
      <c r="P293">
        <v>2066.2979999999998</v>
      </c>
      <c r="Q293">
        <v>1176.1859999999999</v>
      </c>
      <c r="R293">
        <v>4404.5959999999995</v>
      </c>
      <c r="S293">
        <v>2977.5679999999902</v>
      </c>
      <c r="T293">
        <v>3808.174</v>
      </c>
      <c r="U293">
        <v>2497.02</v>
      </c>
      <c r="V293">
        <v>1936.154</v>
      </c>
      <c r="W293">
        <v>1298.3419999999901</v>
      </c>
      <c r="X293">
        <v>2476.1999999999998</v>
      </c>
      <c r="Y293">
        <v>1967.5</v>
      </c>
      <c r="Z293">
        <v>1505.4</v>
      </c>
      <c r="AA293">
        <v>1267.5530000000001</v>
      </c>
      <c r="AB293">
        <v>2897.4</v>
      </c>
      <c r="AC293">
        <v>1571.9279999999901</v>
      </c>
      <c r="AD293">
        <v>721.5</v>
      </c>
      <c r="AE293">
        <v>1746.675</v>
      </c>
      <c r="AF293">
        <v>1046.9569999999901</v>
      </c>
      <c r="AG293">
        <v>1127.5999999999999</v>
      </c>
      <c r="AH293">
        <v>1126.627</v>
      </c>
      <c r="AI293">
        <v>906</v>
      </c>
      <c r="AJ293">
        <v>1750.242</v>
      </c>
      <c r="AK293">
        <v>1626.575</v>
      </c>
      <c r="AL293">
        <v>1770.088</v>
      </c>
      <c r="AM293">
        <v>2098.4</v>
      </c>
      <c r="AN293">
        <v>788.69600000000003</v>
      </c>
      <c r="AO293">
        <v>2488</v>
      </c>
      <c r="AP293">
        <v>1531.6659999999999</v>
      </c>
      <c r="AQ293">
        <v>1889.8</v>
      </c>
      <c r="AR293">
        <v>2862.72</v>
      </c>
      <c r="AS293">
        <v>1872.2049999999999</v>
      </c>
      <c r="AT293">
        <v>545.82000000000005</v>
      </c>
      <c r="AU293">
        <v>2211.9</v>
      </c>
      <c r="AV293">
        <v>0</v>
      </c>
      <c r="AW293">
        <v>95206.187999999995</v>
      </c>
      <c r="AX293">
        <v>3901.82006835937</v>
      </c>
      <c r="AY293">
        <v>3.97</v>
      </c>
      <c r="AZ293">
        <v>2.38</v>
      </c>
      <c r="BA293">
        <v>3633.31</v>
      </c>
      <c r="BB293">
        <v>90.67</v>
      </c>
    </row>
    <row r="294" spans="1:54" x14ac:dyDescent="0.25">
      <c r="A294" s="1">
        <v>44257</v>
      </c>
      <c r="B294">
        <v>2076.9090000000001</v>
      </c>
      <c r="C294">
        <v>7866.6019999999999</v>
      </c>
      <c r="D294">
        <v>1643.46</v>
      </c>
      <c r="E294">
        <v>4483.4110000000001</v>
      </c>
      <c r="F294">
        <v>2789.5209999999902</v>
      </c>
      <c r="G294">
        <v>2316.2399999999998</v>
      </c>
      <c r="H294">
        <v>812.22</v>
      </c>
      <c r="I294">
        <v>534.98299999999995</v>
      </c>
      <c r="J294">
        <v>2141.098</v>
      </c>
      <c r="K294">
        <v>1311.057</v>
      </c>
      <c r="L294">
        <v>2019.12</v>
      </c>
      <c r="M294">
        <v>2161.9629999999902</v>
      </c>
      <c r="N294">
        <v>3230.28</v>
      </c>
      <c r="O294">
        <v>1065.5150000000001</v>
      </c>
      <c r="P294">
        <v>2020.2</v>
      </c>
      <c r="Q294">
        <v>1144.96</v>
      </c>
      <c r="R294">
        <v>4332.3419999999996</v>
      </c>
      <c r="S294">
        <v>3048.0929999999998</v>
      </c>
      <c r="T294">
        <v>3798.643</v>
      </c>
      <c r="U294">
        <v>2393.73</v>
      </c>
      <c r="V294">
        <v>1875.2370000000001</v>
      </c>
      <c r="W294">
        <v>1285.8900000000001</v>
      </c>
      <c r="X294">
        <v>2359.4</v>
      </c>
      <c r="Y294">
        <v>1835.125</v>
      </c>
      <c r="Z294">
        <v>1487.7</v>
      </c>
      <c r="AA294">
        <v>1272.675</v>
      </c>
      <c r="AB294">
        <v>2794.4</v>
      </c>
      <c r="AC294">
        <v>1570.8720000000001</v>
      </c>
      <c r="AD294">
        <v>720</v>
      </c>
      <c r="AE294">
        <v>1657.575</v>
      </c>
      <c r="AF294">
        <v>1015.682</v>
      </c>
      <c r="AG294">
        <v>1122.2</v>
      </c>
      <c r="AH294">
        <v>1128.8989999999999</v>
      </c>
      <c r="AI294">
        <v>894.5</v>
      </c>
      <c r="AJ294">
        <v>1740.492</v>
      </c>
      <c r="AK294">
        <v>1621.279</v>
      </c>
      <c r="AL294">
        <v>1776.8529999999901</v>
      </c>
      <c r="AM294">
        <v>1951.2</v>
      </c>
      <c r="AN294">
        <v>780.02</v>
      </c>
      <c r="AO294">
        <v>2164.5</v>
      </c>
      <c r="AP294">
        <v>1541.2639999999999</v>
      </c>
      <c r="AQ294">
        <v>1885.95</v>
      </c>
      <c r="AR294">
        <v>2791.08</v>
      </c>
      <c r="AS294">
        <v>1854.4169999999999</v>
      </c>
      <c r="AT294">
        <v>538.55999999999995</v>
      </c>
      <c r="AU294">
        <v>2423.4</v>
      </c>
      <c r="AV294">
        <v>0</v>
      </c>
      <c r="AW294">
        <v>93279.516999999905</v>
      </c>
      <c r="AX294">
        <v>3870.2900390625</v>
      </c>
      <c r="AY294">
        <v>-2.02</v>
      </c>
      <c r="AZ294">
        <v>-0.81</v>
      </c>
      <c r="BA294">
        <v>-1926.67</v>
      </c>
      <c r="BB294">
        <v>-31.53</v>
      </c>
    </row>
    <row r="295" spans="1:54" x14ac:dyDescent="0.25">
      <c r="A295" s="1">
        <v>44258</v>
      </c>
      <c r="B295">
        <v>2088.049</v>
      </c>
      <c r="C295">
        <v>7485.6719999999996</v>
      </c>
      <c r="D295">
        <v>1562.1</v>
      </c>
      <c r="E295">
        <v>4373.7629999999999</v>
      </c>
      <c r="F295">
        <v>2714.2579999999998</v>
      </c>
      <c r="G295">
        <v>2038.32</v>
      </c>
      <c r="H295">
        <v>813.28</v>
      </c>
      <c r="I295">
        <v>530.399</v>
      </c>
      <c r="J295">
        <v>2122.5500000000002</v>
      </c>
      <c r="K295">
        <v>1287.972</v>
      </c>
      <c r="L295">
        <v>1940.64</v>
      </c>
      <c r="M295">
        <v>2114.6570000000002</v>
      </c>
      <c r="N295">
        <v>3060.72</v>
      </c>
      <c r="O295">
        <v>1083.49</v>
      </c>
      <c r="P295">
        <v>1992.1979999999901</v>
      </c>
      <c r="Q295">
        <v>1142.482</v>
      </c>
      <c r="R295">
        <v>4207</v>
      </c>
      <c r="S295">
        <v>3145.2309999999902</v>
      </c>
      <c r="T295">
        <v>3700.9940000000001</v>
      </c>
      <c r="U295">
        <v>2087.79</v>
      </c>
      <c r="V295">
        <v>1791.1010000000001</v>
      </c>
      <c r="W295">
        <v>1260.9839999999999</v>
      </c>
      <c r="X295">
        <v>2161.6</v>
      </c>
      <c r="Y295">
        <v>1640.25</v>
      </c>
      <c r="Z295">
        <v>1425</v>
      </c>
      <c r="AA295">
        <v>1282.067</v>
      </c>
      <c r="AB295">
        <v>2429.9</v>
      </c>
      <c r="AC295">
        <v>1464.36</v>
      </c>
      <c r="AD295">
        <v>711</v>
      </c>
      <c r="AE295">
        <v>1594.35</v>
      </c>
      <c r="AF295">
        <v>1013.824</v>
      </c>
      <c r="AG295">
        <v>955.8</v>
      </c>
      <c r="AH295">
        <v>1113.481</v>
      </c>
      <c r="AI295">
        <v>827</v>
      </c>
      <c r="AJ295">
        <v>1782.76799999999</v>
      </c>
      <c r="AK295">
        <v>1652.6220000000001</v>
      </c>
      <c r="AL295">
        <v>1796.8</v>
      </c>
      <c r="AM295">
        <v>1752.4</v>
      </c>
      <c r="AN295">
        <v>791.06200000000001</v>
      </c>
      <c r="AO295">
        <v>2076.5</v>
      </c>
      <c r="AP295">
        <v>1552.8610000000001</v>
      </c>
      <c r="AQ295">
        <v>1808.125</v>
      </c>
      <c r="AR295">
        <v>2635.68</v>
      </c>
      <c r="AS295">
        <v>1848.4879999999901</v>
      </c>
      <c r="AT295">
        <v>518.98</v>
      </c>
      <c r="AU295">
        <v>2229.3000000000002</v>
      </c>
      <c r="AV295">
        <v>0</v>
      </c>
      <c r="AW295">
        <v>89607.8679999999</v>
      </c>
      <c r="AX295">
        <v>3819.71997070312</v>
      </c>
      <c r="AY295">
        <v>-3.94</v>
      </c>
      <c r="AZ295">
        <v>-1.31</v>
      </c>
      <c r="BA295">
        <v>-3671.65</v>
      </c>
      <c r="BB295">
        <v>-50.57</v>
      </c>
    </row>
    <row r="296" spans="1:54" x14ac:dyDescent="0.25">
      <c r="A296" s="1">
        <v>44259</v>
      </c>
      <c r="B296">
        <v>2083.0070000000001</v>
      </c>
      <c r="C296">
        <v>7121.7019999999902</v>
      </c>
      <c r="D296">
        <v>1533.87</v>
      </c>
      <c r="E296">
        <v>4304.6049999999996</v>
      </c>
      <c r="F296">
        <v>2704.3579999999902</v>
      </c>
      <c r="G296">
        <v>1923.12</v>
      </c>
      <c r="H296">
        <v>814.93</v>
      </c>
      <c r="I296">
        <v>523.70000000000005</v>
      </c>
      <c r="J296">
        <v>2075.8510000000001</v>
      </c>
      <c r="K296">
        <v>1262.001</v>
      </c>
      <c r="L296">
        <v>1866</v>
      </c>
      <c r="M296">
        <v>2059.2310000000002</v>
      </c>
      <c r="N296">
        <v>2868.84</v>
      </c>
      <c r="O296">
        <v>1063.567</v>
      </c>
      <c r="P296">
        <v>2009.5920000000001</v>
      </c>
      <c r="Q296">
        <v>1128.6030000000001</v>
      </c>
      <c r="R296">
        <v>4168.598</v>
      </c>
      <c r="S296">
        <v>3188.2550000000001</v>
      </c>
      <c r="T296">
        <v>3742.43099999999</v>
      </c>
      <c r="U296">
        <v>1920.48</v>
      </c>
      <c r="V296">
        <v>1730.3239999999901</v>
      </c>
      <c r="W296">
        <v>1260.3910000000001</v>
      </c>
      <c r="X296">
        <v>2095</v>
      </c>
      <c r="Y296">
        <v>1653.75</v>
      </c>
      <c r="Z296">
        <v>1361.3</v>
      </c>
      <c r="AA296">
        <v>1259.5839999999901</v>
      </c>
      <c r="AB296">
        <v>2259</v>
      </c>
      <c r="AC296">
        <v>1379.328</v>
      </c>
      <c r="AD296">
        <v>696</v>
      </c>
      <c r="AE296">
        <v>1501.875</v>
      </c>
      <c r="AF296">
        <v>994.31500000000005</v>
      </c>
      <c r="AG296">
        <v>914.2</v>
      </c>
      <c r="AH296">
        <v>1108.1789999999901</v>
      </c>
      <c r="AI296">
        <v>801.5</v>
      </c>
      <c r="AJ296">
        <v>1752.7379999999901</v>
      </c>
      <c r="AK296">
        <v>1627.2239999999999</v>
      </c>
      <c r="AL296">
        <v>1812.5839999999901</v>
      </c>
      <c r="AM296">
        <v>1600.8</v>
      </c>
      <c r="AN296">
        <v>767.20399999999995</v>
      </c>
      <c r="AO296">
        <v>1964</v>
      </c>
      <c r="AP296">
        <v>1491.2750000000001</v>
      </c>
      <c r="AQ296">
        <v>1702.5250000000001</v>
      </c>
      <c r="AR296">
        <v>2527.44</v>
      </c>
      <c r="AS296">
        <v>1787.9839999999999</v>
      </c>
      <c r="AT296">
        <v>791.36</v>
      </c>
      <c r="AU296">
        <v>1806.3</v>
      </c>
      <c r="AV296">
        <v>0</v>
      </c>
      <c r="AW296">
        <v>87008.9209999999</v>
      </c>
      <c r="AX296">
        <v>3768.46997070312</v>
      </c>
      <c r="AY296">
        <v>-2.9</v>
      </c>
      <c r="AZ296">
        <v>-1.34</v>
      </c>
      <c r="BA296">
        <v>-2598.9499999999998</v>
      </c>
      <c r="BB296">
        <v>-51.25</v>
      </c>
    </row>
    <row r="297" spans="1:54" x14ac:dyDescent="0.25">
      <c r="A297" s="1">
        <v>44260</v>
      </c>
      <c r="B297">
        <v>2120.1799999999998</v>
      </c>
      <c r="C297">
        <v>6852.5069999999996</v>
      </c>
      <c r="D297">
        <v>1549.17</v>
      </c>
      <c r="E297">
        <v>4350.83</v>
      </c>
      <c r="F297">
        <v>2762.4450000000002</v>
      </c>
      <c r="G297">
        <v>1888.92</v>
      </c>
      <c r="H297">
        <v>832.13099999999997</v>
      </c>
      <c r="I297">
        <v>543.56200000000001</v>
      </c>
      <c r="J297">
        <v>2097.4899999999998</v>
      </c>
      <c r="K297">
        <v>1286.982</v>
      </c>
      <c r="L297">
        <v>1884.48</v>
      </c>
      <c r="M297">
        <v>2144.3119999999999</v>
      </c>
      <c r="N297">
        <v>2868.6</v>
      </c>
      <c r="O297">
        <v>1087.652</v>
      </c>
      <c r="P297">
        <v>2061.384</v>
      </c>
      <c r="Q297">
        <v>1164.7860000000001</v>
      </c>
      <c r="R297">
        <v>4200.6440000000002</v>
      </c>
      <c r="S297">
        <v>3292.9340000000002</v>
      </c>
      <c r="T297">
        <v>3858.6089999999999</v>
      </c>
      <c r="U297">
        <v>1962.51</v>
      </c>
      <c r="V297">
        <v>1743.088</v>
      </c>
      <c r="W297">
        <v>1276.105</v>
      </c>
      <c r="X297">
        <v>2102.6</v>
      </c>
      <c r="Y297">
        <v>1652.375</v>
      </c>
      <c r="Z297">
        <v>1330.8</v>
      </c>
      <c r="AA297">
        <v>1284.059</v>
      </c>
      <c r="AB297">
        <v>2180.8000000000002</v>
      </c>
      <c r="AC297">
        <v>1357.212</v>
      </c>
      <c r="AD297">
        <v>670.5</v>
      </c>
      <c r="AE297">
        <v>1506.375</v>
      </c>
      <c r="AF297">
        <v>997.10199999999998</v>
      </c>
      <c r="AG297">
        <v>919.8</v>
      </c>
      <c r="AH297">
        <v>1121.866</v>
      </c>
      <c r="AI297">
        <v>745</v>
      </c>
      <c r="AJ297">
        <v>1741.116</v>
      </c>
      <c r="AK297">
        <v>1631.0070000000001</v>
      </c>
      <c r="AL297">
        <v>1890.6379999999999</v>
      </c>
      <c r="AM297">
        <v>1572</v>
      </c>
      <c r="AN297">
        <v>790.66699999999901</v>
      </c>
      <c r="AO297">
        <v>1143.3</v>
      </c>
      <c r="AP297">
        <v>1485.2760000000001</v>
      </c>
      <c r="AQ297">
        <v>1636.8</v>
      </c>
      <c r="AR297">
        <v>2451.7199999999998</v>
      </c>
      <c r="AS297">
        <v>1842.701</v>
      </c>
      <c r="AT297">
        <v>766.4</v>
      </c>
      <c r="AU297">
        <v>1665</v>
      </c>
      <c r="AV297">
        <v>0</v>
      </c>
      <c r="AW297">
        <v>86314.434999999998</v>
      </c>
      <c r="AX297">
        <v>3841.93994140625</v>
      </c>
      <c r="AY297">
        <v>-0.8</v>
      </c>
      <c r="AZ297">
        <v>1.95</v>
      </c>
      <c r="BA297">
        <v>-694.49</v>
      </c>
      <c r="BB297">
        <v>73.47</v>
      </c>
    </row>
    <row r="298" spans="1:54" x14ac:dyDescent="0.25">
      <c r="A298" s="1">
        <v>44263</v>
      </c>
      <c r="B298">
        <v>2155.009</v>
      </c>
      <c r="C298">
        <v>6451.98</v>
      </c>
      <c r="D298">
        <v>1479.99</v>
      </c>
      <c r="E298">
        <v>4169.5150000000003</v>
      </c>
      <c r="F298">
        <v>2712.23</v>
      </c>
      <c r="G298">
        <v>1711.8</v>
      </c>
      <c r="H298">
        <v>845.09100000000001</v>
      </c>
      <c r="I298">
        <v>558.37</v>
      </c>
      <c r="J298">
        <v>2229.0859999999998</v>
      </c>
      <c r="K298">
        <v>1297.7</v>
      </c>
      <c r="L298">
        <v>1775.04</v>
      </c>
      <c r="M298">
        <v>2112.8919999999998</v>
      </c>
      <c r="N298">
        <v>2713.08</v>
      </c>
      <c r="O298">
        <v>1105.1849999999999</v>
      </c>
      <c r="P298">
        <v>1991.4179999999999</v>
      </c>
      <c r="Q298">
        <v>1151.403</v>
      </c>
      <c r="R298">
        <v>4132.7299999999996</v>
      </c>
      <c r="S298">
        <v>3710.76</v>
      </c>
      <c r="T298">
        <v>3693.8</v>
      </c>
      <c r="U298">
        <v>2036.82</v>
      </c>
      <c r="V298">
        <v>1621.6389999999999</v>
      </c>
      <c r="W298">
        <v>1263.8499999999999</v>
      </c>
      <c r="X298">
        <v>2027</v>
      </c>
      <c r="Y298">
        <v>1543.375</v>
      </c>
      <c r="Z298">
        <v>1264.5999999999999</v>
      </c>
      <c r="AA298">
        <v>1334.7149999999999</v>
      </c>
      <c r="AB298">
        <v>1964.1</v>
      </c>
      <c r="AC298">
        <v>1286.9159999999999</v>
      </c>
      <c r="AD298">
        <v>658.5</v>
      </c>
      <c r="AE298">
        <v>1428.3</v>
      </c>
      <c r="AF298">
        <v>999.57899999999995</v>
      </c>
      <c r="AG298">
        <v>874.4</v>
      </c>
      <c r="AH298">
        <v>1131.28</v>
      </c>
      <c r="AI298">
        <v>731</v>
      </c>
      <c r="AJ298">
        <v>1747.434</v>
      </c>
      <c r="AK298">
        <v>1652.6220000000001</v>
      </c>
      <c r="AL298">
        <v>1903.6469999999999</v>
      </c>
      <c r="AM298">
        <v>1524.4</v>
      </c>
      <c r="AN298">
        <v>801.31500000000005</v>
      </c>
      <c r="AO298">
        <v>1056.3</v>
      </c>
      <c r="AP298">
        <v>1513.67</v>
      </c>
      <c r="AQ298">
        <v>1663.75</v>
      </c>
      <c r="AR298">
        <v>2314.08</v>
      </c>
      <c r="AS298">
        <v>1800.088</v>
      </c>
      <c r="AT298">
        <v>720.64</v>
      </c>
      <c r="AU298">
        <v>1680.6</v>
      </c>
      <c r="AV298">
        <v>0</v>
      </c>
      <c r="AW298">
        <v>84541.698999999993</v>
      </c>
      <c r="AX298">
        <v>3821.35009765625</v>
      </c>
      <c r="AY298">
        <v>-2.0499999999999998</v>
      </c>
      <c r="AZ298">
        <v>-0.54</v>
      </c>
      <c r="BA298">
        <v>-1772.74</v>
      </c>
      <c r="BB298">
        <v>-20.59</v>
      </c>
    </row>
    <row r="299" spans="1:54" x14ac:dyDescent="0.25">
      <c r="A299" s="1">
        <v>44264</v>
      </c>
      <c r="B299">
        <v>2124.636</v>
      </c>
      <c r="C299">
        <v>7719.2269999999999</v>
      </c>
      <c r="D299">
        <v>1519.32</v>
      </c>
      <c r="E299">
        <v>4339.0050000000001</v>
      </c>
      <c r="F299">
        <v>2788.4479999999999</v>
      </c>
      <c r="G299">
        <v>1932.48</v>
      </c>
      <c r="H299">
        <v>839.2</v>
      </c>
      <c r="I299">
        <v>562.83699999999999</v>
      </c>
      <c r="J299">
        <v>2147.39</v>
      </c>
      <c r="K299">
        <v>1300.174</v>
      </c>
      <c r="L299">
        <v>1884.72</v>
      </c>
      <c r="M299">
        <v>2212.4459999999999</v>
      </c>
      <c r="N299">
        <v>2901.12</v>
      </c>
      <c r="O299">
        <v>1099.606</v>
      </c>
      <c r="P299">
        <v>2072.7719999999999</v>
      </c>
      <c r="Q299">
        <v>1179.6559999999999</v>
      </c>
      <c r="R299">
        <v>4287.99</v>
      </c>
      <c r="S299">
        <v>3533.3389999999999</v>
      </c>
      <c r="T299">
        <v>3754.2620000000002</v>
      </c>
      <c r="U299">
        <v>2157.96</v>
      </c>
      <c r="V299">
        <v>1751.91</v>
      </c>
      <c r="W299">
        <v>1273.8319999999901</v>
      </c>
      <c r="X299">
        <v>2320.4</v>
      </c>
      <c r="Y299">
        <v>1635.875</v>
      </c>
      <c r="Z299">
        <v>1310.7</v>
      </c>
      <c r="AA299">
        <v>1356.91299999999</v>
      </c>
      <c r="AB299">
        <v>2293</v>
      </c>
      <c r="AC299">
        <v>1356.8879999999999</v>
      </c>
      <c r="AD299">
        <v>688.5</v>
      </c>
      <c r="AE299">
        <v>1519.2</v>
      </c>
      <c r="AF299">
        <v>993.69600000000003</v>
      </c>
      <c r="AG299">
        <v>944.2</v>
      </c>
      <c r="AH299">
        <v>1128.25</v>
      </c>
      <c r="AI299">
        <v>792.5</v>
      </c>
      <c r="AJ299">
        <v>1798.75799999999</v>
      </c>
      <c r="AK299">
        <v>1640.95</v>
      </c>
      <c r="AL299">
        <v>1899.3109999999999</v>
      </c>
      <c r="AM299">
        <v>1692.8</v>
      </c>
      <c r="AN299">
        <v>792.048</v>
      </c>
      <c r="AO299">
        <v>1240.5</v>
      </c>
      <c r="AP299">
        <v>1498.992</v>
      </c>
      <c r="AQ299">
        <v>1710.5</v>
      </c>
      <c r="AR299">
        <v>2558.64</v>
      </c>
      <c r="AS299">
        <v>1847.2139999999999</v>
      </c>
      <c r="AT299">
        <v>776.32</v>
      </c>
      <c r="AU299">
        <v>2045.4</v>
      </c>
      <c r="AV299">
        <v>0</v>
      </c>
      <c r="AW299">
        <v>89223.884999999893</v>
      </c>
      <c r="AX299">
        <v>3875.43994140625</v>
      </c>
      <c r="AY299">
        <v>5.54</v>
      </c>
      <c r="AZ299">
        <v>1.42</v>
      </c>
      <c r="BA299">
        <v>4682.1899999999996</v>
      </c>
      <c r="BB299">
        <v>54.09</v>
      </c>
    </row>
    <row r="300" spans="1:54" x14ac:dyDescent="0.25">
      <c r="A300" s="1">
        <v>44265</v>
      </c>
      <c r="B300">
        <v>2163.6860000000001</v>
      </c>
      <c r="C300">
        <v>7655.9679999999998</v>
      </c>
      <c r="D300">
        <v>1513.62</v>
      </c>
      <c r="E300">
        <v>4299.2309999999998</v>
      </c>
      <c r="F300">
        <v>2772.2259999999901</v>
      </c>
      <c r="G300">
        <v>2001.6</v>
      </c>
      <c r="H300">
        <v>856.51899999999898</v>
      </c>
      <c r="I300">
        <v>567.53800000000001</v>
      </c>
      <c r="J300">
        <v>2153.462</v>
      </c>
      <c r="K300">
        <v>1312.1279999999999</v>
      </c>
      <c r="L300">
        <v>1860.48</v>
      </c>
      <c r="M300">
        <v>2197.6190000000001</v>
      </c>
      <c r="N300">
        <v>2904.84</v>
      </c>
      <c r="O300">
        <v>1132.2809999999999</v>
      </c>
      <c r="P300">
        <v>2066.2199999999998</v>
      </c>
      <c r="Q300">
        <v>1207.9079999999999</v>
      </c>
      <c r="R300">
        <v>4280.6959999999999</v>
      </c>
      <c r="S300">
        <v>3676.607</v>
      </c>
      <c r="T300">
        <v>3746.5889999999999</v>
      </c>
      <c r="U300">
        <v>2167.83</v>
      </c>
      <c r="V300">
        <v>1744.634</v>
      </c>
      <c r="W300">
        <v>1306.348</v>
      </c>
      <c r="X300">
        <v>2226.4</v>
      </c>
      <c r="Y300">
        <v>1621.875</v>
      </c>
      <c r="Z300">
        <v>1293</v>
      </c>
      <c r="AA300">
        <v>1371.712</v>
      </c>
      <c r="AB300">
        <v>2296.9</v>
      </c>
      <c r="AC300">
        <v>1305.48</v>
      </c>
      <c r="AD300">
        <v>681</v>
      </c>
      <c r="AE300">
        <v>1458.675</v>
      </c>
      <c r="AF300">
        <v>1014.133</v>
      </c>
      <c r="AG300">
        <v>937.6</v>
      </c>
      <c r="AH300">
        <v>1154.002</v>
      </c>
      <c r="AI300">
        <v>800</v>
      </c>
      <c r="AJ300">
        <v>1913.652</v>
      </c>
      <c r="AK300">
        <v>1676.616</v>
      </c>
      <c r="AL300">
        <v>1931.7460000000001</v>
      </c>
      <c r="AM300">
        <v>1713.2</v>
      </c>
      <c r="AN300">
        <v>820.44100000000003</v>
      </c>
      <c r="AO300">
        <v>1239.5999999999999</v>
      </c>
      <c r="AP300">
        <v>1504.5909999999999</v>
      </c>
      <c r="AQ300">
        <v>1905.4749999999999</v>
      </c>
      <c r="AR300">
        <v>2552.04</v>
      </c>
      <c r="AS300">
        <v>1865.1179999999999</v>
      </c>
      <c r="AT300">
        <v>792</v>
      </c>
      <c r="AU300">
        <v>2020.5</v>
      </c>
      <c r="AV300">
        <v>0</v>
      </c>
      <c r="AW300">
        <v>89683.785999999993</v>
      </c>
      <c r="AX300">
        <v>3898.81005859375</v>
      </c>
      <c r="AY300">
        <v>0.52</v>
      </c>
      <c r="AZ300">
        <v>0.6</v>
      </c>
      <c r="BA300">
        <v>459.9</v>
      </c>
      <c r="BB300">
        <v>23.37</v>
      </c>
    </row>
    <row r="301" spans="1:54" x14ac:dyDescent="0.25">
      <c r="A301" s="1">
        <v>44266</v>
      </c>
      <c r="B301">
        <v>2164.39</v>
      </c>
      <c r="C301">
        <v>8017.4160000000002</v>
      </c>
      <c r="D301">
        <v>1569.18</v>
      </c>
      <c r="E301">
        <v>4370.18</v>
      </c>
      <c r="F301">
        <v>2828.4050000000002</v>
      </c>
      <c r="G301">
        <v>2284.56</v>
      </c>
      <c r="H301">
        <v>852.39499999999998</v>
      </c>
      <c r="I301">
        <v>573.53099999999995</v>
      </c>
      <c r="J301">
        <v>2172.12</v>
      </c>
      <c r="K301">
        <v>1312.046</v>
      </c>
      <c r="L301">
        <v>1949.52</v>
      </c>
      <c r="M301">
        <v>2235.04</v>
      </c>
      <c r="N301">
        <v>3045.96</v>
      </c>
      <c r="O301">
        <v>1125.817</v>
      </c>
      <c r="P301">
        <v>2136.2640000000001</v>
      </c>
      <c r="Q301">
        <v>1214.847</v>
      </c>
      <c r="R301">
        <v>4359.0259999999998</v>
      </c>
      <c r="S301">
        <v>3826.97099999999</v>
      </c>
      <c r="T301">
        <v>3864.9940000000001</v>
      </c>
      <c r="U301">
        <v>2269.5</v>
      </c>
      <c r="V301">
        <v>1818.13</v>
      </c>
      <c r="W301">
        <v>1305.854</v>
      </c>
      <c r="X301">
        <v>2353</v>
      </c>
      <c r="Y301">
        <v>1755.875</v>
      </c>
      <c r="Z301">
        <v>1362.8</v>
      </c>
      <c r="AA301">
        <v>1360.328</v>
      </c>
      <c r="AB301">
        <v>2458.6999999999998</v>
      </c>
      <c r="AC301">
        <v>1370.6879999999901</v>
      </c>
      <c r="AD301">
        <v>697.5</v>
      </c>
      <c r="AE301">
        <v>1540.35</v>
      </c>
      <c r="AF301">
        <v>1034.8800000000001</v>
      </c>
      <c r="AG301">
        <v>974.6</v>
      </c>
      <c r="AH301">
        <v>1144.588</v>
      </c>
      <c r="AI301">
        <v>854.75</v>
      </c>
      <c r="AJ301">
        <v>1965.6</v>
      </c>
      <c r="AK301">
        <v>1667.8610000000001</v>
      </c>
      <c r="AL301">
        <v>1928.624</v>
      </c>
      <c r="AM301">
        <v>1926.4</v>
      </c>
      <c r="AN301">
        <v>841.14399999999898</v>
      </c>
      <c r="AO301">
        <v>1380.9</v>
      </c>
      <c r="AP301">
        <v>1567.38299999999</v>
      </c>
      <c r="AQ301">
        <v>1969.2750000000001</v>
      </c>
      <c r="AR301">
        <v>2702.64</v>
      </c>
      <c r="AS301">
        <v>1922.915</v>
      </c>
      <c r="AT301">
        <v>855.36</v>
      </c>
      <c r="AU301">
        <v>2178</v>
      </c>
      <c r="AV301">
        <v>0</v>
      </c>
      <c r="AW301">
        <v>93110.306999999899</v>
      </c>
      <c r="AX301">
        <v>3939.34008789062</v>
      </c>
      <c r="AY301">
        <v>3.82</v>
      </c>
      <c r="AZ301">
        <v>1.04</v>
      </c>
      <c r="BA301">
        <v>3426.52</v>
      </c>
      <c r="BB301">
        <v>40.53</v>
      </c>
    </row>
    <row r="302" spans="1:54" x14ac:dyDescent="0.25">
      <c r="A302" s="1">
        <v>44267</v>
      </c>
      <c r="B302">
        <v>2168.4940000000001</v>
      </c>
      <c r="C302">
        <v>7950.1459999999997</v>
      </c>
      <c r="D302">
        <v>1554.06</v>
      </c>
      <c r="E302">
        <v>4336.8549999999996</v>
      </c>
      <c r="F302">
        <v>2811.9450000000002</v>
      </c>
      <c r="G302">
        <v>2242.44</v>
      </c>
      <c r="H302">
        <v>870.89199999999903</v>
      </c>
      <c r="I302">
        <v>573.76699999999903</v>
      </c>
      <c r="J302">
        <v>2176.6460000000002</v>
      </c>
      <c r="K302">
        <v>1315.8389999999999</v>
      </c>
      <c r="L302">
        <v>1945.2</v>
      </c>
      <c r="M302">
        <v>2220.5659999999998</v>
      </c>
      <c r="N302">
        <v>3004.2</v>
      </c>
      <c r="O302">
        <v>1129.979</v>
      </c>
      <c r="P302">
        <v>2093.52</v>
      </c>
      <c r="Q302">
        <v>1235.665</v>
      </c>
      <c r="R302">
        <v>4325.2860000000001</v>
      </c>
      <c r="S302">
        <v>4222.8339999999998</v>
      </c>
      <c r="T302">
        <v>3772</v>
      </c>
      <c r="U302">
        <v>2253.66</v>
      </c>
      <c r="V302">
        <v>1798.89</v>
      </c>
      <c r="W302">
        <v>1325.521</v>
      </c>
      <c r="X302">
        <v>2231</v>
      </c>
      <c r="Y302">
        <v>1712.375</v>
      </c>
      <c r="Z302">
        <v>1348.7</v>
      </c>
      <c r="AA302">
        <v>1384.51799999999</v>
      </c>
      <c r="AB302">
        <v>2438.8000000000002</v>
      </c>
      <c r="AC302">
        <v>1368.7560000000001</v>
      </c>
      <c r="AD302">
        <v>729</v>
      </c>
      <c r="AE302">
        <v>1532.25</v>
      </c>
      <c r="AF302">
        <v>1046.338</v>
      </c>
      <c r="AG302">
        <v>966.8</v>
      </c>
      <c r="AH302">
        <v>1148.7539999999999</v>
      </c>
      <c r="AI302">
        <v>851</v>
      </c>
      <c r="AJ302">
        <v>2099.6819999999998</v>
      </c>
      <c r="AK302">
        <v>1687.6389999999999</v>
      </c>
      <c r="AL302">
        <v>1935.0419999999999</v>
      </c>
      <c r="AM302">
        <v>1890</v>
      </c>
      <c r="AN302">
        <v>841.93299999999999</v>
      </c>
      <c r="AO302">
        <v>1365</v>
      </c>
      <c r="AP302">
        <v>1558.9839999999999</v>
      </c>
      <c r="AQ302">
        <v>1973.125</v>
      </c>
      <c r="AR302">
        <v>2524.08</v>
      </c>
      <c r="AS302">
        <v>1935.162</v>
      </c>
      <c r="AT302">
        <v>861.44</v>
      </c>
      <c r="AU302">
        <v>2154.6</v>
      </c>
      <c r="AV302">
        <v>0</v>
      </c>
      <c r="AW302">
        <v>92913.383000000002</v>
      </c>
      <c r="AX302">
        <v>3943.34008789062</v>
      </c>
      <c r="AY302">
        <v>-0.21</v>
      </c>
      <c r="AZ302">
        <v>0.1</v>
      </c>
      <c r="BA302">
        <v>-196.92</v>
      </c>
      <c r="BB302">
        <v>4</v>
      </c>
    </row>
    <row r="303" spans="1:54" x14ac:dyDescent="0.25">
      <c r="A303" s="1">
        <v>44270</v>
      </c>
      <c r="B303">
        <v>2221.9679999999998</v>
      </c>
      <c r="C303">
        <v>8112.9919999999902</v>
      </c>
      <c r="D303">
        <v>1560.75</v>
      </c>
      <c r="E303">
        <v>4442.9209999999903</v>
      </c>
      <c r="F303">
        <v>2800.7329999999902</v>
      </c>
      <c r="G303">
        <v>2236.3200000000002</v>
      </c>
      <c r="H303">
        <v>883.26300000000003</v>
      </c>
      <c r="I303">
        <v>580.70100000000002</v>
      </c>
      <c r="J303">
        <v>2172.23</v>
      </c>
      <c r="K303">
        <v>1322.5989999999999</v>
      </c>
      <c r="L303">
        <v>1980</v>
      </c>
      <c r="M303">
        <v>2251.9859999999999</v>
      </c>
      <c r="N303">
        <v>2999.76</v>
      </c>
      <c r="O303">
        <v>1138.568</v>
      </c>
      <c r="P303">
        <v>2135.25</v>
      </c>
      <c r="Q303">
        <v>1225.2560000000001</v>
      </c>
      <c r="R303">
        <v>4314.3519999999999</v>
      </c>
      <c r="S303">
        <v>4284.6589999999997</v>
      </c>
      <c r="T303">
        <v>3780.1689999999999</v>
      </c>
      <c r="U303">
        <v>2274.7800000000002</v>
      </c>
      <c r="V303">
        <v>1845.8009999999999</v>
      </c>
      <c r="W303">
        <v>1318.702</v>
      </c>
      <c r="X303">
        <v>2254.8000000000002</v>
      </c>
      <c r="Y303">
        <v>1795.75</v>
      </c>
      <c r="Z303">
        <v>1338.5</v>
      </c>
      <c r="AA303">
        <v>1418.384</v>
      </c>
      <c r="AB303">
        <v>2413.1</v>
      </c>
      <c r="AC303">
        <v>1390.8</v>
      </c>
      <c r="AD303">
        <v>709.5</v>
      </c>
      <c r="AE303">
        <v>1581.3</v>
      </c>
      <c r="AF303">
        <v>1062.75</v>
      </c>
      <c r="AG303">
        <v>955.4</v>
      </c>
      <c r="AH303">
        <v>1192.683</v>
      </c>
      <c r="AI303">
        <v>853</v>
      </c>
      <c r="AJ303">
        <v>2071.9139999999902</v>
      </c>
      <c r="AK303">
        <v>1679.2089999999901</v>
      </c>
      <c r="AL303">
        <v>1912.32</v>
      </c>
      <c r="AM303">
        <v>1858.4</v>
      </c>
      <c r="AN303">
        <v>844.29899999999998</v>
      </c>
      <c r="AO303">
        <v>1347.9</v>
      </c>
      <c r="AP303">
        <v>1638.17299999999</v>
      </c>
      <c r="AQ303">
        <v>1863.125</v>
      </c>
      <c r="AR303">
        <v>2640.96</v>
      </c>
      <c r="AS303">
        <v>1911.385</v>
      </c>
      <c r="AT303">
        <v>857.28</v>
      </c>
      <c r="AU303">
        <v>2379</v>
      </c>
      <c r="AV303">
        <v>0</v>
      </c>
      <c r="AW303">
        <v>93853.691999999995</v>
      </c>
      <c r="AX303">
        <v>3968.93994140625</v>
      </c>
      <c r="AY303">
        <v>1.01</v>
      </c>
      <c r="AZ303">
        <v>0.65</v>
      </c>
      <c r="BA303">
        <v>940.31</v>
      </c>
      <c r="BB303">
        <v>25.6</v>
      </c>
    </row>
    <row r="304" spans="1:54" x14ac:dyDescent="0.25">
      <c r="A304" s="1">
        <v>44271</v>
      </c>
      <c r="B304">
        <v>2191.127</v>
      </c>
      <c r="C304">
        <v>7757.0450000000001</v>
      </c>
      <c r="D304">
        <v>1572.09</v>
      </c>
      <c r="E304">
        <v>4499.5360000000001</v>
      </c>
      <c r="F304">
        <v>2835.3229999999999</v>
      </c>
      <c r="G304">
        <v>2043.72</v>
      </c>
      <c r="H304">
        <v>884.44100000000003</v>
      </c>
      <c r="I304">
        <v>583.75599999999997</v>
      </c>
      <c r="J304">
        <v>2144.41</v>
      </c>
      <c r="K304">
        <v>1330.431</v>
      </c>
      <c r="L304">
        <v>1986</v>
      </c>
      <c r="M304">
        <v>2286.9360000000001</v>
      </c>
      <c r="N304">
        <v>2991.72</v>
      </c>
      <c r="O304">
        <v>1135.557</v>
      </c>
      <c r="P304">
        <v>2178.384</v>
      </c>
      <c r="Q304">
        <v>1255.116</v>
      </c>
      <c r="R304">
        <v>4328.6040000000003</v>
      </c>
      <c r="S304">
        <v>4280.6559999999999</v>
      </c>
      <c r="T304">
        <v>3834.357</v>
      </c>
      <c r="U304">
        <v>2306.7600000000002</v>
      </c>
      <c r="V304">
        <v>1859.7929999999999</v>
      </c>
      <c r="W304">
        <v>1318.306</v>
      </c>
      <c r="X304">
        <v>2159.1999999999998</v>
      </c>
      <c r="Y304">
        <v>1950.25</v>
      </c>
      <c r="Z304">
        <v>1351.8</v>
      </c>
      <c r="AA304">
        <v>1407.001</v>
      </c>
      <c r="AB304">
        <v>2367</v>
      </c>
      <c r="AC304">
        <v>1371.8039999999901</v>
      </c>
      <c r="AD304">
        <v>685.5</v>
      </c>
      <c r="AE304">
        <v>1558.125</v>
      </c>
      <c r="AF304">
        <v>1043.5509999999999</v>
      </c>
      <c r="AG304">
        <v>966.8</v>
      </c>
      <c r="AH304">
        <v>1189.4369999999999</v>
      </c>
      <c r="AI304">
        <v>792.5</v>
      </c>
      <c r="AJ304">
        <v>1990.6379999999999</v>
      </c>
      <c r="AK304">
        <v>1659.107</v>
      </c>
      <c r="AL304">
        <v>1867.04799999999</v>
      </c>
      <c r="AM304">
        <v>1707.2</v>
      </c>
      <c r="AN304">
        <v>832.07399999999996</v>
      </c>
      <c r="AO304">
        <v>1310.4000000000001</v>
      </c>
      <c r="AP304">
        <v>1596.1789999999901</v>
      </c>
      <c r="AQ304">
        <v>1846.35</v>
      </c>
      <c r="AR304">
        <v>2534.16</v>
      </c>
      <c r="AS304">
        <v>1867.84</v>
      </c>
      <c r="AT304">
        <v>819.52</v>
      </c>
      <c r="AU304">
        <v>2298.9</v>
      </c>
      <c r="AV304">
        <v>0</v>
      </c>
      <c r="AW304">
        <v>92776.452000000005</v>
      </c>
      <c r="AX304">
        <v>3962.7099609375</v>
      </c>
      <c r="AY304">
        <v>-1.1499999999999999</v>
      </c>
      <c r="AZ304">
        <v>-0.16</v>
      </c>
      <c r="BA304">
        <v>-1077.24</v>
      </c>
      <c r="BB304">
        <v>-6.23</v>
      </c>
    </row>
    <row r="305" spans="1:54" x14ac:dyDescent="0.25">
      <c r="A305" s="1">
        <v>44272</v>
      </c>
      <c r="B305">
        <v>2208.1309999999999</v>
      </c>
      <c r="C305">
        <v>8042.7430000000004</v>
      </c>
      <c r="D305">
        <v>1573.32</v>
      </c>
      <c r="E305">
        <v>4470.5119999999997</v>
      </c>
      <c r="F305">
        <v>2827.3319999999999</v>
      </c>
      <c r="G305">
        <v>2052.36</v>
      </c>
      <c r="H305">
        <v>871.95299999999997</v>
      </c>
      <c r="I305">
        <v>580.81799999999998</v>
      </c>
      <c r="J305">
        <v>2155.4499999999998</v>
      </c>
      <c r="K305">
        <v>1325.4849999999999</v>
      </c>
      <c r="L305">
        <v>1983.12</v>
      </c>
      <c r="M305">
        <v>2322.239</v>
      </c>
      <c r="N305">
        <v>3017.64</v>
      </c>
      <c r="O305">
        <v>1142.5530000000001</v>
      </c>
      <c r="P305">
        <v>2215.2779999999998</v>
      </c>
      <c r="Q305">
        <v>1240.1859999999999</v>
      </c>
      <c r="R305">
        <v>4390.0219999999999</v>
      </c>
      <c r="S305">
        <v>4107.1880000000001</v>
      </c>
      <c r="T305">
        <v>3831.2849999999999</v>
      </c>
      <c r="U305">
        <v>2314.5300000000002</v>
      </c>
      <c r="V305">
        <v>1866.789</v>
      </c>
      <c r="W305">
        <v>1307.336</v>
      </c>
      <c r="X305">
        <v>2155.8000000000002</v>
      </c>
      <c r="Y305">
        <v>1844.375</v>
      </c>
      <c r="Z305">
        <v>1333.2</v>
      </c>
      <c r="AA305">
        <v>1416.6769999999999</v>
      </c>
      <c r="AB305">
        <v>2388.9</v>
      </c>
      <c r="AC305">
        <v>1403.0039999999999</v>
      </c>
      <c r="AD305">
        <v>711</v>
      </c>
      <c r="AE305">
        <v>1579.5</v>
      </c>
      <c r="AF305">
        <v>1062.75</v>
      </c>
      <c r="AG305">
        <v>970.6</v>
      </c>
      <c r="AH305">
        <v>1212.4289999999901</v>
      </c>
      <c r="AI305">
        <v>819.5</v>
      </c>
      <c r="AJ305">
        <v>2056.002</v>
      </c>
      <c r="AK305">
        <v>1676.183</v>
      </c>
      <c r="AL305">
        <v>1873.8129999999901</v>
      </c>
      <c r="AM305">
        <v>1573.2</v>
      </c>
      <c r="AN305">
        <v>850.60799999999995</v>
      </c>
      <c r="AO305">
        <v>1342.8</v>
      </c>
      <c r="AP305">
        <v>1648.971</v>
      </c>
      <c r="AQ305">
        <v>1942.875</v>
      </c>
      <c r="AR305">
        <v>2560.08</v>
      </c>
      <c r="AS305">
        <v>1903.9359999999999</v>
      </c>
      <c r="AT305">
        <v>806.72</v>
      </c>
      <c r="AU305">
        <v>2304.9</v>
      </c>
      <c r="AV305">
        <v>0</v>
      </c>
      <c r="AW305">
        <v>93284.092999999993</v>
      </c>
      <c r="AX305">
        <v>3974.1201171875</v>
      </c>
      <c r="AY305">
        <v>0.55000000000000004</v>
      </c>
      <c r="AZ305">
        <v>0.28999999999999998</v>
      </c>
      <c r="BA305">
        <v>507.64</v>
      </c>
      <c r="BB305">
        <v>11.41</v>
      </c>
    </row>
    <row r="306" spans="1:54" x14ac:dyDescent="0.25">
      <c r="A306" s="1">
        <v>44273</v>
      </c>
      <c r="B306">
        <v>2239.7919999999999</v>
      </c>
      <c r="C306">
        <v>7485.2129999999997</v>
      </c>
      <c r="D306">
        <v>1514.37</v>
      </c>
      <c r="E306">
        <v>4318.9380000000001</v>
      </c>
      <c r="F306">
        <v>2751.9490000000001</v>
      </c>
      <c r="G306">
        <v>1852.92</v>
      </c>
      <c r="H306">
        <v>877.49</v>
      </c>
      <c r="I306">
        <v>573.53099999999995</v>
      </c>
      <c r="J306">
        <v>2122.7710000000002</v>
      </c>
      <c r="K306">
        <v>1323.011</v>
      </c>
      <c r="L306">
        <v>1874.88</v>
      </c>
      <c r="M306">
        <v>2249.8679999999999</v>
      </c>
      <c r="N306">
        <v>2860.92</v>
      </c>
      <c r="O306">
        <v>1151.673</v>
      </c>
      <c r="P306">
        <v>2173.2359999999999</v>
      </c>
      <c r="Q306">
        <v>1254.1199999999999</v>
      </c>
      <c r="R306">
        <v>4239.1859999999997</v>
      </c>
      <c r="S306">
        <v>4303.7860000000001</v>
      </c>
      <c r="T306">
        <v>3719.2659999999901</v>
      </c>
      <c r="U306">
        <v>2100.3000000000002</v>
      </c>
      <c r="V306">
        <v>1780.21</v>
      </c>
      <c r="W306">
        <v>1290.2660000000001</v>
      </c>
      <c r="X306">
        <v>2054.8000000000002</v>
      </c>
      <c r="Y306">
        <v>1768.25</v>
      </c>
      <c r="Z306">
        <v>1254.9000000000001</v>
      </c>
      <c r="AA306">
        <v>1439.1589999999901</v>
      </c>
      <c r="AB306">
        <v>2160.6</v>
      </c>
      <c r="AC306">
        <v>1340.52</v>
      </c>
      <c r="AD306">
        <v>670.5</v>
      </c>
      <c r="AE306">
        <v>1501.2</v>
      </c>
      <c r="AF306">
        <v>1036.4289999999901</v>
      </c>
      <c r="AG306">
        <v>944</v>
      </c>
      <c r="AH306">
        <v>1205.883</v>
      </c>
      <c r="AI306">
        <v>739</v>
      </c>
      <c r="AJ306">
        <v>1997.26799999999</v>
      </c>
      <c r="AK306">
        <v>1703.8510000000001</v>
      </c>
      <c r="AL306">
        <v>1805.9929999999999</v>
      </c>
      <c r="AM306">
        <v>1454.4</v>
      </c>
      <c r="AN306">
        <v>813.54</v>
      </c>
      <c r="AO306">
        <v>1248.9000000000001</v>
      </c>
      <c r="AP306">
        <v>1580.181</v>
      </c>
      <c r="AQ306">
        <v>1859.2750000000001</v>
      </c>
      <c r="AR306">
        <v>2457.6</v>
      </c>
      <c r="AS306">
        <v>1887.249</v>
      </c>
      <c r="AT306">
        <v>767.36</v>
      </c>
      <c r="AU306">
        <v>2388</v>
      </c>
      <c r="AV306">
        <v>0</v>
      </c>
      <c r="AW306">
        <v>90136.554000000004</v>
      </c>
      <c r="AX306">
        <v>3915.4599609375</v>
      </c>
      <c r="AY306">
        <v>-3.37</v>
      </c>
      <c r="AZ306">
        <v>-1.48</v>
      </c>
      <c r="BA306">
        <v>-3147.54</v>
      </c>
      <c r="BB306">
        <v>-58.66</v>
      </c>
    </row>
    <row r="307" spans="1:54" x14ac:dyDescent="0.25">
      <c r="A307" s="1">
        <v>44274</v>
      </c>
      <c r="B307">
        <v>2212.9389999999999</v>
      </c>
      <c r="C307">
        <v>7504.81</v>
      </c>
      <c r="D307">
        <v>1536.54</v>
      </c>
      <c r="E307">
        <v>4299.5889999999999</v>
      </c>
      <c r="F307">
        <v>2747.5359999999901</v>
      </c>
      <c r="G307">
        <v>2000.88</v>
      </c>
      <c r="H307">
        <v>862.17399999999998</v>
      </c>
      <c r="I307">
        <v>575.64699999999903</v>
      </c>
      <c r="J307">
        <v>2110.1860000000001</v>
      </c>
      <c r="K307">
        <v>1319.4659999999999</v>
      </c>
      <c r="L307">
        <v>1897.44</v>
      </c>
      <c r="M307">
        <v>2250.9270000000001</v>
      </c>
      <c r="N307">
        <v>2895.36</v>
      </c>
      <c r="O307">
        <v>1141.402</v>
      </c>
      <c r="P307">
        <v>2262.8579999999902</v>
      </c>
      <c r="Q307">
        <v>1250.6369999999999</v>
      </c>
      <c r="R307">
        <v>4304.9440000000004</v>
      </c>
      <c r="S307">
        <v>4330.0280000000002</v>
      </c>
      <c r="T307">
        <v>3729.6059999999902</v>
      </c>
      <c r="U307">
        <v>2199.63</v>
      </c>
      <c r="V307">
        <v>1797.4559999999999</v>
      </c>
      <c r="W307">
        <v>1307.4349999999999</v>
      </c>
      <c r="X307">
        <v>2166.1999999999998</v>
      </c>
      <c r="Y307">
        <v>1796.75</v>
      </c>
      <c r="Z307">
        <v>1294.8</v>
      </c>
      <c r="AA307">
        <v>1438.59</v>
      </c>
      <c r="AB307">
        <v>2249.3000000000002</v>
      </c>
      <c r="AC307">
        <v>1345.14</v>
      </c>
      <c r="AD307">
        <v>667.5</v>
      </c>
      <c r="AE307">
        <v>1490.175</v>
      </c>
      <c r="AF307">
        <v>1007.321</v>
      </c>
      <c r="AG307">
        <v>976.8</v>
      </c>
      <c r="AH307">
        <v>1203.395</v>
      </c>
      <c r="AI307">
        <v>771</v>
      </c>
      <c r="AJ307">
        <v>1995.396</v>
      </c>
      <c r="AK307">
        <v>1676.7239999999999</v>
      </c>
      <c r="AL307">
        <v>1793.1569999999999</v>
      </c>
      <c r="AM307">
        <v>1531.2</v>
      </c>
      <c r="AN307">
        <v>807.822</v>
      </c>
      <c r="AO307">
        <v>1300.5</v>
      </c>
      <c r="AP307">
        <v>1600.9779999999901</v>
      </c>
      <c r="AQ307">
        <v>1979.45</v>
      </c>
      <c r="AR307">
        <v>2468.04</v>
      </c>
      <c r="AS307">
        <v>2002.3409999999999</v>
      </c>
      <c r="AT307">
        <v>778.24</v>
      </c>
      <c r="AU307">
        <v>2368.1999999999998</v>
      </c>
      <c r="AV307">
        <v>0</v>
      </c>
      <c r="AW307">
        <v>91246.508999999904</v>
      </c>
      <c r="AX307">
        <v>3913.10009765625</v>
      </c>
      <c r="AY307">
        <v>1.23</v>
      </c>
      <c r="AZ307">
        <v>-0.06</v>
      </c>
      <c r="BA307">
        <v>1109.95</v>
      </c>
      <c r="BB307">
        <v>-2.36</v>
      </c>
    </row>
    <row r="308" spans="1:54" x14ac:dyDescent="0.25">
      <c r="A308" s="1">
        <v>44277</v>
      </c>
      <c r="B308">
        <v>2221.8510000000001</v>
      </c>
      <c r="C308">
        <v>7678.2</v>
      </c>
      <c r="D308">
        <v>1569.33</v>
      </c>
      <c r="E308">
        <v>4421.4209999999903</v>
      </c>
      <c r="F308">
        <v>2814.808</v>
      </c>
      <c r="G308">
        <v>2065.6799999999998</v>
      </c>
      <c r="H308">
        <v>865.59</v>
      </c>
      <c r="I308">
        <v>591.16099999999994</v>
      </c>
      <c r="J308">
        <v>2129.174</v>
      </c>
      <c r="K308">
        <v>1323.259</v>
      </c>
      <c r="L308">
        <v>1927.2</v>
      </c>
      <c r="M308">
        <v>2316.944</v>
      </c>
      <c r="N308">
        <v>2932.62</v>
      </c>
      <c r="O308">
        <v>1156.0119999999999</v>
      </c>
      <c r="P308">
        <v>2289.6120000000001</v>
      </c>
      <c r="Q308">
        <v>1230.73</v>
      </c>
      <c r="R308">
        <v>4355.2179999999998</v>
      </c>
      <c r="S308">
        <v>4463.0200000000004</v>
      </c>
      <c r="T308">
        <v>3736.4690000000001</v>
      </c>
      <c r="U308">
        <v>2222.5500000000002</v>
      </c>
      <c r="V308">
        <v>1845.1010000000001</v>
      </c>
      <c r="W308">
        <v>1313.6879999999901</v>
      </c>
      <c r="X308">
        <v>2190.8000000000002</v>
      </c>
      <c r="Y308">
        <v>1820</v>
      </c>
      <c r="Z308">
        <v>1329.9</v>
      </c>
      <c r="AA308">
        <v>1469.61</v>
      </c>
      <c r="AB308">
        <v>2255</v>
      </c>
      <c r="AC308">
        <v>1392</v>
      </c>
      <c r="AD308">
        <v>651</v>
      </c>
      <c r="AE308">
        <v>1467.2249999999999</v>
      </c>
      <c r="AF308">
        <v>1013.824</v>
      </c>
      <c r="AG308">
        <v>1093.8</v>
      </c>
      <c r="AH308">
        <v>1217.623</v>
      </c>
      <c r="AI308">
        <v>777.5</v>
      </c>
      <c r="AJ308">
        <v>1959.5940000000001</v>
      </c>
      <c r="AK308">
        <v>1631.655</v>
      </c>
      <c r="AL308">
        <v>1778.587</v>
      </c>
      <c r="AM308">
        <v>1556.4</v>
      </c>
      <c r="AN308">
        <v>799.34299999999996</v>
      </c>
      <c r="AO308">
        <v>1288.2</v>
      </c>
      <c r="AP308">
        <v>1560.9839999999999</v>
      </c>
      <c r="AQ308">
        <v>1972.3</v>
      </c>
      <c r="AR308">
        <v>2489.16</v>
      </c>
      <c r="AS308">
        <v>1962.521</v>
      </c>
      <c r="AT308">
        <v>775.04</v>
      </c>
      <c r="AU308">
        <v>2451.3000000000002</v>
      </c>
      <c r="AV308">
        <v>0</v>
      </c>
      <c r="AW308">
        <v>92373.003999999899</v>
      </c>
      <c r="AX308">
        <v>3940.59008789062</v>
      </c>
      <c r="AY308">
        <v>1.23</v>
      </c>
      <c r="AZ308">
        <v>0.7</v>
      </c>
      <c r="BA308">
        <v>1126.49</v>
      </c>
      <c r="BB308">
        <v>27.49</v>
      </c>
    </row>
    <row r="309" spans="1:54" x14ac:dyDescent="0.25">
      <c r="A309" s="1">
        <v>44278</v>
      </c>
      <c r="B309">
        <v>2208.482</v>
      </c>
      <c r="C309">
        <v>7588.3530000000001</v>
      </c>
      <c r="D309">
        <v>1605.27</v>
      </c>
      <c r="E309">
        <v>4390.9629999999997</v>
      </c>
      <c r="F309">
        <v>2833.7729999999901</v>
      </c>
      <c r="G309">
        <v>2021.4</v>
      </c>
      <c r="H309">
        <v>847.09299999999996</v>
      </c>
      <c r="I309">
        <v>587.75199999999995</v>
      </c>
      <c r="J309">
        <v>2083.5789999999902</v>
      </c>
      <c r="K309">
        <v>1322.0219999999999</v>
      </c>
      <c r="L309">
        <v>1881.12</v>
      </c>
      <c r="M309">
        <v>2241.0419999999999</v>
      </c>
      <c r="N309">
        <v>2925.24</v>
      </c>
      <c r="O309">
        <v>1155.2149999999999</v>
      </c>
      <c r="P309">
        <v>2266.9139999999902</v>
      </c>
      <c r="Q309">
        <v>1202.8610000000001</v>
      </c>
      <c r="R309">
        <v>4392.5</v>
      </c>
      <c r="S309">
        <v>4058.7059999999901</v>
      </c>
      <c r="T309">
        <v>3756.047</v>
      </c>
      <c r="U309">
        <v>2172.9299999999998</v>
      </c>
      <c r="V309">
        <v>1828.9389999999901</v>
      </c>
      <c r="W309">
        <v>1329.269</v>
      </c>
      <c r="X309">
        <v>2267</v>
      </c>
      <c r="Y309">
        <v>1706.5</v>
      </c>
      <c r="Z309">
        <v>1338.6</v>
      </c>
      <c r="AA309">
        <v>1437.452</v>
      </c>
      <c r="AB309">
        <v>2207.8000000000002</v>
      </c>
      <c r="AC309">
        <v>1394.4</v>
      </c>
      <c r="AD309">
        <v>616.5</v>
      </c>
      <c r="AE309">
        <v>1446.075</v>
      </c>
      <c r="AF309">
        <v>1007.321</v>
      </c>
      <c r="AG309">
        <v>1126.5999999999999</v>
      </c>
      <c r="AH309">
        <v>1213.836</v>
      </c>
      <c r="AI309">
        <v>750</v>
      </c>
      <c r="AJ309">
        <v>1881.75</v>
      </c>
      <c r="AK309">
        <v>1615.335</v>
      </c>
      <c r="AL309">
        <v>1768.7</v>
      </c>
      <c r="AM309">
        <v>1471.6</v>
      </c>
      <c r="AN309">
        <v>765.03499999999997</v>
      </c>
      <c r="AO309">
        <v>1235.4000000000001</v>
      </c>
      <c r="AP309">
        <v>1493.39299999999</v>
      </c>
      <c r="AQ309">
        <v>1918.125</v>
      </c>
      <c r="AR309">
        <v>2495.52</v>
      </c>
      <c r="AS309">
        <v>1910.88299999999</v>
      </c>
      <c r="AT309">
        <v>744.32</v>
      </c>
      <c r="AU309">
        <v>2451.3000000000002</v>
      </c>
      <c r="AV309">
        <v>0</v>
      </c>
      <c r="AW309">
        <v>90962.914999999994</v>
      </c>
      <c r="AX309">
        <v>3910.52001953125</v>
      </c>
      <c r="AY309">
        <v>-1.53</v>
      </c>
      <c r="AZ309">
        <v>-0.76</v>
      </c>
      <c r="BA309">
        <v>-1410.09</v>
      </c>
      <c r="BB309">
        <v>-30.07</v>
      </c>
    </row>
    <row r="310" spans="1:54" x14ac:dyDescent="0.25">
      <c r="A310" s="1">
        <v>44279</v>
      </c>
      <c r="B310">
        <v>2236.1570000000002</v>
      </c>
      <c r="C310">
        <v>7222.8940000000002</v>
      </c>
      <c r="D310">
        <v>1562.43</v>
      </c>
      <c r="E310">
        <v>4303.1719999999996</v>
      </c>
      <c r="F310">
        <v>2808.4859999999999</v>
      </c>
      <c r="G310">
        <v>1989</v>
      </c>
      <c r="H310">
        <v>862.52699999999902</v>
      </c>
      <c r="I310">
        <v>583.52099999999996</v>
      </c>
      <c r="J310">
        <v>2039.309</v>
      </c>
      <c r="K310">
        <v>1334.884</v>
      </c>
      <c r="L310">
        <v>1835.52</v>
      </c>
      <c r="M310">
        <v>2190.2060000000001</v>
      </c>
      <c r="N310">
        <v>2811.24</v>
      </c>
      <c r="O310">
        <v>1156.6320000000001</v>
      </c>
      <c r="P310">
        <v>2200.692</v>
      </c>
      <c r="Q310">
        <v>1178.973</v>
      </c>
      <c r="R310">
        <v>4321.8980000000001</v>
      </c>
      <c r="S310">
        <v>3117.9759999999901</v>
      </c>
      <c r="T310">
        <v>3739.855</v>
      </c>
      <c r="U310">
        <v>2004.18</v>
      </c>
      <c r="V310">
        <v>1769.086</v>
      </c>
      <c r="W310">
        <v>1321.0319999999999</v>
      </c>
      <c r="X310">
        <v>2035.8</v>
      </c>
      <c r="Y310">
        <v>1645.125</v>
      </c>
      <c r="Z310">
        <v>1290.0999999999999</v>
      </c>
      <c r="AA310">
        <v>1433.3979999999999</v>
      </c>
      <c r="AB310">
        <v>2028.8</v>
      </c>
      <c r="AC310">
        <v>1327.212</v>
      </c>
      <c r="AD310">
        <v>589.5</v>
      </c>
      <c r="AE310">
        <v>1396.35</v>
      </c>
      <c r="AF310">
        <v>1019.707</v>
      </c>
      <c r="AG310">
        <v>1088</v>
      </c>
      <c r="AH310">
        <v>1212.105</v>
      </c>
      <c r="AI310">
        <v>703</v>
      </c>
      <c r="AJ310">
        <v>1866.0719999999999</v>
      </c>
      <c r="AK310">
        <v>1627.8720000000001</v>
      </c>
      <c r="AL310">
        <v>1816.0529999999901</v>
      </c>
      <c r="AM310">
        <v>1328</v>
      </c>
      <c r="AN310">
        <v>778.64</v>
      </c>
      <c r="AO310">
        <v>1108.8</v>
      </c>
      <c r="AP310">
        <v>1475.7950000000001</v>
      </c>
      <c r="AQ310">
        <v>1832.325</v>
      </c>
      <c r="AR310">
        <v>2381.52</v>
      </c>
      <c r="AS310">
        <v>1921.4829999999999</v>
      </c>
      <c r="AT310">
        <v>700.16</v>
      </c>
      <c r="AU310">
        <v>2049.6</v>
      </c>
      <c r="AV310">
        <v>0</v>
      </c>
      <c r="AW310">
        <v>87245.087</v>
      </c>
      <c r="AX310">
        <v>3889.13989257812</v>
      </c>
      <c r="AY310">
        <v>-4.09</v>
      </c>
      <c r="AZ310">
        <v>-0.55000000000000004</v>
      </c>
      <c r="BA310">
        <v>-3717.83</v>
      </c>
      <c r="BB310">
        <v>-21.38</v>
      </c>
    </row>
    <row r="311" spans="1:54" x14ac:dyDescent="0.25">
      <c r="A311" s="1">
        <v>44280</v>
      </c>
      <c r="B311">
        <v>2264.4179999999901</v>
      </c>
      <c r="C311">
        <v>7338.87</v>
      </c>
      <c r="D311">
        <v>1508.58</v>
      </c>
      <c r="E311">
        <v>4321.0879999999997</v>
      </c>
      <c r="F311">
        <v>2771.2719999999999</v>
      </c>
      <c r="G311">
        <v>1908</v>
      </c>
      <c r="H311">
        <v>872.65899999999999</v>
      </c>
      <c r="I311">
        <v>593.62900000000002</v>
      </c>
      <c r="J311">
        <v>2063.4859999999999</v>
      </c>
      <c r="K311">
        <v>1335.3779999999999</v>
      </c>
      <c r="L311">
        <v>1829.28</v>
      </c>
      <c r="M311">
        <v>2189.4989999999998</v>
      </c>
      <c r="N311">
        <v>2810.88</v>
      </c>
      <c r="O311">
        <v>1178.327</v>
      </c>
      <c r="P311">
        <v>2174.172</v>
      </c>
      <c r="Q311">
        <v>1215.3019999999999</v>
      </c>
      <c r="R311">
        <v>4264.7640000000001</v>
      </c>
      <c r="S311">
        <v>2951.18</v>
      </c>
      <c r="T311">
        <v>3739.7259999999901</v>
      </c>
      <c r="U311">
        <v>1960.14</v>
      </c>
      <c r="V311">
        <v>1754.009</v>
      </c>
      <c r="W311">
        <v>1329.9639999999999</v>
      </c>
      <c r="X311">
        <v>2064.6</v>
      </c>
      <c r="Y311">
        <v>1666.625</v>
      </c>
      <c r="Z311">
        <v>1307.3</v>
      </c>
      <c r="AA311">
        <v>1453.085</v>
      </c>
      <c r="AB311">
        <v>2033.2</v>
      </c>
      <c r="AC311">
        <v>1274.0160000000001</v>
      </c>
      <c r="AD311">
        <v>610.5</v>
      </c>
      <c r="AE311">
        <v>1377</v>
      </c>
      <c r="AF311">
        <v>1035.19</v>
      </c>
      <c r="AG311">
        <v>1089.5999999999999</v>
      </c>
      <c r="AH311">
        <v>1212.9159999999999</v>
      </c>
      <c r="AI311">
        <v>710</v>
      </c>
      <c r="AJ311">
        <v>1928.0820000000001</v>
      </c>
      <c r="AK311">
        <v>1648.732</v>
      </c>
      <c r="AL311">
        <v>1822.471</v>
      </c>
      <c r="AM311">
        <v>1364</v>
      </c>
      <c r="AN311">
        <v>803.08899999999903</v>
      </c>
      <c r="AO311">
        <v>1138.2</v>
      </c>
      <c r="AP311">
        <v>1518.19</v>
      </c>
      <c r="AQ311">
        <v>1811.15</v>
      </c>
      <c r="AR311">
        <v>2403.48</v>
      </c>
      <c r="AS311">
        <v>1963.6669999999999</v>
      </c>
      <c r="AT311">
        <v>722.56</v>
      </c>
      <c r="AU311">
        <v>2110.5</v>
      </c>
      <c r="AV311">
        <v>0</v>
      </c>
      <c r="AW311">
        <v>87442.775999999896</v>
      </c>
      <c r="AX311">
        <v>3909.52001953125</v>
      </c>
      <c r="AY311">
        <v>0.23</v>
      </c>
      <c r="AZ311">
        <v>0.52</v>
      </c>
      <c r="BA311">
        <v>197.69</v>
      </c>
      <c r="BB311">
        <v>20.38</v>
      </c>
    </row>
    <row r="312" spans="1:54" x14ac:dyDescent="0.25">
      <c r="A312" s="1">
        <v>44281</v>
      </c>
      <c r="B312">
        <v>2285.2919999999999</v>
      </c>
      <c r="C312">
        <v>7090.4169999999904</v>
      </c>
      <c r="D312">
        <v>1524.15</v>
      </c>
      <c r="E312">
        <v>4343.3050000000003</v>
      </c>
      <c r="F312">
        <v>2820.652</v>
      </c>
      <c r="G312">
        <v>2055.2399999999998</v>
      </c>
      <c r="H312">
        <v>894.92600000000004</v>
      </c>
      <c r="I312">
        <v>617.83900000000006</v>
      </c>
      <c r="J312">
        <v>2052.5569999999998</v>
      </c>
      <c r="K312">
        <v>1359.7819999999999</v>
      </c>
      <c r="L312">
        <v>1857.84</v>
      </c>
      <c r="M312">
        <v>2290.1129999999998</v>
      </c>
      <c r="N312">
        <v>2892.36</v>
      </c>
      <c r="O312">
        <v>1207.6369999999999</v>
      </c>
      <c r="P312">
        <v>2207.556</v>
      </c>
      <c r="Q312">
        <v>1194.8979999999999</v>
      </c>
      <c r="R312">
        <v>4272.8419999999996</v>
      </c>
      <c r="S312">
        <v>2145.221</v>
      </c>
      <c r="T312">
        <v>3725.5029999999902</v>
      </c>
      <c r="U312">
        <v>2013.63</v>
      </c>
      <c r="V312">
        <v>1796.547</v>
      </c>
      <c r="W312">
        <v>1341.079</v>
      </c>
      <c r="X312">
        <v>2128.4</v>
      </c>
      <c r="Y312">
        <v>1666</v>
      </c>
      <c r="Z312">
        <v>1306.4000000000001</v>
      </c>
      <c r="AA312">
        <v>1519.9639999999999</v>
      </c>
      <c r="AB312">
        <v>2018.8</v>
      </c>
      <c r="AC312">
        <v>1278.252</v>
      </c>
      <c r="AD312">
        <v>658.5</v>
      </c>
      <c r="AE312">
        <v>1378.35</v>
      </c>
      <c r="AF312">
        <v>1044.79</v>
      </c>
      <c r="AG312">
        <v>1058</v>
      </c>
      <c r="AH312">
        <v>1218.3800000000001</v>
      </c>
      <c r="AI312">
        <v>707.5</v>
      </c>
      <c r="AJ312">
        <v>1909.9860000000001</v>
      </c>
      <c r="AK312">
        <v>1676.183</v>
      </c>
      <c r="AL312">
        <v>1864.2729999999999</v>
      </c>
      <c r="AM312">
        <v>1361.2</v>
      </c>
      <c r="AN312">
        <v>814.72299999999996</v>
      </c>
      <c r="AO312">
        <v>1083.9000000000001</v>
      </c>
      <c r="AP312">
        <v>1506.991</v>
      </c>
      <c r="AQ312">
        <v>1749</v>
      </c>
      <c r="AR312">
        <v>2423.52</v>
      </c>
      <c r="AS312">
        <v>2014.9469999999999</v>
      </c>
      <c r="AT312">
        <v>722.56</v>
      </c>
      <c r="AU312">
        <v>2112</v>
      </c>
      <c r="AV312">
        <v>0</v>
      </c>
      <c r="AW312">
        <v>87212.005000000005</v>
      </c>
      <c r="AX312">
        <v>3974.5400390625</v>
      </c>
      <c r="AY312">
        <v>-0.26</v>
      </c>
      <c r="AZ312">
        <v>1.66</v>
      </c>
      <c r="BA312">
        <v>-230.77</v>
      </c>
      <c r="BB312">
        <v>65.02</v>
      </c>
    </row>
    <row r="313" spans="1:54" x14ac:dyDescent="0.25">
      <c r="A313" s="1">
        <v>44284</v>
      </c>
      <c r="B313">
        <v>2295.377</v>
      </c>
      <c r="C313">
        <v>7005.3829999999998</v>
      </c>
      <c r="D313">
        <v>1541.85</v>
      </c>
      <c r="E313">
        <v>4349.7550000000001</v>
      </c>
      <c r="F313">
        <v>2805.8620000000001</v>
      </c>
      <c r="G313">
        <v>1868.76</v>
      </c>
      <c r="H313">
        <v>898.93200000000002</v>
      </c>
      <c r="I313">
        <v>617.25199999999995</v>
      </c>
      <c r="J313">
        <v>2040.7439999999999</v>
      </c>
      <c r="K313">
        <v>1368.934</v>
      </c>
      <c r="L313">
        <v>1851.36</v>
      </c>
      <c r="M313">
        <v>2277.0509999999999</v>
      </c>
      <c r="N313">
        <v>2828.04</v>
      </c>
      <c r="O313">
        <v>1203.0319999999999</v>
      </c>
      <c r="P313">
        <v>2268.3960000000002</v>
      </c>
      <c r="Q313">
        <v>1164.0429999999999</v>
      </c>
      <c r="R313">
        <v>4306.0219999999999</v>
      </c>
      <c r="S313">
        <v>2001.999</v>
      </c>
      <c r="T313">
        <v>3764.2539999999999</v>
      </c>
      <c r="U313">
        <v>1837.74</v>
      </c>
      <c r="V313">
        <v>1811.79799999999</v>
      </c>
      <c r="W313">
        <v>1356.3620000000001</v>
      </c>
      <c r="X313">
        <v>2100.4</v>
      </c>
      <c r="Y313">
        <v>1542.75</v>
      </c>
      <c r="Z313">
        <v>1274.0999999999999</v>
      </c>
      <c r="AA313">
        <v>1514.174</v>
      </c>
      <c r="AB313">
        <v>1927.7</v>
      </c>
      <c r="AC313">
        <v>1247.8920000000001</v>
      </c>
      <c r="AD313">
        <v>634.5</v>
      </c>
      <c r="AE313">
        <v>1416.15</v>
      </c>
      <c r="AF313">
        <v>1036.4289999999901</v>
      </c>
      <c r="AG313">
        <v>993.8</v>
      </c>
      <c r="AH313">
        <v>1229.9580000000001</v>
      </c>
      <c r="AI313">
        <v>689.5</v>
      </c>
      <c r="AJ313">
        <v>1954.056</v>
      </c>
      <c r="AK313">
        <v>1650.136</v>
      </c>
      <c r="AL313">
        <v>1854.56</v>
      </c>
      <c r="AM313">
        <v>1231.2</v>
      </c>
      <c r="AN313">
        <v>794.61099999999999</v>
      </c>
      <c r="AO313">
        <v>1065.3</v>
      </c>
      <c r="AP313">
        <v>1486.194</v>
      </c>
      <c r="AQ313">
        <v>1600.5</v>
      </c>
      <c r="AR313">
        <v>2368.8000000000002</v>
      </c>
      <c r="AS313">
        <v>1999.7629999999999</v>
      </c>
      <c r="AT313">
        <v>695.36</v>
      </c>
      <c r="AU313">
        <v>1920</v>
      </c>
      <c r="AV313">
        <v>0</v>
      </c>
      <c r="AW313">
        <v>85690.778999999995</v>
      </c>
      <c r="AX313">
        <v>3971.09008789062</v>
      </c>
      <c r="AY313">
        <v>-1.74</v>
      </c>
      <c r="AZ313">
        <v>-0.09</v>
      </c>
      <c r="BA313">
        <v>-1521.23</v>
      </c>
      <c r="BB313">
        <v>-3.45</v>
      </c>
    </row>
    <row r="314" spans="1:54" x14ac:dyDescent="0.25">
      <c r="A314" s="1">
        <v>44285</v>
      </c>
      <c r="B314">
        <v>2282.4780000000001</v>
      </c>
      <c r="C314">
        <v>7284.2049999999999</v>
      </c>
      <c r="D314">
        <v>1540.17</v>
      </c>
      <c r="E314">
        <v>4296.3639999999996</v>
      </c>
      <c r="F314">
        <v>2765.4270000000001</v>
      </c>
      <c r="G314">
        <v>2085.12</v>
      </c>
      <c r="H314">
        <v>896.34</v>
      </c>
      <c r="I314">
        <v>608.43700000000001</v>
      </c>
      <c r="J314">
        <v>2048.2510000000002</v>
      </c>
      <c r="K314">
        <v>1360.442</v>
      </c>
      <c r="L314">
        <v>1824</v>
      </c>
      <c r="M314">
        <v>2251.2800000000002</v>
      </c>
      <c r="N314">
        <v>2838.48</v>
      </c>
      <c r="O314">
        <v>1192.9380000000001</v>
      </c>
      <c r="P314">
        <v>2246.4</v>
      </c>
      <c r="Q314">
        <v>1185.94</v>
      </c>
      <c r="R314">
        <v>4277.4059999999999</v>
      </c>
      <c r="S314">
        <v>2073.165</v>
      </c>
      <c r="T314">
        <v>3765.5050000000001</v>
      </c>
      <c r="U314">
        <v>1877.64</v>
      </c>
      <c r="V314">
        <v>1801.0940000000001</v>
      </c>
      <c r="W314">
        <v>1347.13299999999</v>
      </c>
      <c r="X314">
        <v>2143.4</v>
      </c>
      <c r="Y314">
        <v>1481.125</v>
      </c>
      <c r="Z314">
        <v>1276.4000000000001</v>
      </c>
      <c r="AA314">
        <v>1484.0639999999901</v>
      </c>
      <c r="AB314">
        <v>2004.6</v>
      </c>
      <c r="AC314">
        <v>1258.4159999999999</v>
      </c>
      <c r="AD314">
        <v>619.5</v>
      </c>
      <c r="AE314">
        <v>1417.2750000000001</v>
      </c>
      <c r="AF314">
        <v>1043.6279999999999</v>
      </c>
      <c r="AG314">
        <v>980</v>
      </c>
      <c r="AH314">
        <v>1217.136</v>
      </c>
      <c r="AI314">
        <v>702</v>
      </c>
      <c r="AJ314">
        <v>1965.6779999999901</v>
      </c>
      <c r="AK314">
        <v>1669.5909999999999</v>
      </c>
      <c r="AL314">
        <v>1837.3879999999999</v>
      </c>
      <c r="AM314">
        <v>1361.6</v>
      </c>
      <c r="AN314">
        <v>809.596</v>
      </c>
      <c r="AO314">
        <v>1126.5</v>
      </c>
      <c r="AP314">
        <v>1528.1879999999901</v>
      </c>
      <c r="AQ314">
        <v>1677.5</v>
      </c>
      <c r="AR314">
        <v>2363.2800000000002</v>
      </c>
      <c r="AS314">
        <v>2047.749</v>
      </c>
      <c r="AT314">
        <v>705.28</v>
      </c>
      <c r="AU314">
        <v>1897.8</v>
      </c>
      <c r="AV314">
        <v>0</v>
      </c>
      <c r="AW314">
        <v>86465.908999999898</v>
      </c>
      <c r="AX314">
        <v>3958.55004882812</v>
      </c>
      <c r="AY314">
        <v>0.9</v>
      </c>
      <c r="AZ314">
        <v>-0.32</v>
      </c>
      <c r="BA314">
        <v>775.13</v>
      </c>
      <c r="BB314">
        <v>-12.54</v>
      </c>
    </row>
    <row r="315" spans="1:54" x14ac:dyDescent="0.25">
      <c r="A315" s="1">
        <v>44286</v>
      </c>
      <c r="B315">
        <v>2259.4929999999999</v>
      </c>
      <c r="C315">
        <v>7654.4780000000001</v>
      </c>
      <c r="D315">
        <v>1564.98</v>
      </c>
      <c r="E315">
        <v>4376.9880000000003</v>
      </c>
      <c r="F315">
        <v>2812.1840000000002</v>
      </c>
      <c r="G315">
        <v>2177.2800000000002</v>
      </c>
      <c r="H315">
        <v>886.32600000000002</v>
      </c>
      <c r="I315">
        <v>607.73199999999997</v>
      </c>
      <c r="J315">
        <v>2037.1010000000001</v>
      </c>
      <c r="K315">
        <v>1355</v>
      </c>
      <c r="L315">
        <v>1884</v>
      </c>
      <c r="M315">
        <v>2259.4</v>
      </c>
      <c r="N315">
        <v>2914.08</v>
      </c>
      <c r="O315">
        <v>1180.009</v>
      </c>
      <c r="P315">
        <v>2297.3339999999998</v>
      </c>
      <c r="Q315">
        <v>1167.5260000000001</v>
      </c>
      <c r="R315">
        <v>4331.7120000000004</v>
      </c>
      <c r="S315">
        <v>2006.002</v>
      </c>
      <c r="T315">
        <v>3795.0369999999998</v>
      </c>
      <c r="U315">
        <v>1954.98</v>
      </c>
      <c r="V315">
        <v>1867.769</v>
      </c>
      <c r="W315">
        <v>1348.0260000000001</v>
      </c>
      <c r="X315">
        <v>2248.8000000000002</v>
      </c>
      <c r="Y315">
        <v>1636.875</v>
      </c>
      <c r="Z315">
        <v>1326.2</v>
      </c>
      <c r="AA315">
        <v>1481.1689999999901</v>
      </c>
      <c r="AB315">
        <v>2171.8000000000002</v>
      </c>
      <c r="AC315">
        <v>1327.8</v>
      </c>
      <c r="AD315">
        <v>655.5</v>
      </c>
      <c r="AE315">
        <v>1431.675</v>
      </c>
      <c r="AF315">
        <v>1048.6369999999999</v>
      </c>
      <c r="AG315">
        <v>978</v>
      </c>
      <c r="AH315">
        <v>1212.5919999999901</v>
      </c>
      <c r="AI315">
        <v>694.5</v>
      </c>
      <c r="AJ315">
        <v>1986.816</v>
      </c>
      <c r="AK315">
        <v>1645.2729999999999</v>
      </c>
      <c r="AL315">
        <v>1817.614</v>
      </c>
      <c r="AM315">
        <v>1433.6</v>
      </c>
      <c r="AN315">
        <v>801.70899999999995</v>
      </c>
      <c r="AO315">
        <v>1169.4000000000001</v>
      </c>
      <c r="AP315">
        <v>1519.3889999999999</v>
      </c>
      <c r="AQ315">
        <v>1686.575</v>
      </c>
      <c r="AR315">
        <v>2429.4</v>
      </c>
      <c r="AS315">
        <v>2034.2839999999901</v>
      </c>
      <c r="AT315">
        <v>745.28</v>
      </c>
      <c r="AU315">
        <v>2084.6999999999998</v>
      </c>
      <c r="AV315">
        <v>0</v>
      </c>
      <c r="AW315">
        <v>88305.024999999907</v>
      </c>
      <c r="AX315">
        <v>3972.88989257812</v>
      </c>
      <c r="AY315">
        <v>2.13</v>
      </c>
      <c r="AZ315">
        <v>0.36</v>
      </c>
      <c r="BA315">
        <v>1839.12</v>
      </c>
      <c r="BB315">
        <v>14.34</v>
      </c>
    </row>
    <row r="316" spans="1:54" x14ac:dyDescent="0.25">
      <c r="A316" s="1">
        <v>44287</v>
      </c>
      <c r="B316">
        <v>2259.7280000000001</v>
      </c>
      <c r="C316">
        <v>7583.6549999999997</v>
      </c>
      <c r="D316">
        <v>1618.26</v>
      </c>
      <c r="E316">
        <v>4407.4459999999999</v>
      </c>
      <c r="F316">
        <v>2890.6679999999901</v>
      </c>
      <c r="G316">
        <v>2128.6799999999998</v>
      </c>
      <c r="H316">
        <v>875.36899999999901</v>
      </c>
      <c r="I316">
        <v>610.90499999999997</v>
      </c>
      <c r="J316">
        <v>2086.2289999999998</v>
      </c>
      <c r="K316">
        <v>1342.4690000000001</v>
      </c>
      <c r="L316">
        <v>1946.16</v>
      </c>
      <c r="M316">
        <v>2278.817</v>
      </c>
      <c r="N316">
        <v>2970.48</v>
      </c>
      <c r="O316">
        <v>1179.7439999999999</v>
      </c>
      <c r="P316">
        <v>2329.5479999999998</v>
      </c>
      <c r="Q316">
        <v>1194.4000000000001</v>
      </c>
      <c r="R316">
        <v>4425.3999999999996</v>
      </c>
      <c r="S316">
        <v>1985.5409999999999</v>
      </c>
      <c r="T316">
        <v>3918.7950000000001</v>
      </c>
      <c r="U316">
        <v>1976.52</v>
      </c>
      <c r="V316">
        <v>1932.624</v>
      </c>
      <c r="W316">
        <v>1345.942</v>
      </c>
      <c r="X316">
        <v>2241.8000000000002</v>
      </c>
      <c r="Y316">
        <v>1656.875</v>
      </c>
      <c r="Z316">
        <v>1398</v>
      </c>
      <c r="AA316">
        <v>1476.5360000000001</v>
      </c>
      <c r="AB316">
        <v>2250.8000000000002</v>
      </c>
      <c r="AC316">
        <v>1386.492</v>
      </c>
      <c r="AD316">
        <v>688.5</v>
      </c>
      <c r="AE316">
        <v>1436.175</v>
      </c>
      <c r="AF316">
        <v>1073.6789999999901</v>
      </c>
      <c r="AG316">
        <v>963.4</v>
      </c>
      <c r="AH316">
        <v>1218.3800000000001</v>
      </c>
      <c r="AI316">
        <v>695.5</v>
      </c>
      <c r="AJ316">
        <v>1973.088</v>
      </c>
      <c r="AK316">
        <v>1661.269</v>
      </c>
      <c r="AL316">
        <v>1834.2660000000001</v>
      </c>
      <c r="AM316">
        <v>1410.4</v>
      </c>
      <c r="AN316">
        <v>821.42700000000002</v>
      </c>
      <c r="AO316">
        <v>1189.8</v>
      </c>
      <c r="AP316">
        <v>1587.78</v>
      </c>
      <c r="AQ316">
        <v>1729.2</v>
      </c>
      <c r="AR316">
        <v>2475.48</v>
      </c>
      <c r="AS316">
        <v>2030.703</v>
      </c>
      <c r="AT316">
        <v>738.24</v>
      </c>
      <c r="AU316">
        <v>2043</v>
      </c>
      <c r="AV316">
        <v>0</v>
      </c>
      <c r="AW316">
        <v>89268.169999999896</v>
      </c>
      <c r="AX316">
        <v>4019.8701171875</v>
      </c>
      <c r="AY316">
        <v>1.0900000000000001</v>
      </c>
      <c r="AZ316">
        <v>1.18</v>
      </c>
      <c r="BA316">
        <v>963.15</v>
      </c>
      <c r="BB316">
        <v>46.98</v>
      </c>
    </row>
    <row r="317" spans="1:54" x14ac:dyDescent="0.25">
      <c r="A317" s="1">
        <v>44291</v>
      </c>
      <c r="B317">
        <v>2286.3470000000002</v>
      </c>
      <c r="C317">
        <v>7919.433</v>
      </c>
      <c r="D317">
        <v>1622.01</v>
      </c>
      <c r="E317">
        <v>4511.3620000000001</v>
      </c>
      <c r="F317">
        <v>2970.8209999999999</v>
      </c>
      <c r="G317">
        <v>1985.76</v>
      </c>
      <c r="H317">
        <v>884.08699999999999</v>
      </c>
      <c r="I317">
        <v>620.375</v>
      </c>
      <c r="J317">
        <v>2081.04</v>
      </c>
      <c r="K317">
        <v>1347.415</v>
      </c>
      <c r="L317">
        <v>1954.32</v>
      </c>
      <c r="M317">
        <v>2349.069</v>
      </c>
      <c r="N317">
        <v>3012.24</v>
      </c>
      <c r="O317">
        <v>1203.652</v>
      </c>
      <c r="P317">
        <v>2409.498</v>
      </c>
      <c r="Q317">
        <v>1220.279</v>
      </c>
      <c r="R317">
        <v>4517.4219999999996</v>
      </c>
      <c r="S317">
        <v>1908.1479999999999</v>
      </c>
      <c r="T317">
        <v>4082.886</v>
      </c>
      <c r="U317">
        <v>1959.54</v>
      </c>
      <c r="V317">
        <v>1957.2159999999999</v>
      </c>
      <c r="W317">
        <v>1383.7539999999999</v>
      </c>
      <c r="X317">
        <v>2181.8000000000002</v>
      </c>
      <c r="Y317">
        <v>1623.875</v>
      </c>
      <c r="Z317">
        <v>1394.2</v>
      </c>
      <c r="AA317">
        <v>1485.8009999999999</v>
      </c>
      <c r="AB317">
        <v>2176.1999999999998</v>
      </c>
      <c r="AC317">
        <v>1375.14</v>
      </c>
      <c r="AD317">
        <v>682.5</v>
      </c>
      <c r="AE317">
        <v>1445.4</v>
      </c>
      <c r="AF317">
        <v>1073.992</v>
      </c>
      <c r="AG317">
        <v>951.2</v>
      </c>
      <c r="AH317">
        <v>1238.0730000000001</v>
      </c>
      <c r="AI317">
        <v>641.5</v>
      </c>
      <c r="AJ317">
        <v>2023.00799999999</v>
      </c>
      <c r="AK317">
        <v>1670.0739999999901</v>
      </c>
      <c r="AL317">
        <v>1812.7570000000001</v>
      </c>
      <c r="AM317">
        <v>1337.6</v>
      </c>
      <c r="AN317">
        <v>832.46799999999996</v>
      </c>
      <c r="AO317">
        <v>1179.3</v>
      </c>
      <c r="AP317">
        <v>1667.769</v>
      </c>
      <c r="AQ317">
        <v>1722.325</v>
      </c>
      <c r="AR317">
        <v>2467.8000000000002</v>
      </c>
      <c r="AS317">
        <v>2016.5940000000001</v>
      </c>
      <c r="AT317">
        <v>750.08</v>
      </c>
      <c r="AU317">
        <v>1995.6</v>
      </c>
      <c r="AV317">
        <v>0</v>
      </c>
      <c r="AW317">
        <v>89931.73</v>
      </c>
      <c r="AX317">
        <v>4077.90991210937</v>
      </c>
      <c r="AY317">
        <v>0.74</v>
      </c>
      <c r="AZ317">
        <v>1.44</v>
      </c>
      <c r="BA317">
        <v>663.56</v>
      </c>
      <c r="BB317">
        <v>58.04</v>
      </c>
    </row>
    <row r="318" spans="1:54" x14ac:dyDescent="0.25">
      <c r="A318" s="1">
        <v>44292</v>
      </c>
      <c r="B318">
        <v>2284.8229999999999</v>
      </c>
      <c r="C318">
        <v>7925.9650000000001</v>
      </c>
      <c r="D318">
        <v>1633.59</v>
      </c>
      <c r="E318">
        <v>4522.47</v>
      </c>
      <c r="F318">
        <v>2956.3890000000001</v>
      </c>
      <c r="G318">
        <v>2023.92</v>
      </c>
      <c r="H318">
        <v>879.13899999999899</v>
      </c>
      <c r="I318">
        <v>615.87699999999995</v>
      </c>
      <c r="J318">
        <v>2094.6190000000001</v>
      </c>
      <c r="K318">
        <v>1347.086</v>
      </c>
      <c r="L318">
        <v>1954.56</v>
      </c>
      <c r="M318">
        <v>2314.4720000000002</v>
      </c>
      <c r="N318">
        <v>3038.28</v>
      </c>
      <c r="O318">
        <v>1188.51</v>
      </c>
      <c r="P318">
        <v>2388.828</v>
      </c>
      <c r="Q318">
        <v>1221.2739999999999</v>
      </c>
      <c r="R318">
        <v>4513.348</v>
      </c>
      <c r="S318">
        <v>1972.6420000000001</v>
      </c>
      <c r="T318">
        <v>4065.038</v>
      </c>
      <c r="U318">
        <v>2008.89</v>
      </c>
      <c r="V318">
        <v>1939.586</v>
      </c>
      <c r="W318">
        <v>1390.40299999999</v>
      </c>
      <c r="X318">
        <v>2307.6</v>
      </c>
      <c r="Y318">
        <v>1669.125</v>
      </c>
      <c r="Z318">
        <v>1393.3</v>
      </c>
      <c r="AA318">
        <v>1487.53799999999</v>
      </c>
      <c r="AB318">
        <v>2225.8000000000002</v>
      </c>
      <c r="AC318">
        <v>1387.3679999999999</v>
      </c>
      <c r="AD318">
        <v>657</v>
      </c>
      <c r="AE318">
        <v>1507.5</v>
      </c>
      <c r="AF318">
        <v>1067.4179999999999</v>
      </c>
      <c r="AG318">
        <v>960</v>
      </c>
      <c r="AH318">
        <v>1254.627</v>
      </c>
      <c r="AI318">
        <v>661</v>
      </c>
      <c r="AJ318">
        <v>1990.326</v>
      </c>
      <c r="AK318">
        <v>1658.3329999999901</v>
      </c>
      <c r="AL318">
        <v>1796.626</v>
      </c>
      <c r="AM318">
        <v>1386.8</v>
      </c>
      <c r="AN318">
        <v>831.87699999999995</v>
      </c>
      <c r="AO318">
        <v>1200</v>
      </c>
      <c r="AP318">
        <v>1660.57</v>
      </c>
      <c r="AQ318">
        <v>1754.5</v>
      </c>
      <c r="AR318">
        <v>2468.52</v>
      </c>
      <c r="AS318">
        <v>2020.8910000000001</v>
      </c>
      <c r="AT318">
        <v>744.64</v>
      </c>
      <c r="AU318">
        <v>2043.3</v>
      </c>
      <c r="AV318">
        <v>0</v>
      </c>
      <c r="AW318">
        <v>90414.368000000002</v>
      </c>
      <c r="AX318">
        <v>4073.93994140625</v>
      </c>
      <c r="AY318">
        <v>0.54</v>
      </c>
      <c r="AZ318">
        <v>-0.1</v>
      </c>
      <c r="BA318">
        <v>482.64</v>
      </c>
      <c r="BB318">
        <v>-3.97</v>
      </c>
    </row>
    <row r="319" spans="1:54" x14ac:dyDescent="0.25">
      <c r="A319" s="1">
        <v>44293</v>
      </c>
      <c r="B319">
        <v>2286.1129999999998</v>
      </c>
      <c r="C319">
        <v>7689.3159999999998</v>
      </c>
      <c r="D319">
        <v>1640.97</v>
      </c>
      <c r="E319">
        <v>4583.027</v>
      </c>
      <c r="F319">
        <v>2980.72099999999</v>
      </c>
      <c r="G319">
        <v>1951.56</v>
      </c>
      <c r="H319">
        <v>877.60799999999995</v>
      </c>
      <c r="I319">
        <v>612.79899999999998</v>
      </c>
      <c r="J319">
        <v>2070.6619999999998</v>
      </c>
      <c r="K319">
        <v>1348.8989999999999</v>
      </c>
      <c r="L319">
        <v>1972.8</v>
      </c>
      <c r="M319">
        <v>2338.8319999999999</v>
      </c>
      <c r="N319">
        <v>3067.2</v>
      </c>
      <c r="O319">
        <v>1194.797</v>
      </c>
      <c r="P319">
        <v>2442.1019999999999</v>
      </c>
      <c r="Q319">
        <v>1212.316</v>
      </c>
      <c r="R319">
        <v>4591.1459999999997</v>
      </c>
      <c r="S319">
        <v>1952.182</v>
      </c>
      <c r="T319">
        <v>4119.8149999999996</v>
      </c>
      <c r="U319">
        <v>2033.61</v>
      </c>
      <c r="V319">
        <v>1979.0450000000001</v>
      </c>
      <c r="W319">
        <v>1387.4259999999999</v>
      </c>
      <c r="X319">
        <v>2304</v>
      </c>
      <c r="Y319">
        <v>1643.375</v>
      </c>
      <c r="Z319">
        <v>1376.2</v>
      </c>
      <c r="AA319">
        <v>1480.3</v>
      </c>
      <c r="AB319">
        <v>2189.6</v>
      </c>
      <c r="AC319">
        <v>1391.364</v>
      </c>
      <c r="AD319">
        <v>634.5</v>
      </c>
      <c r="AE319">
        <v>1552.2750000000001</v>
      </c>
      <c r="AF319">
        <v>1067.731</v>
      </c>
      <c r="AG319">
        <v>961.8</v>
      </c>
      <c r="AH319">
        <v>1258.414</v>
      </c>
      <c r="AI319">
        <v>614.5</v>
      </c>
      <c r="AJ319">
        <v>1970.124</v>
      </c>
      <c r="AK319">
        <v>1684.316</v>
      </c>
      <c r="AL319">
        <v>1807.2070000000001</v>
      </c>
      <c r="AM319">
        <v>1278.4000000000001</v>
      </c>
      <c r="AN319">
        <v>837.79199999999901</v>
      </c>
      <c r="AO319">
        <v>1118.0999999999999</v>
      </c>
      <c r="AP319">
        <v>1643.3720000000001</v>
      </c>
      <c r="AQ319">
        <v>1707.4749999999999</v>
      </c>
      <c r="AR319">
        <v>2468.52</v>
      </c>
      <c r="AS319">
        <v>1998.9749999999999</v>
      </c>
      <c r="AT319">
        <v>732.8</v>
      </c>
      <c r="AU319">
        <v>1971.6</v>
      </c>
      <c r="AV319">
        <v>0</v>
      </c>
      <c r="AW319">
        <v>90025.686000000002</v>
      </c>
      <c r="AX319">
        <v>4079.94995117187</v>
      </c>
      <c r="AY319">
        <v>-0.43</v>
      </c>
      <c r="AZ319">
        <v>0.15</v>
      </c>
      <c r="BA319">
        <v>-388.68</v>
      </c>
      <c r="BB319">
        <v>6.01</v>
      </c>
    </row>
    <row r="320" spans="1:54" x14ac:dyDescent="0.25">
      <c r="A320" s="1">
        <v>44294</v>
      </c>
      <c r="B320">
        <v>2295.1419999999998</v>
      </c>
      <c r="C320">
        <v>7836.348</v>
      </c>
      <c r="D320">
        <v>1663.74</v>
      </c>
      <c r="E320">
        <v>4671.1759999999904</v>
      </c>
      <c r="F320">
        <v>3020.6790000000001</v>
      </c>
      <c r="G320">
        <v>1930.32</v>
      </c>
      <c r="H320">
        <v>869.36099999999999</v>
      </c>
      <c r="I320">
        <v>614.45600000000002</v>
      </c>
      <c r="J320">
        <v>2068.0129999999999</v>
      </c>
      <c r="K320">
        <v>1343.62299999999</v>
      </c>
      <c r="L320">
        <v>2000.4</v>
      </c>
      <c r="M320">
        <v>2367.0740000000001</v>
      </c>
      <c r="N320">
        <v>3174</v>
      </c>
      <c r="O320">
        <v>1196.48</v>
      </c>
      <c r="P320">
        <v>2441.556</v>
      </c>
      <c r="Q320">
        <v>1229.2370000000001</v>
      </c>
      <c r="R320">
        <v>4619.0200000000004</v>
      </c>
      <c r="S320">
        <v>1881.0160000000001</v>
      </c>
      <c r="T320">
        <v>4140.7910000000002</v>
      </c>
      <c r="U320">
        <v>2071.1999999999998</v>
      </c>
      <c r="V320">
        <v>2003.3219999999999</v>
      </c>
      <c r="W320">
        <v>1386.5329999999999</v>
      </c>
      <c r="X320">
        <v>2472.4</v>
      </c>
      <c r="Y320">
        <v>1673.5</v>
      </c>
      <c r="Z320">
        <v>1420.4</v>
      </c>
      <c r="AA320">
        <v>1490.433</v>
      </c>
      <c r="AB320">
        <v>2291</v>
      </c>
      <c r="AC320">
        <v>1467.2279999999901</v>
      </c>
      <c r="AD320">
        <v>631.5</v>
      </c>
      <c r="AE320">
        <v>1602.45</v>
      </c>
      <c r="AF320">
        <v>1074.931</v>
      </c>
      <c r="AG320">
        <v>960.6</v>
      </c>
      <c r="AH320">
        <v>1245.6469999999999</v>
      </c>
      <c r="AI320">
        <v>635.5</v>
      </c>
      <c r="AJ320">
        <v>1988.61</v>
      </c>
      <c r="AK320">
        <v>1686.3820000000001</v>
      </c>
      <c r="AL320">
        <v>1786.91299999999</v>
      </c>
      <c r="AM320">
        <v>1304.8</v>
      </c>
      <c r="AN320">
        <v>833.06</v>
      </c>
      <c r="AO320">
        <v>1161</v>
      </c>
      <c r="AP320">
        <v>1685.366</v>
      </c>
      <c r="AQ320">
        <v>1680.5250000000001</v>
      </c>
      <c r="AR320">
        <v>2547.36</v>
      </c>
      <c r="AS320">
        <v>2037.1489999999999</v>
      </c>
      <c r="AT320">
        <v>749.12</v>
      </c>
      <c r="AU320">
        <v>2180.1</v>
      </c>
      <c r="AV320">
        <v>0</v>
      </c>
      <c r="AW320">
        <v>91429.460999999996</v>
      </c>
      <c r="AX320">
        <v>4097.169921875</v>
      </c>
      <c r="AY320">
        <v>1.56</v>
      </c>
      <c r="AZ320">
        <v>0.42</v>
      </c>
      <c r="BA320">
        <v>1403.77</v>
      </c>
      <c r="BB320">
        <v>17.22</v>
      </c>
    </row>
    <row r="321" spans="1:54" x14ac:dyDescent="0.25">
      <c r="A321" s="1">
        <v>44295</v>
      </c>
      <c r="B321">
        <v>2321.8789999999999</v>
      </c>
      <c r="C321">
        <v>7758.6490000000003</v>
      </c>
      <c r="D321">
        <v>1665.93</v>
      </c>
      <c r="E321">
        <v>4765.7749999999996</v>
      </c>
      <c r="F321">
        <v>3051.6909999999998</v>
      </c>
      <c r="G321">
        <v>1857.6</v>
      </c>
      <c r="H321">
        <v>872.65899999999999</v>
      </c>
      <c r="I321">
        <v>616.58699999999999</v>
      </c>
      <c r="J321">
        <v>2074.306</v>
      </c>
      <c r="K321">
        <v>1329.442</v>
      </c>
      <c r="L321">
        <v>1986.24</v>
      </c>
      <c r="M321">
        <v>2409.7910000000002</v>
      </c>
      <c r="N321">
        <v>3201.24</v>
      </c>
      <c r="O321">
        <v>1201.8810000000001</v>
      </c>
      <c r="P321">
        <v>2437.1880000000001</v>
      </c>
      <c r="Q321">
        <v>1225.7529999999999</v>
      </c>
      <c r="R321">
        <v>4721.08</v>
      </c>
      <c r="S321">
        <v>1862.779</v>
      </c>
      <c r="T321">
        <v>4178.0329999999904</v>
      </c>
      <c r="U321">
        <v>2077.6799999999998</v>
      </c>
      <c r="V321">
        <v>2014.9359999999999</v>
      </c>
      <c r="W321">
        <v>1387.2270000000001</v>
      </c>
      <c r="X321">
        <v>2372</v>
      </c>
      <c r="Y321">
        <v>1761.5</v>
      </c>
      <c r="Z321">
        <v>1443.4</v>
      </c>
      <c r="AA321">
        <v>1490.723</v>
      </c>
      <c r="AB321">
        <v>2266.5</v>
      </c>
      <c r="AC321">
        <v>1472.76</v>
      </c>
      <c r="AD321">
        <v>621</v>
      </c>
      <c r="AE321">
        <v>1601.7750000000001</v>
      </c>
      <c r="AF321">
        <v>1068.0439999999901</v>
      </c>
      <c r="AG321">
        <v>945.4</v>
      </c>
      <c r="AH321">
        <v>1252.3009999999999</v>
      </c>
      <c r="AI321">
        <v>640</v>
      </c>
      <c r="AJ321">
        <v>1968.4079999999999</v>
      </c>
      <c r="AK321">
        <v>1698.992</v>
      </c>
      <c r="AL321">
        <v>1785.1779999999901</v>
      </c>
      <c r="AM321">
        <v>1292</v>
      </c>
      <c r="AN321">
        <v>843.904</v>
      </c>
      <c r="AO321">
        <v>1143.5999999999999</v>
      </c>
      <c r="AP321">
        <v>1670.568</v>
      </c>
      <c r="AQ321">
        <v>1713.5250000000001</v>
      </c>
      <c r="AR321">
        <v>2555.64</v>
      </c>
      <c r="AS321">
        <v>2052.4749999999999</v>
      </c>
      <c r="AT321">
        <v>769.28</v>
      </c>
      <c r="AU321">
        <v>2079</v>
      </c>
      <c r="AV321">
        <v>0</v>
      </c>
      <c r="AW321">
        <v>91526.319000000003</v>
      </c>
      <c r="AX321">
        <v>4128.7998046875</v>
      </c>
      <c r="AY321">
        <v>0.11</v>
      </c>
      <c r="AZ321">
        <v>0.77</v>
      </c>
      <c r="BA321">
        <v>96.86</v>
      </c>
      <c r="BB321">
        <v>31.63</v>
      </c>
    </row>
    <row r="322" spans="1:54" x14ac:dyDescent="0.25">
      <c r="A322" s="1">
        <v>44298</v>
      </c>
      <c r="B322">
        <v>2319.8850000000002</v>
      </c>
      <c r="C322">
        <v>8044.6909999999998</v>
      </c>
      <c r="D322">
        <v>1658.34</v>
      </c>
      <c r="E322">
        <v>4702.7089999999998</v>
      </c>
      <c r="F322">
        <v>3052.4070000000002</v>
      </c>
      <c r="G322">
        <v>1829.16</v>
      </c>
      <c r="H322">
        <v>877.253999999999</v>
      </c>
      <c r="I322">
        <v>610.43200000000002</v>
      </c>
      <c r="J322">
        <v>2058.85</v>
      </c>
      <c r="K322">
        <v>1332.6569999999999</v>
      </c>
      <c r="L322">
        <v>1885.92</v>
      </c>
      <c r="M322">
        <v>2309.1770000000001</v>
      </c>
      <c r="N322">
        <v>3228.36</v>
      </c>
      <c r="O322">
        <v>1191.7860000000001</v>
      </c>
      <c r="P322">
        <v>2430.0120000000002</v>
      </c>
      <c r="Q322">
        <v>1233.2180000000001</v>
      </c>
      <c r="R322">
        <v>4731.1459999999997</v>
      </c>
      <c r="S322">
        <v>1768.9289999999901</v>
      </c>
      <c r="T322">
        <v>4130.1009999999997</v>
      </c>
      <c r="U322">
        <v>2117.58</v>
      </c>
      <c r="V322">
        <v>2128.136</v>
      </c>
      <c r="W322">
        <v>1387.4259999999999</v>
      </c>
      <c r="X322">
        <v>2379.4</v>
      </c>
      <c r="Y322">
        <v>1742.5</v>
      </c>
      <c r="Z322">
        <v>1463.6</v>
      </c>
      <c r="AA322">
        <v>1498.25</v>
      </c>
      <c r="AB322">
        <v>2266.6</v>
      </c>
      <c r="AC322">
        <v>1442.4</v>
      </c>
      <c r="AD322">
        <v>615</v>
      </c>
      <c r="AE322">
        <v>1594.35</v>
      </c>
      <c r="AF322">
        <v>1065.2269999999901</v>
      </c>
      <c r="AG322">
        <v>948</v>
      </c>
      <c r="AH322">
        <v>1249.4880000000001</v>
      </c>
      <c r="AI322">
        <v>592</v>
      </c>
      <c r="AJ322">
        <v>1946.2560000000001</v>
      </c>
      <c r="AK322">
        <v>1695.405</v>
      </c>
      <c r="AL322">
        <v>1765.405</v>
      </c>
      <c r="AM322">
        <v>1187.2</v>
      </c>
      <c r="AN322">
        <v>850.80600000000004</v>
      </c>
      <c r="AO322">
        <v>1114.2</v>
      </c>
      <c r="AP322">
        <v>1646.172</v>
      </c>
      <c r="AQ322">
        <v>1595.825</v>
      </c>
      <c r="AR322">
        <v>2561.7600000000002</v>
      </c>
      <c r="AS322">
        <v>2082.627</v>
      </c>
      <c r="AT322">
        <v>746.88</v>
      </c>
      <c r="AU322">
        <v>2010.9</v>
      </c>
      <c r="AV322">
        <v>0</v>
      </c>
      <c r="AW322">
        <v>91088.426999999894</v>
      </c>
      <c r="AX322">
        <v>4127.990234375</v>
      </c>
      <c r="AY322">
        <v>-0.48</v>
      </c>
      <c r="AZ322">
        <v>-0.02</v>
      </c>
      <c r="BA322">
        <v>-437.89</v>
      </c>
      <c r="BB322">
        <v>-0.81</v>
      </c>
    </row>
    <row r="323" spans="1:54" x14ac:dyDescent="0.25">
      <c r="A323" s="1">
        <v>44299</v>
      </c>
      <c r="B323">
        <v>2303.9369999999999</v>
      </c>
      <c r="C323">
        <v>8736.1869999999999</v>
      </c>
      <c r="D323">
        <v>1661.19</v>
      </c>
      <c r="E323">
        <v>4817.0150000000003</v>
      </c>
      <c r="F323">
        <v>3083.18</v>
      </c>
      <c r="G323">
        <v>1845</v>
      </c>
      <c r="H323">
        <v>872.07</v>
      </c>
      <c r="I323">
        <v>611.49699999999996</v>
      </c>
      <c r="J323">
        <v>2047.81</v>
      </c>
      <c r="K323">
        <v>1314.8489999999999</v>
      </c>
      <c r="L323">
        <v>1924.56</v>
      </c>
      <c r="M323">
        <v>2302.4690000000001</v>
      </c>
      <c r="N323">
        <v>3305.16</v>
      </c>
      <c r="O323">
        <v>1161.5909999999999</v>
      </c>
      <c r="P323">
        <v>2416.1279999999902</v>
      </c>
      <c r="Q323">
        <v>1207.3399999999999</v>
      </c>
      <c r="R323">
        <v>4760</v>
      </c>
      <c r="S323">
        <v>1800.954</v>
      </c>
      <c r="T323">
        <v>4148.1509999999998</v>
      </c>
      <c r="U323">
        <v>2168.91</v>
      </c>
      <c r="V323">
        <v>2193.971</v>
      </c>
      <c r="W323">
        <v>1383.1579999999999</v>
      </c>
      <c r="X323">
        <v>2447.1999999999998</v>
      </c>
      <c r="Y323">
        <v>1871.375</v>
      </c>
      <c r="Z323">
        <v>1497.8</v>
      </c>
      <c r="AA323">
        <v>1481.4579999999901</v>
      </c>
      <c r="AB323">
        <v>2327</v>
      </c>
      <c r="AC323">
        <v>1489.848</v>
      </c>
      <c r="AD323">
        <v>619.5</v>
      </c>
      <c r="AE323">
        <v>1630.125</v>
      </c>
      <c r="AF323">
        <v>1064.914</v>
      </c>
      <c r="AG323">
        <v>980.8</v>
      </c>
      <c r="AH323">
        <v>1251.4349999999999</v>
      </c>
      <c r="AI323">
        <v>602.5</v>
      </c>
      <c r="AJ323">
        <v>1975.5060000000001</v>
      </c>
      <c r="AK323">
        <v>1675.184</v>
      </c>
      <c r="AL323">
        <v>1773.384</v>
      </c>
      <c r="AM323">
        <v>1171.5999999999999</v>
      </c>
      <c r="AN323">
        <v>817.48299999999995</v>
      </c>
      <c r="AO323">
        <v>1154.4000000000001</v>
      </c>
      <c r="AP323">
        <v>1639.37299999999</v>
      </c>
      <c r="AQ323">
        <v>1629.1</v>
      </c>
      <c r="AR323">
        <v>2683.68</v>
      </c>
      <c r="AS323">
        <v>2083.3429999999998</v>
      </c>
      <c r="AT323">
        <v>813.44</v>
      </c>
      <c r="AU323">
        <v>2085.3000000000002</v>
      </c>
      <c r="AV323">
        <v>0</v>
      </c>
      <c r="AW323">
        <v>92830.875</v>
      </c>
      <c r="AX323">
        <v>4141.58984375</v>
      </c>
      <c r="AY323">
        <v>1.91</v>
      </c>
      <c r="AZ323">
        <v>0.33</v>
      </c>
      <c r="BA323">
        <v>1742.45</v>
      </c>
      <c r="BB323">
        <v>13.6</v>
      </c>
    </row>
    <row r="324" spans="1:54" x14ac:dyDescent="0.25">
      <c r="A324" s="1">
        <v>44300</v>
      </c>
      <c r="B324">
        <v>2307.221</v>
      </c>
      <c r="C324">
        <v>8391.3559999999998</v>
      </c>
      <c r="D324">
        <v>1620.06</v>
      </c>
      <c r="E324">
        <v>4731.0169999999998</v>
      </c>
      <c r="F324">
        <v>3048.59</v>
      </c>
      <c r="G324">
        <v>1788.48</v>
      </c>
      <c r="H324">
        <v>884.55899999999997</v>
      </c>
      <c r="I324">
        <v>608.06399999999996</v>
      </c>
      <c r="J324">
        <v>2069.558</v>
      </c>
      <c r="K324">
        <v>1318.4770000000001</v>
      </c>
      <c r="L324">
        <v>1885.2</v>
      </c>
      <c r="M324">
        <v>2266.107</v>
      </c>
      <c r="N324">
        <v>3206.52</v>
      </c>
      <c r="O324">
        <v>1174.431</v>
      </c>
      <c r="P324">
        <v>2361.9960000000001</v>
      </c>
      <c r="Q324">
        <v>1223.2650000000001</v>
      </c>
      <c r="R324">
        <v>4666.2</v>
      </c>
      <c r="S324">
        <v>1788.944</v>
      </c>
      <c r="T324">
        <v>4125.1139999999996</v>
      </c>
      <c r="U324">
        <v>2148.3000000000002</v>
      </c>
      <c r="V324">
        <v>2137.6509999999998</v>
      </c>
      <c r="W324">
        <v>1382.662</v>
      </c>
      <c r="X324">
        <v>2356</v>
      </c>
      <c r="Y324">
        <v>2000.375</v>
      </c>
      <c r="Z324">
        <v>1488.2</v>
      </c>
      <c r="AA324">
        <v>1486.6689999999901</v>
      </c>
      <c r="AB324">
        <v>2214.4</v>
      </c>
      <c r="AC324">
        <v>1415.8320000000001</v>
      </c>
      <c r="AD324">
        <v>616.5</v>
      </c>
      <c r="AE324">
        <v>1569.15</v>
      </c>
      <c r="AF324">
        <v>1057.0889999999999</v>
      </c>
      <c r="AG324">
        <v>963.2</v>
      </c>
      <c r="AH324">
        <v>1245.971</v>
      </c>
      <c r="AI324">
        <v>587.5</v>
      </c>
      <c r="AJ324">
        <v>1968.954</v>
      </c>
      <c r="AK324">
        <v>1643.874</v>
      </c>
      <c r="AL324">
        <v>1808.595</v>
      </c>
      <c r="AM324">
        <v>1135.5999999999999</v>
      </c>
      <c r="AN324">
        <v>818.27199999999903</v>
      </c>
      <c r="AO324">
        <v>1110.5999999999999</v>
      </c>
      <c r="AP324">
        <v>1650.171</v>
      </c>
      <c r="AQ324">
        <v>1619.2</v>
      </c>
      <c r="AR324">
        <v>2704.32</v>
      </c>
      <c r="AS324">
        <v>2061.2840000000001</v>
      </c>
      <c r="AT324">
        <v>758.4</v>
      </c>
      <c r="AU324">
        <v>2040</v>
      </c>
      <c r="AV324">
        <v>0</v>
      </c>
      <c r="AW324">
        <v>91453.928</v>
      </c>
      <c r="AX324">
        <v>4124.66015625</v>
      </c>
      <c r="AY324">
        <v>-1.48</v>
      </c>
      <c r="AZ324">
        <v>-0.41</v>
      </c>
      <c r="BA324">
        <v>-1376.95</v>
      </c>
      <c r="BB324">
        <v>-16.93</v>
      </c>
    </row>
    <row r="325" spans="1:54" x14ac:dyDescent="0.25">
      <c r="A325" s="1">
        <v>44301</v>
      </c>
      <c r="B325">
        <v>2315.7809999999999</v>
      </c>
      <c r="C325">
        <v>8467.2209999999995</v>
      </c>
      <c r="D325">
        <v>1647.66</v>
      </c>
      <c r="E325">
        <v>4819.5240000000003</v>
      </c>
      <c r="F325">
        <v>3095.2269999999999</v>
      </c>
      <c r="G325">
        <v>1699.2</v>
      </c>
      <c r="H325">
        <v>892.80600000000004</v>
      </c>
      <c r="I325">
        <v>611.26</v>
      </c>
      <c r="J325">
        <v>2052.6669999999999</v>
      </c>
      <c r="K325">
        <v>1322.3520000000001</v>
      </c>
      <c r="L325">
        <v>1992.24</v>
      </c>
      <c r="M325">
        <v>2295.4090000000001</v>
      </c>
      <c r="N325">
        <v>3288</v>
      </c>
      <c r="O325">
        <v>1173.9880000000001</v>
      </c>
      <c r="P325">
        <v>2400.9960000000001</v>
      </c>
      <c r="Q325">
        <v>1234.2139999999999</v>
      </c>
      <c r="R325">
        <v>4730.7259999999997</v>
      </c>
      <c r="S325">
        <v>1745.8</v>
      </c>
      <c r="T325">
        <v>4204.8599999999997</v>
      </c>
      <c r="U325">
        <v>2205</v>
      </c>
      <c r="V325">
        <v>2258.0229999999901</v>
      </c>
      <c r="W325">
        <v>1390.999</v>
      </c>
      <c r="X325">
        <v>2398</v>
      </c>
      <c r="Y325">
        <v>1998.375</v>
      </c>
      <c r="Z325">
        <v>1511.4</v>
      </c>
      <c r="AA325">
        <v>1494.1969999999999</v>
      </c>
      <c r="AB325">
        <v>2282.1</v>
      </c>
      <c r="AC325">
        <v>1450.00799999999</v>
      </c>
      <c r="AD325">
        <v>619.5</v>
      </c>
      <c r="AE325">
        <v>1613.4749999999999</v>
      </c>
      <c r="AF325">
        <v>1087.7650000000001</v>
      </c>
      <c r="AG325">
        <v>951.4</v>
      </c>
      <c r="AH325">
        <v>1251.2190000000001</v>
      </c>
      <c r="AI325">
        <v>531.5</v>
      </c>
      <c r="AJ325">
        <v>1958.6579999999999</v>
      </c>
      <c r="AK325">
        <v>1654.3109999999999</v>
      </c>
      <c r="AL325">
        <v>1793.8510000000001</v>
      </c>
      <c r="AM325">
        <v>1043.5999999999999</v>
      </c>
      <c r="AN325">
        <v>813.93399999999997</v>
      </c>
      <c r="AO325">
        <v>1069.8</v>
      </c>
      <c r="AP325">
        <v>1587.38</v>
      </c>
      <c r="AQ325">
        <v>1580.7</v>
      </c>
      <c r="AR325">
        <v>2798.4</v>
      </c>
      <c r="AS325">
        <v>2085.5639999999999</v>
      </c>
      <c r="AT325">
        <v>740.8</v>
      </c>
      <c r="AU325">
        <v>2017.2</v>
      </c>
      <c r="AV325">
        <v>0</v>
      </c>
      <c r="AW325">
        <v>92177.09</v>
      </c>
      <c r="AX325">
        <v>4170.419921875</v>
      </c>
      <c r="AY325">
        <v>0.79</v>
      </c>
      <c r="AZ325">
        <v>1.1100000000000001</v>
      </c>
      <c r="BA325">
        <v>723.16</v>
      </c>
      <c r="BB325">
        <v>45.76</v>
      </c>
    </row>
    <row r="326" spans="1:54" x14ac:dyDescent="0.25">
      <c r="A326" s="1">
        <v>44302</v>
      </c>
      <c r="B326">
        <v>2328.6799999999998</v>
      </c>
      <c r="C326">
        <v>8477.8790000000008</v>
      </c>
      <c r="D326">
        <v>1639.62</v>
      </c>
      <c r="E326">
        <v>4807.3409999999903</v>
      </c>
      <c r="F326">
        <v>3110.0169999999998</v>
      </c>
      <c r="G326">
        <v>1877.76</v>
      </c>
      <c r="H326">
        <v>893.98399999999901</v>
      </c>
      <c r="I326">
        <v>624.99099999999999</v>
      </c>
      <c r="J326">
        <v>2067.35</v>
      </c>
      <c r="K326">
        <v>1337.604</v>
      </c>
      <c r="L326">
        <v>1971.6</v>
      </c>
      <c r="M326">
        <v>2285.877</v>
      </c>
      <c r="N326">
        <v>3238.44</v>
      </c>
      <c r="O326">
        <v>1182.931</v>
      </c>
      <c r="P326">
        <v>2388.2039999999902</v>
      </c>
      <c r="Q326">
        <v>1239.19</v>
      </c>
      <c r="R326">
        <v>4759.2159999999903</v>
      </c>
      <c r="S326">
        <v>1750.24799999999</v>
      </c>
      <c r="T326">
        <v>4200.26</v>
      </c>
      <c r="U326">
        <v>2156.58</v>
      </c>
      <c r="V326">
        <v>2226.5740000000001</v>
      </c>
      <c r="W326">
        <v>1395.4639999999999</v>
      </c>
      <c r="X326">
        <v>2324.1999999999998</v>
      </c>
      <c r="Y326">
        <v>2135.125</v>
      </c>
      <c r="Z326">
        <v>1503.3</v>
      </c>
      <c r="AA326">
        <v>1514.463</v>
      </c>
      <c r="AB326">
        <v>2161.6999999999998</v>
      </c>
      <c r="AC326">
        <v>1449.36</v>
      </c>
      <c r="AD326">
        <v>604.5</v>
      </c>
      <c r="AE326">
        <v>1577.7</v>
      </c>
      <c r="AF326">
        <v>1087.7650000000001</v>
      </c>
      <c r="AG326">
        <v>958.2</v>
      </c>
      <c r="AH326">
        <v>1260.9569999999901</v>
      </c>
      <c r="AI326">
        <v>549</v>
      </c>
      <c r="AJ326">
        <v>1935.8039999999901</v>
      </c>
      <c r="AK326">
        <v>1666.596</v>
      </c>
      <c r="AL326">
        <v>1785.8720000000001</v>
      </c>
      <c r="AM326">
        <v>1089.5999999999999</v>
      </c>
      <c r="AN326">
        <v>816.10299999999995</v>
      </c>
      <c r="AO326">
        <v>1082.7</v>
      </c>
      <c r="AP326">
        <v>1610.1769999999999</v>
      </c>
      <c r="AQ326">
        <v>1594.45</v>
      </c>
      <c r="AR326">
        <v>2783.16</v>
      </c>
      <c r="AS326">
        <v>2059.7089999999998</v>
      </c>
      <c r="AT326">
        <v>719.04</v>
      </c>
      <c r="AU326">
        <v>1952.1</v>
      </c>
      <c r="AV326">
        <v>0</v>
      </c>
      <c r="AW326">
        <v>92181.391000000003</v>
      </c>
      <c r="AX326">
        <v>4185.47021484375</v>
      </c>
      <c r="AY326">
        <v>0</v>
      </c>
      <c r="AZ326">
        <v>0.36</v>
      </c>
      <c r="BA326">
        <v>4.3</v>
      </c>
      <c r="BB326">
        <v>15.05</v>
      </c>
    </row>
    <row r="327" spans="1:54" x14ac:dyDescent="0.25">
      <c r="A327" s="1">
        <v>44305</v>
      </c>
      <c r="B327">
        <v>2328.7979999999998</v>
      </c>
      <c r="C327">
        <v>8189.66</v>
      </c>
      <c r="D327">
        <v>1663.32</v>
      </c>
      <c r="E327">
        <v>4831.7070000000003</v>
      </c>
      <c r="F327">
        <v>3086.1619999999998</v>
      </c>
      <c r="G327">
        <v>1747.44</v>
      </c>
      <c r="H327">
        <v>892.452</v>
      </c>
      <c r="I327">
        <v>625.58299999999997</v>
      </c>
      <c r="J327">
        <v>2069.2269999999999</v>
      </c>
      <c r="K327">
        <v>1341.3139999999901</v>
      </c>
      <c r="L327">
        <v>1946.64</v>
      </c>
      <c r="M327">
        <v>2246.337</v>
      </c>
      <c r="N327">
        <v>3214.92</v>
      </c>
      <c r="O327">
        <v>1178.77</v>
      </c>
      <c r="P327">
        <v>2357.4720000000002</v>
      </c>
      <c r="Q327">
        <v>1238.1949999999999</v>
      </c>
      <c r="R327">
        <v>4720.8140000000003</v>
      </c>
      <c r="S327">
        <v>1707.9929999999999</v>
      </c>
      <c r="T327">
        <v>4213.1579999999904</v>
      </c>
      <c r="U327">
        <v>2086.44</v>
      </c>
      <c r="V327">
        <v>2149.5100000000002</v>
      </c>
      <c r="W327">
        <v>1386.5329999999999</v>
      </c>
      <c r="X327">
        <v>2155</v>
      </c>
      <c r="Y327">
        <v>2023.875</v>
      </c>
      <c r="Z327">
        <v>1479.6</v>
      </c>
      <c r="AA327">
        <v>1420.9489999999901</v>
      </c>
      <c r="AB327">
        <v>2120.3000000000002</v>
      </c>
      <c r="AC327">
        <v>1374.9359999999999</v>
      </c>
      <c r="AD327">
        <v>594</v>
      </c>
      <c r="AE327">
        <v>1528.65</v>
      </c>
      <c r="AF327">
        <v>1098.721</v>
      </c>
      <c r="AG327">
        <v>947.6</v>
      </c>
      <c r="AH327">
        <v>1254.086</v>
      </c>
      <c r="AI327">
        <v>514.5</v>
      </c>
      <c r="AJ327">
        <v>1904.37</v>
      </c>
      <c r="AK327">
        <v>1659.529</v>
      </c>
      <c r="AL327">
        <v>1791.076</v>
      </c>
      <c r="AM327">
        <v>1009.6</v>
      </c>
      <c r="AN327">
        <v>803.08899999999903</v>
      </c>
      <c r="AO327">
        <v>1103.4000000000001</v>
      </c>
      <c r="AP327">
        <v>1589.78</v>
      </c>
      <c r="AQ327">
        <v>1558.7</v>
      </c>
      <c r="AR327">
        <v>2679.6</v>
      </c>
      <c r="AS327">
        <v>2028.626</v>
      </c>
      <c r="AT327">
        <v>702.08</v>
      </c>
      <c r="AU327">
        <v>1979.4</v>
      </c>
      <c r="AV327">
        <v>0</v>
      </c>
      <c r="AW327">
        <v>90543.911999999997</v>
      </c>
      <c r="AX327">
        <v>4163.259765625</v>
      </c>
      <c r="AY327">
        <v>-1.78</v>
      </c>
      <c r="AZ327">
        <v>-0.53</v>
      </c>
      <c r="BA327">
        <v>-1637.48</v>
      </c>
      <c r="BB327">
        <v>-22.21</v>
      </c>
    </row>
    <row r="328" spans="1:54" x14ac:dyDescent="0.25">
      <c r="A328" s="1">
        <v>44306</v>
      </c>
      <c r="B328">
        <v>2325.3969999999999</v>
      </c>
      <c r="C328">
        <v>8239.625</v>
      </c>
      <c r="D328">
        <v>1648.71</v>
      </c>
      <c r="E328">
        <v>4769.7169999999996</v>
      </c>
      <c r="F328">
        <v>3080.4369999999999</v>
      </c>
      <c r="G328">
        <v>1736.28</v>
      </c>
      <c r="H328">
        <v>894.33699999999999</v>
      </c>
      <c r="I328">
        <v>613.03599999999994</v>
      </c>
      <c r="J328">
        <v>2018.002</v>
      </c>
      <c r="K328">
        <v>1372.5609999999999</v>
      </c>
      <c r="L328">
        <v>1902.48</v>
      </c>
      <c r="M328">
        <v>2213.5059999999999</v>
      </c>
      <c r="N328">
        <v>3173.16</v>
      </c>
      <c r="O328">
        <v>1223.3979999999999</v>
      </c>
      <c r="P328">
        <v>2360.67</v>
      </c>
      <c r="Q328">
        <v>1229.7349999999999</v>
      </c>
      <c r="R328">
        <v>4668.5659999999998</v>
      </c>
      <c r="S328">
        <v>1686.64299999999</v>
      </c>
      <c r="T328">
        <v>4193.3779999999997</v>
      </c>
      <c r="U328">
        <v>2058.21</v>
      </c>
      <c r="V328">
        <v>2122.8539999999998</v>
      </c>
      <c r="W328">
        <v>1397.251</v>
      </c>
      <c r="X328">
        <v>2130</v>
      </c>
      <c r="Y328">
        <v>1959.75</v>
      </c>
      <c r="Z328">
        <v>1460.7</v>
      </c>
      <c r="AA328">
        <v>1366.23</v>
      </c>
      <c r="AB328">
        <v>2086.1999999999998</v>
      </c>
      <c r="AC328">
        <v>1347.6120000000001</v>
      </c>
      <c r="AD328">
        <v>571.5</v>
      </c>
      <c r="AE328">
        <v>1478.25</v>
      </c>
      <c r="AF328">
        <v>1096.2169999999901</v>
      </c>
      <c r="AG328">
        <v>912.6</v>
      </c>
      <c r="AH328">
        <v>1260.578</v>
      </c>
      <c r="AI328">
        <v>482.5</v>
      </c>
      <c r="AJ328">
        <v>1825.6679999999999</v>
      </c>
      <c r="AK328">
        <v>1622.7829999999999</v>
      </c>
      <c r="AL328">
        <v>1757.6</v>
      </c>
      <c r="AM328">
        <v>1010</v>
      </c>
      <c r="AN328">
        <v>780.21699999999998</v>
      </c>
      <c r="AO328">
        <v>1107.9000000000001</v>
      </c>
      <c r="AP328">
        <v>1581.7809999999999</v>
      </c>
      <c r="AQ328">
        <v>1532.0250000000001</v>
      </c>
      <c r="AR328">
        <v>2633.16</v>
      </c>
      <c r="AS328">
        <v>2007.7850000000001</v>
      </c>
      <c r="AT328">
        <v>696.96</v>
      </c>
      <c r="AU328">
        <v>1910.4</v>
      </c>
      <c r="AV328">
        <v>0</v>
      </c>
      <c r="AW328">
        <v>89546.369000000006</v>
      </c>
      <c r="AX328">
        <v>4134.93994140625</v>
      </c>
      <c r="AY328">
        <v>-1.1000000000000001</v>
      </c>
      <c r="AZ328">
        <v>-0.68</v>
      </c>
      <c r="BA328">
        <v>-997.54</v>
      </c>
      <c r="BB328">
        <v>-28.32</v>
      </c>
    </row>
    <row r="329" spans="1:54" x14ac:dyDescent="0.25">
      <c r="A329" s="1">
        <v>44307</v>
      </c>
      <c r="B329">
        <v>2355.652</v>
      </c>
      <c r="C329">
        <v>8527.6149999999998</v>
      </c>
      <c r="D329">
        <v>1526.7</v>
      </c>
      <c r="E329">
        <v>4783.6909999999998</v>
      </c>
      <c r="F329">
        <v>3108.1089999999999</v>
      </c>
      <c r="G329">
        <v>1879.92</v>
      </c>
      <c r="H329">
        <v>903.64499999999998</v>
      </c>
      <c r="I329">
        <v>614.69299999999998</v>
      </c>
      <c r="J329">
        <v>2021.5339999999901</v>
      </c>
      <c r="K329">
        <v>1373.4679999999901</v>
      </c>
      <c r="L329">
        <v>1958.64</v>
      </c>
      <c r="M329">
        <v>2248.8089999999902</v>
      </c>
      <c r="N329">
        <v>3178.68</v>
      </c>
      <c r="O329">
        <v>1271.127</v>
      </c>
      <c r="P329">
        <v>2351.4659999999999</v>
      </c>
      <c r="Q329">
        <v>1264.5709999999999</v>
      </c>
      <c r="R329">
        <v>4706.8279999999904</v>
      </c>
      <c r="S329">
        <v>1816.9659999999999</v>
      </c>
      <c r="T329">
        <v>4192.1639999999998</v>
      </c>
      <c r="U329">
        <v>2121.81</v>
      </c>
      <c r="V329">
        <v>2149.335</v>
      </c>
      <c r="W329">
        <v>1401.32</v>
      </c>
      <c r="X329">
        <v>1998.6</v>
      </c>
      <c r="Y329">
        <v>2118.75</v>
      </c>
      <c r="Z329">
        <v>1449.9</v>
      </c>
      <c r="AA329">
        <v>1377.5219999999999</v>
      </c>
      <c r="AB329">
        <v>2173.6999999999998</v>
      </c>
      <c r="AC329">
        <v>1370.472</v>
      </c>
      <c r="AD329">
        <v>583.5</v>
      </c>
      <c r="AE329">
        <v>1514.925</v>
      </c>
      <c r="AF329">
        <v>1108.1120000000001</v>
      </c>
      <c r="AG329">
        <v>982</v>
      </c>
      <c r="AH329">
        <v>1256.521</v>
      </c>
      <c r="AI329">
        <v>514.5</v>
      </c>
      <c r="AJ329">
        <v>1840.1759999999999</v>
      </c>
      <c r="AK329">
        <v>1636.59</v>
      </c>
      <c r="AL329">
        <v>1781.88299999999</v>
      </c>
      <c r="AM329">
        <v>1085.5999999999999</v>
      </c>
      <c r="AN329">
        <v>792.245</v>
      </c>
      <c r="AO329">
        <v>1167</v>
      </c>
      <c r="AP329">
        <v>1647.7719999999999</v>
      </c>
      <c r="AQ329">
        <v>1616.45</v>
      </c>
      <c r="AR329">
        <v>2632.32</v>
      </c>
      <c r="AS329">
        <v>1992.8879999999999</v>
      </c>
      <c r="AT329">
        <v>724.16</v>
      </c>
      <c r="AU329">
        <v>2027.1</v>
      </c>
      <c r="AV329">
        <v>0</v>
      </c>
      <c r="AW329">
        <v>91149.429000000004</v>
      </c>
      <c r="AX329">
        <v>4173.419921875</v>
      </c>
      <c r="AY329">
        <v>1.79</v>
      </c>
      <c r="AZ329">
        <v>0.93</v>
      </c>
      <c r="BA329">
        <v>1603.06</v>
      </c>
      <c r="BB329">
        <v>38.479999999999997</v>
      </c>
    </row>
    <row r="330" spans="1:54" x14ac:dyDescent="0.25">
      <c r="A330" s="1">
        <v>44308</v>
      </c>
      <c r="B330">
        <v>2355.886</v>
      </c>
      <c r="C330">
        <v>8247.6469999999899</v>
      </c>
      <c r="D330">
        <v>1526.34</v>
      </c>
      <c r="E330">
        <v>4727.7920000000004</v>
      </c>
      <c r="F330">
        <v>3067.4349999999999</v>
      </c>
      <c r="G330">
        <v>1911.6</v>
      </c>
      <c r="H330">
        <v>903.40800000000002</v>
      </c>
      <c r="I330">
        <v>609.60299999999995</v>
      </c>
      <c r="J330">
        <v>2017.67</v>
      </c>
      <c r="K330">
        <v>1361.8429999999901</v>
      </c>
      <c r="L330">
        <v>1897.44</v>
      </c>
      <c r="M330">
        <v>2208.9160000000002</v>
      </c>
      <c r="N330">
        <v>3147.24</v>
      </c>
      <c r="O330">
        <v>1251.0260000000001</v>
      </c>
      <c r="P330">
        <v>2312.8560000000002</v>
      </c>
      <c r="Q330">
        <v>1248.646</v>
      </c>
      <c r="R330">
        <v>4632.6559999999999</v>
      </c>
      <c r="S330">
        <v>1811.6289999999999</v>
      </c>
      <c r="T330">
        <v>4144.6369999999997</v>
      </c>
      <c r="U330">
        <v>2100.69</v>
      </c>
      <c r="V330">
        <v>2077.9380000000001</v>
      </c>
      <c r="W330">
        <v>1386.136</v>
      </c>
      <c r="X330">
        <v>2029.8</v>
      </c>
      <c r="Y330">
        <v>2101.25</v>
      </c>
      <c r="Z330">
        <v>1454.9</v>
      </c>
      <c r="AA330">
        <v>1346.2539999999999</v>
      </c>
      <c r="AB330">
        <v>2173.6999999999998</v>
      </c>
      <c r="AC330">
        <v>1315.9679999999901</v>
      </c>
      <c r="AD330">
        <v>580.5</v>
      </c>
      <c r="AE330">
        <v>1446.9749999999999</v>
      </c>
      <c r="AF330">
        <v>1117.5029999999999</v>
      </c>
      <c r="AG330">
        <v>991.8</v>
      </c>
      <c r="AH330">
        <v>1260.308</v>
      </c>
      <c r="AI330">
        <v>588.5</v>
      </c>
      <c r="AJ330">
        <v>1827.7739999999999</v>
      </c>
      <c r="AK330">
        <v>1602.1279999999999</v>
      </c>
      <c r="AL330">
        <v>1751.00799999999</v>
      </c>
      <c r="AM330">
        <v>1060</v>
      </c>
      <c r="AN330">
        <v>786.33</v>
      </c>
      <c r="AO330">
        <v>1187.0999999999999</v>
      </c>
      <c r="AP330">
        <v>1629.7739999999999</v>
      </c>
      <c r="AQ330">
        <v>1572.175</v>
      </c>
      <c r="AR330">
        <v>2660.28</v>
      </c>
      <c r="AS330">
        <v>1980.569</v>
      </c>
      <c r="AT330">
        <v>731.52</v>
      </c>
      <c r="AU330">
        <v>2016.3</v>
      </c>
      <c r="AV330">
        <v>0</v>
      </c>
      <c r="AW330">
        <v>90161.45</v>
      </c>
      <c r="AX330">
        <v>4134.97998046875</v>
      </c>
      <c r="AY330">
        <v>-1.08</v>
      </c>
      <c r="AZ330">
        <v>-0.92</v>
      </c>
      <c r="BA330">
        <v>-987.98</v>
      </c>
      <c r="BB330">
        <v>-38.44</v>
      </c>
    </row>
    <row r="331" spans="1:54" x14ac:dyDescent="0.25">
      <c r="A331" s="1">
        <v>44309</v>
      </c>
      <c r="B331">
        <v>2371.1309999999999</v>
      </c>
      <c r="C331">
        <v>8358.9240000000009</v>
      </c>
      <c r="D331">
        <v>1516.65</v>
      </c>
      <c r="E331">
        <v>4813.0739999999996</v>
      </c>
      <c r="F331">
        <v>3114.9079999999999</v>
      </c>
      <c r="G331">
        <v>2004.84</v>
      </c>
      <c r="H331">
        <v>901.86599999999999</v>
      </c>
      <c r="I331">
        <v>614.45600000000002</v>
      </c>
      <c r="J331">
        <v>2020.5409999999999</v>
      </c>
      <c r="K331">
        <v>1364.646</v>
      </c>
      <c r="L331">
        <v>1986.24</v>
      </c>
      <c r="M331">
        <v>2091.357</v>
      </c>
      <c r="N331">
        <v>3192.36</v>
      </c>
      <c r="O331">
        <v>1261.2089999999901</v>
      </c>
      <c r="P331">
        <v>2348.8139999999999</v>
      </c>
      <c r="Q331">
        <v>1238.693</v>
      </c>
      <c r="R331">
        <v>4677.232</v>
      </c>
      <c r="S331">
        <v>1855.2179999999901</v>
      </c>
      <c r="T331">
        <v>4231.8710000000001</v>
      </c>
      <c r="U331">
        <v>2179.4699999999998</v>
      </c>
      <c r="V331">
        <v>2136.0070000000001</v>
      </c>
      <c r="W331">
        <v>1388.4179999999999</v>
      </c>
      <c r="X331">
        <v>2021.4</v>
      </c>
      <c r="Y331">
        <v>2170.375</v>
      </c>
      <c r="Z331">
        <v>1475.2</v>
      </c>
      <c r="AA331">
        <v>1372.021</v>
      </c>
      <c r="AB331">
        <v>2192.6</v>
      </c>
      <c r="AC331">
        <v>1318.836</v>
      </c>
      <c r="AD331">
        <v>594</v>
      </c>
      <c r="AE331">
        <v>1507.95</v>
      </c>
      <c r="AF331">
        <v>1118.442</v>
      </c>
      <c r="AG331">
        <v>1026.5999999999999</v>
      </c>
      <c r="AH331">
        <v>1269.0719999999999</v>
      </c>
      <c r="AI331">
        <v>577.25</v>
      </c>
      <c r="AJ331">
        <v>1859.364</v>
      </c>
      <c r="AK331">
        <v>1632.7850000000001</v>
      </c>
      <c r="AL331">
        <v>1761.415</v>
      </c>
      <c r="AM331">
        <v>1119.2</v>
      </c>
      <c r="AN331">
        <v>802.10399999999902</v>
      </c>
      <c r="AO331">
        <v>1232.4000000000001</v>
      </c>
      <c r="AP331">
        <v>1660.17</v>
      </c>
      <c r="AQ331">
        <v>1598.3</v>
      </c>
      <c r="AR331">
        <v>2698.08</v>
      </c>
      <c r="AS331">
        <v>1989.16299999999</v>
      </c>
      <c r="AT331">
        <v>749.12</v>
      </c>
      <c r="AU331">
        <v>2093.1</v>
      </c>
      <c r="AV331">
        <v>0</v>
      </c>
      <c r="AW331">
        <v>91506.872000000003</v>
      </c>
      <c r="AX331">
        <v>4180.169921875</v>
      </c>
      <c r="AY331">
        <v>1.49</v>
      </c>
      <c r="AZ331">
        <v>1.0900000000000001</v>
      </c>
      <c r="BA331">
        <v>1345.42</v>
      </c>
      <c r="BB331">
        <v>45.19</v>
      </c>
    </row>
    <row r="332" spans="1:54" x14ac:dyDescent="0.25">
      <c r="A332" s="1">
        <v>44312</v>
      </c>
      <c r="B332">
        <v>2340.9940000000001</v>
      </c>
      <c r="C332">
        <v>8459.7719999999899</v>
      </c>
      <c r="D332">
        <v>1530.9</v>
      </c>
      <c r="E332">
        <v>4827.4070000000002</v>
      </c>
      <c r="F332">
        <v>3119.6790000000001</v>
      </c>
      <c r="G332">
        <v>2046.6</v>
      </c>
      <c r="H332">
        <v>898.30799999999999</v>
      </c>
      <c r="I332">
        <v>611.26</v>
      </c>
      <c r="J332">
        <v>2034.3409999999999</v>
      </c>
      <c r="K332">
        <v>1353.104</v>
      </c>
      <c r="L332">
        <v>2049.84</v>
      </c>
      <c r="M332">
        <v>2074.4110000000001</v>
      </c>
      <c r="N332">
        <v>3260.64</v>
      </c>
      <c r="O332">
        <v>1253.5940000000001</v>
      </c>
      <c r="P332">
        <v>2363.712</v>
      </c>
      <c r="Q332">
        <v>1235.2089999999901</v>
      </c>
      <c r="R332">
        <v>4772.6000000000004</v>
      </c>
      <c r="S332">
        <v>1860.1110000000001</v>
      </c>
      <c r="T332">
        <v>4250.2709999999997</v>
      </c>
      <c r="U332">
        <v>2242.92</v>
      </c>
      <c r="V332">
        <v>2165.7759999999998</v>
      </c>
      <c r="W332">
        <v>1368.6689999999901</v>
      </c>
      <c r="X332">
        <v>2065.4</v>
      </c>
      <c r="Y332">
        <v>2220.125</v>
      </c>
      <c r="Z332">
        <v>1535.2</v>
      </c>
      <c r="AA332">
        <v>1367.0989999999999</v>
      </c>
      <c r="AB332">
        <v>2250.8000000000002</v>
      </c>
      <c r="AC332">
        <v>1399.2</v>
      </c>
      <c r="AD332">
        <v>592.5</v>
      </c>
      <c r="AE332">
        <v>1501.2</v>
      </c>
      <c r="AF332">
        <v>1124.702</v>
      </c>
      <c r="AG332">
        <v>1060.8</v>
      </c>
      <c r="AH332">
        <v>1256.7909999999999</v>
      </c>
      <c r="AI332">
        <v>617.5</v>
      </c>
      <c r="AJ332">
        <v>1883.232</v>
      </c>
      <c r="AK332">
        <v>1636.808</v>
      </c>
      <c r="AL332">
        <v>1760.895</v>
      </c>
      <c r="AM332">
        <v>1171.5999999999999</v>
      </c>
      <c r="AN332">
        <v>817.68</v>
      </c>
      <c r="AO332">
        <v>1278.5999999999999</v>
      </c>
      <c r="AP332">
        <v>1658.57</v>
      </c>
      <c r="AQ332">
        <v>1628.825</v>
      </c>
      <c r="AR332">
        <v>2812.32</v>
      </c>
      <c r="AS332">
        <v>1974.9829999999999</v>
      </c>
      <c r="AT332">
        <v>771.52</v>
      </c>
      <c r="AU332">
        <v>2214.9</v>
      </c>
      <c r="AV332">
        <v>0</v>
      </c>
      <c r="AW332">
        <v>92721.368000000002</v>
      </c>
      <c r="AX332">
        <v>4187.6201171875</v>
      </c>
      <c r="AY332">
        <v>1.33</v>
      </c>
      <c r="AZ332">
        <v>0.18</v>
      </c>
      <c r="BA332">
        <v>1214.5</v>
      </c>
      <c r="BB332">
        <v>7.45</v>
      </c>
    </row>
    <row r="333" spans="1:54" x14ac:dyDescent="0.25">
      <c r="A333" s="1">
        <v>44313</v>
      </c>
      <c r="B333">
        <v>2280.2489999999998</v>
      </c>
      <c r="C333">
        <v>8076.32</v>
      </c>
      <c r="D333">
        <v>1516.65</v>
      </c>
      <c r="E333">
        <v>4815.5820000000003</v>
      </c>
      <c r="F333">
        <v>3124.6880000000001</v>
      </c>
      <c r="G333">
        <v>2019.96</v>
      </c>
      <c r="H333">
        <v>890.71899999999903</v>
      </c>
      <c r="I333">
        <v>608.06399999999996</v>
      </c>
      <c r="J333">
        <v>2038.4259999999999</v>
      </c>
      <c r="K333">
        <v>1345.354</v>
      </c>
      <c r="L333">
        <v>2045.04</v>
      </c>
      <c r="M333">
        <v>2046.5219999999999</v>
      </c>
      <c r="N333">
        <v>3225.84</v>
      </c>
      <c r="O333">
        <v>1257.49</v>
      </c>
      <c r="P333">
        <v>2367.846</v>
      </c>
      <c r="Q333">
        <v>1224.26</v>
      </c>
      <c r="R333">
        <v>4784.402</v>
      </c>
      <c r="S333">
        <v>1904.145</v>
      </c>
      <c r="T333">
        <v>4215.4030000000002</v>
      </c>
      <c r="U333">
        <v>2245.86</v>
      </c>
      <c r="V333">
        <v>2152.3089999999902</v>
      </c>
      <c r="W333">
        <v>1373.3329999999901</v>
      </c>
      <c r="X333">
        <v>2046.8</v>
      </c>
      <c r="Y333">
        <v>2292.625</v>
      </c>
      <c r="Z333">
        <v>1534</v>
      </c>
      <c r="AA333">
        <v>1365.3620000000001</v>
      </c>
      <c r="AB333">
        <v>2242.5</v>
      </c>
      <c r="AC333">
        <v>1388.26799999999</v>
      </c>
      <c r="AD333">
        <v>573</v>
      </c>
      <c r="AE333">
        <v>1485.2249999999999</v>
      </c>
      <c r="AF333">
        <v>1121.5719999999999</v>
      </c>
      <c r="AG333">
        <v>1044.2</v>
      </c>
      <c r="AH333">
        <v>1271.2360000000001</v>
      </c>
      <c r="AI333">
        <v>616.5</v>
      </c>
      <c r="AJ333">
        <v>1891.2660000000001</v>
      </c>
      <c r="AK333">
        <v>1644.309</v>
      </c>
      <c r="AL333">
        <v>1781.3629999999901</v>
      </c>
      <c r="AM333">
        <v>1142</v>
      </c>
      <c r="AN333">
        <v>803.08899999999903</v>
      </c>
      <c r="AO333">
        <v>1236.3</v>
      </c>
      <c r="AP333">
        <v>1687.7660000000001</v>
      </c>
      <c r="AQ333">
        <v>1626.075</v>
      </c>
      <c r="AR333">
        <v>2760.24</v>
      </c>
      <c r="AS333">
        <v>2059.136</v>
      </c>
      <c r="AT333">
        <v>764.16</v>
      </c>
      <c r="AU333">
        <v>2247</v>
      </c>
      <c r="AV333">
        <v>0</v>
      </c>
      <c r="AW333">
        <v>92182.453999999998</v>
      </c>
      <c r="AX333">
        <v>4186.72021484375</v>
      </c>
      <c r="AY333">
        <v>-0.57999999999999996</v>
      </c>
      <c r="AZ333">
        <v>-0.02</v>
      </c>
      <c r="BA333">
        <v>-538.91</v>
      </c>
      <c r="BB333">
        <v>-0.9</v>
      </c>
    </row>
    <row r="334" spans="1:54" x14ac:dyDescent="0.25">
      <c r="A334" s="1">
        <v>44314</v>
      </c>
      <c r="B334">
        <v>2297.605</v>
      </c>
      <c r="C334">
        <v>7957.8239999999996</v>
      </c>
      <c r="D334">
        <v>1519.56</v>
      </c>
      <c r="E334">
        <v>4786.558</v>
      </c>
      <c r="F334">
        <v>3036.3040000000001</v>
      </c>
      <c r="G334">
        <v>1926</v>
      </c>
      <c r="H334">
        <v>894.15800000000002</v>
      </c>
      <c r="I334">
        <v>604.98699999999997</v>
      </c>
      <c r="J334">
        <v>2024.626</v>
      </c>
      <c r="K334">
        <v>1335.461</v>
      </c>
      <c r="L334">
        <v>2016.48</v>
      </c>
      <c r="M334">
        <v>2034.1659999999999</v>
      </c>
      <c r="N334">
        <v>3253.08</v>
      </c>
      <c r="O334">
        <v>1266.2560000000001</v>
      </c>
      <c r="P334">
        <v>2395.38</v>
      </c>
      <c r="Q334">
        <v>1209.828</v>
      </c>
      <c r="R334">
        <v>4841.8999999999996</v>
      </c>
      <c r="S334">
        <v>1842.7639999999999</v>
      </c>
      <c r="T334">
        <v>4340.634</v>
      </c>
      <c r="U334">
        <v>2239.11</v>
      </c>
      <c r="V334">
        <v>2137.616</v>
      </c>
      <c r="W334">
        <v>1368.47</v>
      </c>
      <c r="X334">
        <v>2064.4</v>
      </c>
      <c r="Y334">
        <v>2233.5</v>
      </c>
      <c r="Z334">
        <v>1553.5</v>
      </c>
      <c r="AA334">
        <v>1365.941</v>
      </c>
      <c r="AB334">
        <v>2226.6</v>
      </c>
      <c r="AC334">
        <v>1546.56</v>
      </c>
      <c r="AD334">
        <v>598.5</v>
      </c>
      <c r="AE334">
        <v>1478.25</v>
      </c>
      <c r="AF334">
        <v>1109.0509999999999</v>
      </c>
      <c r="AG334">
        <v>1051.2</v>
      </c>
      <c r="AH334">
        <v>1257.3319999999901</v>
      </c>
      <c r="AI334">
        <v>606</v>
      </c>
      <c r="AJ334">
        <v>1836.588</v>
      </c>
      <c r="AK334">
        <v>1654.963</v>
      </c>
      <c r="AL334">
        <v>1825.0729999999901</v>
      </c>
      <c r="AM334">
        <v>1154.4000000000001</v>
      </c>
      <c r="AN334">
        <v>848.43899999999996</v>
      </c>
      <c r="AO334">
        <v>1235.7</v>
      </c>
      <c r="AP334">
        <v>1680.567</v>
      </c>
      <c r="AQ334">
        <v>1641.4749999999999</v>
      </c>
      <c r="AR334">
        <v>2787.6</v>
      </c>
      <c r="AS334">
        <v>2058.2759999999998</v>
      </c>
      <c r="AT334">
        <v>763.2</v>
      </c>
      <c r="AU334">
        <v>2209.5</v>
      </c>
      <c r="AV334">
        <v>0</v>
      </c>
      <c r="AW334">
        <v>92115.381999999998</v>
      </c>
      <c r="AX334">
        <v>4183.18017578125</v>
      </c>
      <c r="AY334">
        <v>-7.0000000000000007E-2</v>
      </c>
      <c r="AZ334">
        <v>-0.08</v>
      </c>
      <c r="BA334">
        <v>-67.069999999999993</v>
      </c>
      <c r="BB334">
        <v>-3.54</v>
      </c>
    </row>
    <row r="335" spans="1:54" x14ac:dyDescent="0.25">
      <c r="A335" s="1">
        <v>44315</v>
      </c>
      <c r="B335">
        <v>2334.192</v>
      </c>
      <c r="C335">
        <v>7758.42</v>
      </c>
      <c r="D335">
        <v>1527</v>
      </c>
      <c r="E335">
        <v>4782.9740000000002</v>
      </c>
      <c r="F335">
        <v>3011.8519999999999</v>
      </c>
      <c r="G335">
        <v>1866.96</v>
      </c>
      <c r="H335">
        <v>905.66099999999994</v>
      </c>
      <c r="I335">
        <v>609.13</v>
      </c>
      <c r="J335">
        <v>2046.0429999999999</v>
      </c>
      <c r="K335">
        <v>1353.7639999999999</v>
      </c>
      <c r="L335">
        <v>2013.84</v>
      </c>
      <c r="M335">
        <v>2057.4659999999999</v>
      </c>
      <c r="N335">
        <v>3214.2</v>
      </c>
      <c r="O335">
        <v>1277.2370000000001</v>
      </c>
      <c r="P335">
        <v>2570.1779999999999</v>
      </c>
      <c r="Q335">
        <v>1217.2929999999999</v>
      </c>
      <c r="R335">
        <v>4859.8339999999998</v>
      </c>
      <c r="S335">
        <v>1845.8779999999999</v>
      </c>
      <c r="T335">
        <v>4402.6779999999999</v>
      </c>
      <c r="U335">
        <v>2246.94</v>
      </c>
      <c r="V335">
        <v>2144.3330000000001</v>
      </c>
      <c r="W335">
        <v>1385.739</v>
      </c>
      <c r="X335">
        <v>1978</v>
      </c>
      <c r="Y335">
        <v>2195.875</v>
      </c>
      <c r="Z335">
        <v>1495.3</v>
      </c>
      <c r="AA335">
        <v>1349.1489999999999</v>
      </c>
      <c r="AB335">
        <v>2151.9</v>
      </c>
      <c r="AC335">
        <v>1479.684</v>
      </c>
      <c r="AD335">
        <v>586.5</v>
      </c>
      <c r="AE335">
        <v>1464.5250000000001</v>
      </c>
      <c r="AF335">
        <v>1123.45</v>
      </c>
      <c r="AG335">
        <v>1041.2</v>
      </c>
      <c r="AH335">
        <v>1272.48</v>
      </c>
      <c r="AI335">
        <v>594</v>
      </c>
      <c r="AJ335">
        <v>1840.3320000000001</v>
      </c>
      <c r="AK335">
        <v>1687.14299999999</v>
      </c>
      <c r="AL335">
        <v>1854.213</v>
      </c>
      <c r="AM335">
        <v>1130.8</v>
      </c>
      <c r="AN335">
        <v>876.24099999999999</v>
      </c>
      <c r="AO335">
        <v>1169.7</v>
      </c>
      <c r="AP335">
        <v>1616.576</v>
      </c>
      <c r="AQ335">
        <v>1580.15</v>
      </c>
      <c r="AR335">
        <v>2695.08</v>
      </c>
      <c r="AS335">
        <v>2120.3710000000001</v>
      </c>
      <c r="AT335">
        <v>747.84</v>
      </c>
      <c r="AU335">
        <v>2171.1</v>
      </c>
      <c r="AV335">
        <v>0</v>
      </c>
      <c r="AW335">
        <v>91653.220999999903</v>
      </c>
      <c r="AX335">
        <v>4211.47021484375</v>
      </c>
      <c r="AY335">
        <v>-0.5</v>
      </c>
      <c r="AZ335">
        <v>0.68</v>
      </c>
      <c r="BA335">
        <v>-462.16</v>
      </c>
      <c r="BB335">
        <v>28.29</v>
      </c>
    </row>
    <row r="336" spans="1:54" x14ac:dyDescent="0.25">
      <c r="A336" s="1">
        <v>44316</v>
      </c>
      <c r="B336">
        <v>2311.7939999999999</v>
      </c>
      <c r="C336">
        <v>8130.1819999999998</v>
      </c>
      <c r="D336">
        <v>1540.41</v>
      </c>
      <c r="E336">
        <v>4710.5929999999998</v>
      </c>
      <c r="F336">
        <v>3007.9169999999999</v>
      </c>
      <c r="G336">
        <v>1764</v>
      </c>
      <c r="H336">
        <v>906.01699999999903</v>
      </c>
      <c r="I336">
        <v>602.61900000000003</v>
      </c>
      <c r="J336">
        <v>2053.6610000000001</v>
      </c>
      <c r="K336">
        <v>1341.644</v>
      </c>
      <c r="L336">
        <v>1958.88</v>
      </c>
      <c r="M336">
        <v>2030.9879999999901</v>
      </c>
      <c r="N336">
        <v>3147.48</v>
      </c>
      <c r="O336">
        <v>1256.3389999999999</v>
      </c>
      <c r="P336">
        <v>2535.6239999999998</v>
      </c>
      <c r="Q336">
        <v>1209.828</v>
      </c>
      <c r="R336">
        <v>4854.3879999999999</v>
      </c>
      <c r="S336">
        <v>1824.52799999999</v>
      </c>
      <c r="T336">
        <v>4330.4399999999996</v>
      </c>
      <c r="U336">
        <v>2187.9299999999998</v>
      </c>
      <c r="V336">
        <v>2100.221</v>
      </c>
      <c r="W336">
        <v>1388.5170000000001</v>
      </c>
      <c r="X336">
        <v>1967</v>
      </c>
      <c r="Y336">
        <v>2235.25</v>
      </c>
      <c r="Z336">
        <v>1461.5</v>
      </c>
      <c r="AA336">
        <v>1382.443</v>
      </c>
      <c r="AB336">
        <v>2080.6999999999998</v>
      </c>
      <c r="AC336">
        <v>1419.0119999999999</v>
      </c>
      <c r="AD336">
        <v>573</v>
      </c>
      <c r="AE336">
        <v>1242.45</v>
      </c>
      <c r="AF336">
        <v>1120.32</v>
      </c>
      <c r="AG336">
        <v>1037.2</v>
      </c>
      <c r="AH336">
        <v>1277.1869999999999</v>
      </c>
      <c r="AI336">
        <v>578.5</v>
      </c>
      <c r="AJ336">
        <v>1827.6179999999999</v>
      </c>
      <c r="AK336">
        <v>1672.14</v>
      </c>
      <c r="AL336">
        <v>1787.78</v>
      </c>
      <c r="AM336">
        <v>1140.4000000000001</v>
      </c>
      <c r="AN336">
        <v>866.73</v>
      </c>
      <c r="AO336">
        <v>1195.2</v>
      </c>
      <c r="AP336">
        <v>1628.5739999999901</v>
      </c>
      <c r="AQ336">
        <v>1558.15</v>
      </c>
      <c r="AR336">
        <v>2675.28</v>
      </c>
      <c r="AS336">
        <v>2079.1889999999999</v>
      </c>
      <c r="AT336">
        <v>737.28</v>
      </c>
      <c r="AU336">
        <v>2121</v>
      </c>
      <c r="AV336">
        <v>0</v>
      </c>
      <c r="AW336">
        <v>90857.902999999904</v>
      </c>
      <c r="AX336">
        <v>4181.169921875</v>
      </c>
      <c r="AY336">
        <v>-0.87</v>
      </c>
      <c r="AZ336">
        <v>-0.72</v>
      </c>
      <c r="BA336">
        <v>-795.32</v>
      </c>
      <c r="BB336">
        <v>-30.3</v>
      </c>
    </row>
    <row r="337" spans="1:54" x14ac:dyDescent="0.25">
      <c r="A337" s="1">
        <v>44319</v>
      </c>
      <c r="B337">
        <v>2329.0320000000002</v>
      </c>
      <c r="C337">
        <v>7848.9539999999997</v>
      </c>
      <c r="D337">
        <v>1527.33</v>
      </c>
      <c r="E337">
        <v>4749.2910000000002</v>
      </c>
      <c r="F337">
        <v>3004.1</v>
      </c>
      <c r="G337">
        <v>1711.8</v>
      </c>
      <c r="H337">
        <v>921.31500000000005</v>
      </c>
      <c r="I337">
        <v>605.697</v>
      </c>
      <c r="J337">
        <v>2048.0300000000002</v>
      </c>
      <c r="K337">
        <v>1362.0909999999999</v>
      </c>
      <c r="L337">
        <v>1885.2</v>
      </c>
      <c r="M337">
        <v>2021.4570000000001</v>
      </c>
      <c r="N337">
        <v>3109.08</v>
      </c>
      <c r="O337">
        <v>1281.752</v>
      </c>
      <c r="P337">
        <v>2516.1239999999998</v>
      </c>
      <c r="Q337">
        <v>1212.8139999999901</v>
      </c>
      <c r="R337">
        <v>4741.0859999999902</v>
      </c>
      <c r="S337">
        <v>1764.0360000000001</v>
      </c>
      <c r="T337">
        <v>4311.2669999999998</v>
      </c>
      <c r="U337">
        <v>2104.6799999999998</v>
      </c>
      <c r="V337">
        <v>2076.049</v>
      </c>
      <c r="W337">
        <v>1410.45</v>
      </c>
      <c r="X337">
        <v>1916.8</v>
      </c>
      <c r="Y337">
        <v>2325.25</v>
      </c>
      <c r="Z337">
        <v>1440.9</v>
      </c>
      <c r="AA337">
        <v>1400.39299999999</v>
      </c>
      <c r="AB337">
        <v>2004.4</v>
      </c>
      <c r="AC337">
        <v>1346.412</v>
      </c>
      <c r="AD337">
        <v>568.5</v>
      </c>
      <c r="AE337">
        <v>1228.05</v>
      </c>
      <c r="AF337">
        <v>1121.5719999999999</v>
      </c>
      <c r="AG337">
        <v>998.2</v>
      </c>
      <c r="AH337">
        <v>1274.373</v>
      </c>
      <c r="AI337">
        <v>550</v>
      </c>
      <c r="AJ337">
        <v>1834.482</v>
      </c>
      <c r="AK337">
        <v>1667.24799999999</v>
      </c>
      <c r="AL337">
        <v>1830.45</v>
      </c>
      <c r="AM337">
        <v>1065.2</v>
      </c>
      <c r="AN337">
        <v>865.54100000000005</v>
      </c>
      <c r="AO337">
        <v>1186.2</v>
      </c>
      <c r="AP337">
        <v>1650.171</v>
      </c>
      <c r="AQ337">
        <v>1569.7</v>
      </c>
      <c r="AR337">
        <v>2581.1999999999998</v>
      </c>
      <c r="AS337">
        <v>2181.1759999999999</v>
      </c>
      <c r="AT337">
        <v>713.6</v>
      </c>
      <c r="AU337">
        <v>2049.6</v>
      </c>
      <c r="AV337">
        <v>0</v>
      </c>
      <c r="AW337">
        <v>89911.053</v>
      </c>
      <c r="AX337">
        <v>4192.66015625</v>
      </c>
      <c r="AY337">
        <v>-1.04</v>
      </c>
      <c r="AZ337">
        <v>0.27</v>
      </c>
      <c r="BA337">
        <v>-946.85</v>
      </c>
      <c r="BB337">
        <v>11.49</v>
      </c>
    </row>
    <row r="338" spans="1:54" x14ac:dyDescent="0.25">
      <c r="A338" s="1">
        <v>44320</v>
      </c>
      <c r="B338">
        <v>2338.0619999999999</v>
      </c>
      <c r="C338">
        <v>7719.4560000000001</v>
      </c>
      <c r="D338">
        <v>1509.54</v>
      </c>
      <c r="E338">
        <v>4581.2349999999997</v>
      </c>
      <c r="F338">
        <v>2955.5540000000001</v>
      </c>
      <c r="G338">
        <v>1562.4</v>
      </c>
      <c r="H338">
        <v>961.99</v>
      </c>
      <c r="I338">
        <v>600.25199999999995</v>
      </c>
      <c r="J338">
        <v>2034.12</v>
      </c>
      <c r="K338">
        <v>1383.1969999999999</v>
      </c>
      <c r="L338">
        <v>1886.64</v>
      </c>
      <c r="M338">
        <v>2008.7470000000001</v>
      </c>
      <c r="N338">
        <v>3001.92</v>
      </c>
      <c r="O338">
        <v>1290.607</v>
      </c>
      <c r="P338">
        <v>2483.2080000000001</v>
      </c>
      <c r="Q338">
        <v>1173.001</v>
      </c>
      <c r="R338">
        <v>4636.6179999999904</v>
      </c>
      <c r="S338">
        <v>1777.825</v>
      </c>
      <c r="T338">
        <v>4244.567</v>
      </c>
      <c r="U338">
        <v>1999.65</v>
      </c>
      <c r="V338">
        <v>2008.115</v>
      </c>
      <c r="W338">
        <v>1396.556</v>
      </c>
      <c r="X338">
        <v>1934</v>
      </c>
      <c r="Y338">
        <v>2169.875</v>
      </c>
      <c r="Z338">
        <v>1420</v>
      </c>
      <c r="AA338">
        <v>1385.338</v>
      </c>
      <c r="AB338">
        <v>1916.7</v>
      </c>
      <c r="AC338">
        <v>1371.52799999999</v>
      </c>
      <c r="AD338">
        <v>549</v>
      </c>
      <c r="AE338">
        <v>1224</v>
      </c>
      <c r="AF338">
        <v>1125.954</v>
      </c>
      <c r="AG338">
        <v>968.4</v>
      </c>
      <c r="AH338">
        <v>1265.1769999999999</v>
      </c>
      <c r="AI338">
        <v>540.5</v>
      </c>
      <c r="AJ338">
        <v>1822.3139999999901</v>
      </c>
      <c r="AK338">
        <v>1690.2950000000001</v>
      </c>
      <c r="AL338">
        <v>1840.51</v>
      </c>
      <c r="AM338">
        <v>984</v>
      </c>
      <c r="AN338">
        <v>883.57299999999998</v>
      </c>
      <c r="AO338">
        <v>1137.9000000000001</v>
      </c>
      <c r="AP338">
        <v>1620.175</v>
      </c>
      <c r="AQ338">
        <v>1543.575</v>
      </c>
      <c r="AR338">
        <v>2451.7199999999998</v>
      </c>
      <c r="AS338">
        <v>2179.2420000000002</v>
      </c>
      <c r="AT338">
        <v>692.48</v>
      </c>
      <c r="AU338">
        <v>2031</v>
      </c>
      <c r="AV338">
        <v>0</v>
      </c>
      <c r="AW338">
        <v>88300.515999999901</v>
      </c>
      <c r="AX338">
        <v>4164.66015625</v>
      </c>
      <c r="AY338">
        <v>-1.79</v>
      </c>
      <c r="AZ338">
        <v>-0.67</v>
      </c>
      <c r="BA338">
        <v>-1610.54</v>
      </c>
      <c r="BB338">
        <v>-28</v>
      </c>
    </row>
    <row r="339" spans="1:54" x14ac:dyDescent="0.25">
      <c r="A339" s="1">
        <v>44321</v>
      </c>
      <c r="B339">
        <v>2362.2190000000001</v>
      </c>
      <c r="C339">
        <v>7688.9719999999998</v>
      </c>
      <c r="D339">
        <v>1488.24</v>
      </c>
      <c r="E339">
        <v>4590.1940000000004</v>
      </c>
      <c r="F339">
        <v>2939.81</v>
      </c>
      <c r="G339">
        <v>1506.24</v>
      </c>
      <c r="H339">
        <v>984.75899999999899</v>
      </c>
      <c r="I339">
        <v>605.22299999999996</v>
      </c>
      <c r="J339">
        <v>2003.87</v>
      </c>
      <c r="K339">
        <v>1377.4259999999999</v>
      </c>
      <c r="L339">
        <v>1867.92</v>
      </c>
      <c r="M339">
        <v>2006.982</v>
      </c>
      <c r="N339">
        <v>2968.8</v>
      </c>
      <c r="O339">
        <v>1285.914</v>
      </c>
      <c r="P339">
        <v>2457.1559999999999</v>
      </c>
      <c r="Q339">
        <v>1197.386</v>
      </c>
      <c r="R339">
        <v>4578.7559999999903</v>
      </c>
      <c r="S339">
        <v>1739.1279999999999</v>
      </c>
      <c r="T339">
        <v>4259.1769999999997</v>
      </c>
      <c r="U339">
        <v>1917.42</v>
      </c>
      <c r="V339">
        <v>2023.1220000000001</v>
      </c>
      <c r="W339">
        <v>1395.365</v>
      </c>
      <c r="X339">
        <v>1652.4</v>
      </c>
      <c r="Y339">
        <v>2035.5</v>
      </c>
      <c r="Z339">
        <v>1383.9</v>
      </c>
      <c r="AA339">
        <v>1399.8139999999901</v>
      </c>
      <c r="AB339">
        <v>1838.8</v>
      </c>
      <c r="AC339">
        <v>1344.42</v>
      </c>
      <c r="AD339">
        <v>547.5</v>
      </c>
      <c r="AE339">
        <v>1205.0999999999999</v>
      </c>
      <c r="AF339">
        <v>1083.6959999999999</v>
      </c>
      <c r="AG339">
        <v>930</v>
      </c>
      <c r="AH339">
        <v>1271.56</v>
      </c>
      <c r="AI339">
        <v>521</v>
      </c>
      <c r="AJ339">
        <v>1779.8039999999901</v>
      </c>
      <c r="AK339">
        <v>1712.473</v>
      </c>
      <c r="AL339">
        <v>1889.944</v>
      </c>
      <c r="AM339">
        <v>971.6</v>
      </c>
      <c r="AN339">
        <v>887.53599999999994</v>
      </c>
      <c r="AO339">
        <v>1131.3</v>
      </c>
      <c r="AP339">
        <v>1669.76799999999</v>
      </c>
      <c r="AQ339">
        <v>1544.95</v>
      </c>
      <c r="AR339">
        <v>2357.64</v>
      </c>
      <c r="AS339">
        <v>2195.3560000000002</v>
      </c>
      <c r="AT339">
        <v>676.8</v>
      </c>
      <c r="AU339">
        <v>2040</v>
      </c>
      <c r="AV339">
        <v>0</v>
      </c>
      <c r="AW339">
        <v>87314.94</v>
      </c>
      <c r="AX339">
        <v>4167.58984375</v>
      </c>
      <c r="AY339">
        <v>-1.1200000000000001</v>
      </c>
      <c r="AZ339">
        <v>7.0000000000000007E-2</v>
      </c>
      <c r="BA339">
        <v>-985.58</v>
      </c>
      <c r="BB339">
        <v>2.93</v>
      </c>
    </row>
    <row r="340" spans="1:54" x14ac:dyDescent="0.25">
      <c r="A340" s="1">
        <v>44322</v>
      </c>
      <c r="B340">
        <v>2373.5940000000001</v>
      </c>
      <c r="C340">
        <v>7604.1679999999997</v>
      </c>
      <c r="D340">
        <v>1498.65</v>
      </c>
      <c r="E340">
        <v>4648.9589999999998</v>
      </c>
      <c r="F340">
        <v>2978.694</v>
      </c>
      <c r="G340">
        <v>1682.28</v>
      </c>
      <c r="H340">
        <v>992.58600000000001</v>
      </c>
      <c r="I340">
        <v>620.73</v>
      </c>
      <c r="J340">
        <v>2006.962</v>
      </c>
      <c r="K340">
        <v>1382.95</v>
      </c>
      <c r="L340">
        <v>1869.36</v>
      </c>
      <c r="M340">
        <v>2031.42</v>
      </c>
      <c r="N340">
        <v>3024.24</v>
      </c>
      <c r="O340">
        <v>1314.25</v>
      </c>
      <c r="P340">
        <v>2496.1559999999999</v>
      </c>
      <c r="Q340">
        <v>1191.414</v>
      </c>
      <c r="R340">
        <v>4628.9179999999997</v>
      </c>
      <c r="S340">
        <v>1696.87299999999</v>
      </c>
      <c r="T340">
        <v>4300.7240000000002</v>
      </c>
      <c r="U340">
        <v>1836.9</v>
      </c>
      <c r="V340">
        <v>2032.1469999999999</v>
      </c>
      <c r="W340">
        <v>1405.329</v>
      </c>
      <c r="X340">
        <v>1675.6</v>
      </c>
      <c r="Y340">
        <v>802.5</v>
      </c>
      <c r="Z340">
        <v>1375.6</v>
      </c>
      <c r="AA340">
        <v>1432.819</v>
      </c>
      <c r="AB340">
        <v>1798</v>
      </c>
      <c r="AC340">
        <v>1309.116</v>
      </c>
      <c r="AD340">
        <v>535.5</v>
      </c>
      <c r="AE340">
        <v>1210.7249999999999</v>
      </c>
      <c r="AF340">
        <v>1068.9839999999999</v>
      </c>
      <c r="AG340">
        <v>911.4</v>
      </c>
      <c r="AH340">
        <v>1270.587</v>
      </c>
      <c r="AI340">
        <v>507</v>
      </c>
      <c r="AJ340">
        <v>1792.51799999999</v>
      </c>
      <c r="AK340">
        <v>1746.9359999999999</v>
      </c>
      <c r="AL340">
        <v>1890.9849999999999</v>
      </c>
      <c r="AM340">
        <v>902.4</v>
      </c>
      <c r="AN340">
        <v>889.71600000000001</v>
      </c>
      <c r="AO340">
        <v>1100.4000000000001</v>
      </c>
      <c r="AP340">
        <v>1556.184</v>
      </c>
      <c r="AQ340">
        <v>1426.9749999999999</v>
      </c>
      <c r="AR340">
        <v>2323.44</v>
      </c>
      <c r="AS340">
        <v>2227.0839999999998</v>
      </c>
      <c r="AT340">
        <v>642.88</v>
      </c>
      <c r="AU340">
        <v>1957.2</v>
      </c>
      <c r="AV340">
        <v>0</v>
      </c>
      <c r="AW340">
        <v>85971.853000000003</v>
      </c>
      <c r="AX340">
        <v>4201.6201171875</v>
      </c>
      <c r="AY340">
        <v>-1.54</v>
      </c>
      <c r="AZ340">
        <v>0.82</v>
      </c>
      <c r="BA340">
        <v>-1343.09</v>
      </c>
      <c r="BB340">
        <v>34.03</v>
      </c>
    </row>
    <row r="341" spans="1:54" x14ac:dyDescent="0.25">
      <c r="A341" s="1">
        <v>44323</v>
      </c>
      <c r="B341">
        <v>2381.3330000000001</v>
      </c>
      <c r="C341">
        <v>7705.36</v>
      </c>
      <c r="D341">
        <v>1511.52</v>
      </c>
      <c r="E341">
        <v>4673.7269999999999</v>
      </c>
      <c r="F341">
        <v>3011.2559999999999</v>
      </c>
      <c r="G341">
        <v>1643.04</v>
      </c>
      <c r="H341">
        <v>1009.307</v>
      </c>
      <c r="I341">
        <v>632.44799999999998</v>
      </c>
      <c r="J341">
        <v>2040.634</v>
      </c>
      <c r="K341">
        <v>1389.2149999999999</v>
      </c>
      <c r="L341">
        <v>1891.44</v>
      </c>
      <c r="M341">
        <v>2048.4699999999998</v>
      </c>
      <c r="N341">
        <v>3040.32</v>
      </c>
      <c r="O341">
        <v>1302.431</v>
      </c>
      <c r="P341">
        <v>2488.8240000000001</v>
      </c>
      <c r="Q341">
        <v>1262.5809999999999</v>
      </c>
      <c r="R341">
        <v>4608.2539999999999</v>
      </c>
      <c r="S341">
        <v>1752.027</v>
      </c>
      <c r="T341">
        <v>4327.5509999999904</v>
      </c>
      <c r="U341">
        <v>1984.29</v>
      </c>
      <c r="V341">
        <v>2072.6210000000001</v>
      </c>
      <c r="W341">
        <v>1396.86</v>
      </c>
      <c r="X341">
        <v>1676.2</v>
      </c>
      <c r="Y341">
        <v>815.75</v>
      </c>
      <c r="Z341">
        <v>1356.7</v>
      </c>
      <c r="AA341">
        <v>1446.1369999999999</v>
      </c>
      <c r="AB341">
        <v>1803.3</v>
      </c>
      <c r="AC341">
        <v>1330.32</v>
      </c>
      <c r="AD341">
        <v>535.5</v>
      </c>
      <c r="AE341">
        <v>1210.2750000000001</v>
      </c>
      <c r="AF341">
        <v>1096.8430000000001</v>
      </c>
      <c r="AG341">
        <v>859.6</v>
      </c>
      <c r="AH341">
        <v>1270.4780000000001</v>
      </c>
      <c r="AI341">
        <v>575</v>
      </c>
      <c r="AJ341">
        <v>1836.6659999999999</v>
      </c>
      <c r="AK341">
        <v>1752.915</v>
      </c>
      <c r="AL341">
        <v>1908.33</v>
      </c>
      <c r="AM341">
        <v>922</v>
      </c>
      <c r="AN341">
        <v>909.53099999999995</v>
      </c>
      <c r="AO341">
        <v>1108.2</v>
      </c>
      <c r="AP341">
        <v>1596.579</v>
      </c>
      <c r="AQ341">
        <v>1331.55</v>
      </c>
      <c r="AR341">
        <v>2343.36</v>
      </c>
      <c r="AS341">
        <v>2253.7979999999998</v>
      </c>
      <c r="AT341">
        <v>632</v>
      </c>
      <c r="AU341">
        <v>1975.8</v>
      </c>
      <c r="AV341">
        <v>0</v>
      </c>
      <c r="AW341">
        <v>86720.341</v>
      </c>
      <c r="AX341">
        <v>4232.60009765625</v>
      </c>
      <c r="AY341">
        <v>0.87</v>
      </c>
      <c r="AZ341">
        <v>0.74</v>
      </c>
      <c r="BA341">
        <v>748.49</v>
      </c>
      <c r="BB341">
        <v>30.98</v>
      </c>
    </row>
    <row r="342" spans="1:54" x14ac:dyDescent="0.25">
      <c r="A342" s="1">
        <v>44326</v>
      </c>
      <c r="B342">
        <v>2431.2889999999902</v>
      </c>
      <c r="C342">
        <v>7208.7979999999998</v>
      </c>
      <c r="D342">
        <v>1460.07</v>
      </c>
      <c r="E342">
        <v>4553.1229999999996</v>
      </c>
      <c r="F342">
        <v>2948.2779999999998</v>
      </c>
      <c r="G342">
        <v>1468.8</v>
      </c>
      <c r="H342">
        <v>1018.083</v>
      </c>
      <c r="I342">
        <v>629.25199999999995</v>
      </c>
      <c r="J342">
        <v>2034.672</v>
      </c>
      <c r="K342">
        <v>1403.808</v>
      </c>
      <c r="L342">
        <v>1823.76</v>
      </c>
      <c r="M342">
        <v>1988.086</v>
      </c>
      <c r="N342">
        <v>2923.56</v>
      </c>
      <c r="O342">
        <v>1308.788</v>
      </c>
      <c r="P342">
        <v>2386.5659999999998</v>
      </c>
      <c r="Q342">
        <v>1257.106</v>
      </c>
      <c r="R342">
        <v>4466.6859999999997</v>
      </c>
      <c r="S342">
        <v>1746.6889999999901</v>
      </c>
      <c r="T342">
        <v>4216.82</v>
      </c>
      <c r="U342">
        <v>1468.8</v>
      </c>
      <c r="V342">
        <v>1996.1510000000001</v>
      </c>
      <c r="W342">
        <v>1403.037</v>
      </c>
      <c r="X342">
        <v>1749.8</v>
      </c>
      <c r="Y342">
        <v>792.75</v>
      </c>
      <c r="Z342">
        <v>1319.3</v>
      </c>
      <c r="AA342">
        <v>1467.2719999999999</v>
      </c>
      <c r="AB342">
        <v>1671.8</v>
      </c>
      <c r="AC342">
        <v>1296.288</v>
      </c>
      <c r="AD342">
        <v>514.5</v>
      </c>
      <c r="AE342">
        <v>1165.7249999999999</v>
      </c>
      <c r="AF342">
        <v>1069.6089999999999</v>
      </c>
      <c r="AG342">
        <v>849.6</v>
      </c>
      <c r="AH342">
        <v>1282.759</v>
      </c>
      <c r="AI342">
        <v>563</v>
      </c>
      <c r="AJ342">
        <v>1816.854</v>
      </c>
      <c r="AK342">
        <v>1752.6969999999999</v>
      </c>
      <c r="AL342">
        <v>1900.5250000000001</v>
      </c>
      <c r="AM342">
        <v>802.8</v>
      </c>
      <c r="AN342">
        <v>911.90899999999999</v>
      </c>
      <c r="AO342">
        <v>1029.9000000000001</v>
      </c>
      <c r="AP342">
        <v>1578.181</v>
      </c>
      <c r="AQ342">
        <v>1246.8499999999999</v>
      </c>
      <c r="AR342">
        <v>2280</v>
      </c>
      <c r="AS342">
        <v>2214.98</v>
      </c>
      <c r="AT342">
        <v>591.04</v>
      </c>
      <c r="AU342">
        <v>1908</v>
      </c>
      <c r="AV342">
        <v>0</v>
      </c>
      <c r="AW342">
        <v>83918.360999999903</v>
      </c>
      <c r="AX342">
        <v>4188.43017578125</v>
      </c>
      <c r="AY342">
        <v>-3.23</v>
      </c>
      <c r="AZ342">
        <v>-1.04</v>
      </c>
      <c r="BA342">
        <v>-2801.98</v>
      </c>
      <c r="BB342">
        <v>-44.17</v>
      </c>
    </row>
    <row r="343" spans="1:54" x14ac:dyDescent="0.25">
      <c r="A343" s="1">
        <v>44327</v>
      </c>
      <c r="B343">
        <v>2388.9560000000001</v>
      </c>
      <c r="C343">
        <v>7073.1119999999901</v>
      </c>
      <c r="D343">
        <v>1485.24</v>
      </c>
      <c r="E343">
        <v>4519.3829999999998</v>
      </c>
      <c r="F343">
        <v>2936.9470000000001</v>
      </c>
      <c r="G343">
        <v>1545.84</v>
      </c>
      <c r="H343">
        <v>1000.53199999999</v>
      </c>
      <c r="I343">
        <v>625.346</v>
      </c>
      <c r="J343">
        <v>2005.6369999999999</v>
      </c>
      <c r="K343">
        <v>1392.348</v>
      </c>
      <c r="L343">
        <v>1843.92</v>
      </c>
      <c r="M343">
        <v>1955.0509999999999</v>
      </c>
      <c r="N343">
        <v>2983.2</v>
      </c>
      <c r="O343">
        <v>1291.328</v>
      </c>
      <c r="P343">
        <v>2390.9339999999902</v>
      </c>
      <c r="Q343">
        <v>1276.018</v>
      </c>
      <c r="R343">
        <v>4513.4740000000002</v>
      </c>
      <c r="S343">
        <v>1756.03</v>
      </c>
      <c r="T343">
        <v>4176.9110000000001</v>
      </c>
      <c r="U343">
        <v>1543.05</v>
      </c>
      <c r="V343">
        <v>2001.818</v>
      </c>
      <c r="W343">
        <v>1390.384</v>
      </c>
      <c r="X343">
        <v>1820.2</v>
      </c>
      <c r="Y343">
        <v>794.95</v>
      </c>
      <c r="Z343">
        <v>1383.9</v>
      </c>
      <c r="AA343">
        <v>1460.0339999999901</v>
      </c>
      <c r="AB343">
        <v>1765.6</v>
      </c>
      <c r="AC343">
        <v>1332.24</v>
      </c>
      <c r="AD343">
        <v>528</v>
      </c>
      <c r="AE343">
        <v>1189.8</v>
      </c>
      <c r="AF343">
        <v>1056.7760000000001</v>
      </c>
      <c r="AG343">
        <v>865.9</v>
      </c>
      <c r="AH343">
        <v>1265.1769999999999</v>
      </c>
      <c r="AI343">
        <v>591.5</v>
      </c>
      <c r="AJ343">
        <v>1785.2639999999999</v>
      </c>
      <c r="AK343">
        <v>1723.5619999999999</v>
      </c>
      <c r="AL343">
        <v>1850.7439999999999</v>
      </c>
      <c r="AM343">
        <v>944</v>
      </c>
      <c r="AN343">
        <v>895.85799999999995</v>
      </c>
      <c r="AO343">
        <v>1046.0999999999999</v>
      </c>
      <c r="AP343">
        <v>1550.1849999999999</v>
      </c>
      <c r="AQ343">
        <v>1210.2750000000001</v>
      </c>
      <c r="AR343">
        <v>2351.7600000000002</v>
      </c>
      <c r="AS343">
        <v>2188.982</v>
      </c>
      <c r="AT343">
        <v>646.72</v>
      </c>
      <c r="AU343">
        <v>1879.8</v>
      </c>
      <c r="AV343">
        <v>0</v>
      </c>
      <c r="AW343">
        <v>84222.785999999993</v>
      </c>
      <c r="AX343">
        <v>4152.10009765625</v>
      </c>
      <c r="AY343">
        <v>0.36</v>
      </c>
      <c r="AZ343">
        <v>-0.87</v>
      </c>
      <c r="BA343">
        <v>304.43</v>
      </c>
      <c r="BB343">
        <v>-36.33</v>
      </c>
    </row>
    <row r="344" spans="1:54" x14ac:dyDescent="0.25">
      <c r="A344" s="1">
        <v>44328</v>
      </c>
      <c r="B344">
        <v>2332.0810000000001</v>
      </c>
      <c r="C344">
        <v>6760.14</v>
      </c>
      <c r="D344">
        <v>1454.94</v>
      </c>
      <c r="E344">
        <v>4406.6769999999997</v>
      </c>
      <c r="F344">
        <v>2850.71</v>
      </c>
      <c r="G344">
        <v>1426.68</v>
      </c>
      <c r="H344">
        <v>988.79100000000005</v>
      </c>
      <c r="I344">
        <v>610.78699999999901</v>
      </c>
      <c r="J344">
        <v>1963.4639999999999</v>
      </c>
      <c r="K344">
        <v>1386.742</v>
      </c>
      <c r="L344">
        <v>1791.36</v>
      </c>
      <c r="M344">
        <v>1904.6120000000001</v>
      </c>
      <c r="N344">
        <v>2878.92</v>
      </c>
      <c r="O344">
        <v>1265.183</v>
      </c>
      <c r="P344">
        <v>2359.89</v>
      </c>
      <c r="Q344">
        <v>1206.3440000000001</v>
      </c>
      <c r="R344">
        <v>4412.7159999999903</v>
      </c>
      <c r="S344">
        <v>1737.3489999999999</v>
      </c>
      <c r="T344">
        <v>4048.46</v>
      </c>
      <c r="U344">
        <v>1514.28</v>
      </c>
      <c r="V344">
        <v>1925.17299999999</v>
      </c>
      <c r="W344">
        <v>1354.4159999999999</v>
      </c>
      <c r="X344">
        <v>1787</v>
      </c>
      <c r="Y344">
        <v>763.4</v>
      </c>
      <c r="Z344">
        <v>1327.9</v>
      </c>
      <c r="AA344">
        <v>1428.7660000000001</v>
      </c>
      <c r="AB344">
        <v>1666.5</v>
      </c>
      <c r="AC344">
        <v>1300.68</v>
      </c>
      <c r="AD344">
        <v>456</v>
      </c>
      <c r="AE344">
        <v>1140.75</v>
      </c>
      <c r="AF344">
        <v>1021.404</v>
      </c>
      <c r="AG344">
        <v>840.8</v>
      </c>
      <c r="AH344">
        <v>1233.1500000000001</v>
      </c>
      <c r="AI344">
        <v>628.5</v>
      </c>
      <c r="AJ344">
        <v>1722.0839999999901</v>
      </c>
      <c r="AK344">
        <v>1711.712</v>
      </c>
      <c r="AL344">
        <v>1862.365</v>
      </c>
      <c r="AM344">
        <v>889.6</v>
      </c>
      <c r="AN344">
        <v>874.45799999999997</v>
      </c>
      <c r="AO344">
        <v>1010.4</v>
      </c>
      <c r="AP344">
        <v>1485.394</v>
      </c>
      <c r="AQ344">
        <v>1158.0250000000001</v>
      </c>
      <c r="AR344">
        <v>2253.48</v>
      </c>
      <c r="AS344">
        <v>2120.0129999999999</v>
      </c>
      <c r="AT344">
        <v>604.48</v>
      </c>
      <c r="AU344">
        <v>1723.8</v>
      </c>
      <c r="AV344">
        <v>0</v>
      </c>
      <c r="AW344">
        <v>81590.376000000004</v>
      </c>
      <c r="AX344">
        <v>4063.0400390625</v>
      </c>
      <c r="AY344">
        <v>-3.13</v>
      </c>
      <c r="AZ344">
        <v>-2.14</v>
      </c>
      <c r="BA344">
        <v>-2632.41</v>
      </c>
      <c r="BB344">
        <v>-89.06</v>
      </c>
    </row>
    <row r="345" spans="1:54" x14ac:dyDescent="0.25">
      <c r="A345" s="1">
        <v>44329</v>
      </c>
      <c r="B345">
        <v>2385.3200000000002</v>
      </c>
      <c r="C345">
        <v>6551.56699999999</v>
      </c>
      <c r="D345">
        <v>1459.98</v>
      </c>
      <c r="E345">
        <v>4485.643</v>
      </c>
      <c r="F345">
        <v>2898.7779999999998</v>
      </c>
      <c r="G345">
        <v>1420.2</v>
      </c>
      <c r="H345">
        <v>999.346</v>
      </c>
      <c r="I345">
        <v>621.322</v>
      </c>
      <c r="J345">
        <v>1968.874</v>
      </c>
      <c r="K345">
        <v>1401.2529999999999</v>
      </c>
      <c r="L345">
        <v>1754.16</v>
      </c>
      <c r="M345">
        <v>1918.4649999999999</v>
      </c>
      <c r="N345">
        <v>2889.6</v>
      </c>
      <c r="O345">
        <v>1290.8810000000001</v>
      </c>
      <c r="P345">
        <v>2381.0279999999998</v>
      </c>
      <c r="Q345">
        <v>1212.316</v>
      </c>
      <c r="R345">
        <v>4426.058</v>
      </c>
      <c r="S345">
        <v>1712.885</v>
      </c>
      <c r="T345">
        <v>4101.4340000000002</v>
      </c>
      <c r="U345">
        <v>1480.5</v>
      </c>
      <c r="V345">
        <v>1912.125</v>
      </c>
      <c r="W345">
        <v>1377.3320000000001</v>
      </c>
      <c r="X345">
        <v>1905.8</v>
      </c>
      <c r="Y345">
        <v>749.35</v>
      </c>
      <c r="Z345">
        <v>1306.7</v>
      </c>
      <c r="AA345">
        <v>1451.059</v>
      </c>
      <c r="AB345">
        <v>1579.7</v>
      </c>
      <c r="AC345">
        <v>1257.3239999999901</v>
      </c>
      <c r="AD345">
        <v>433.5</v>
      </c>
      <c r="AE345">
        <v>1127.4749999999999</v>
      </c>
      <c r="AF345">
        <v>1031.7329999999999</v>
      </c>
      <c r="AG345">
        <v>794.2</v>
      </c>
      <c r="AH345">
        <v>1243.05</v>
      </c>
      <c r="AI345">
        <v>594</v>
      </c>
      <c r="AJ345">
        <v>1736.5920000000001</v>
      </c>
      <c r="AK345">
        <v>1755.742</v>
      </c>
      <c r="AL345">
        <v>1850.3969999999999</v>
      </c>
      <c r="AM345">
        <v>878.4</v>
      </c>
      <c r="AN345">
        <v>897.04700000000003</v>
      </c>
      <c r="AO345">
        <v>936.6</v>
      </c>
      <c r="AP345">
        <v>1498.5920000000001</v>
      </c>
      <c r="AQ345">
        <v>1127.2249999999999</v>
      </c>
      <c r="AR345">
        <v>2161.92</v>
      </c>
      <c r="AS345">
        <v>2172.9389999999999</v>
      </c>
      <c r="AT345">
        <v>587.84</v>
      </c>
      <c r="AU345">
        <v>1646.7</v>
      </c>
      <c r="AV345">
        <v>0</v>
      </c>
      <c r="AW345">
        <v>81372.952000000005</v>
      </c>
      <c r="AX345">
        <v>4112.5</v>
      </c>
      <c r="AY345">
        <v>-0.27</v>
      </c>
      <c r="AZ345">
        <v>1.22</v>
      </c>
      <c r="BA345">
        <v>-217.42</v>
      </c>
      <c r="BB345">
        <v>49.46</v>
      </c>
    </row>
    <row r="346" spans="1:54" x14ac:dyDescent="0.25">
      <c r="A346" s="1">
        <v>44330</v>
      </c>
      <c r="B346">
        <v>2396.6950000000002</v>
      </c>
      <c r="C346">
        <v>6758.42</v>
      </c>
      <c r="D346">
        <v>1480.11</v>
      </c>
      <c r="E346">
        <v>4574.6589999999997</v>
      </c>
      <c r="F346">
        <v>2959.848</v>
      </c>
      <c r="G346">
        <v>1491.12</v>
      </c>
      <c r="H346">
        <v>1000.057</v>
      </c>
      <c r="I346">
        <v>626.17499999999995</v>
      </c>
      <c r="J346">
        <v>1917.6479999999999</v>
      </c>
      <c r="K346">
        <v>1403.396</v>
      </c>
      <c r="L346">
        <v>1790.16</v>
      </c>
      <c r="M346">
        <v>1966.0629999999901</v>
      </c>
      <c r="N346">
        <v>2955.48</v>
      </c>
      <c r="O346">
        <v>1295.4469999999999</v>
      </c>
      <c r="P346">
        <v>2464.3319999999999</v>
      </c>
      <c r="Q346">
        <v>1240.1859999999999</v>
      </c>
      <c r="R346">
        <v>4512.0600000000004</v>
      </c>
      <c r="S346">
        <v>1730.6769999999999</v>
      </c>
      <c r="T346">
        <v>4192.2190000000001</v>
      </c>
      <c r="U346">
        <v>1552.47</v>
      </c>
      <c r="V346">
        <v>1992.9670000000001</v>
      </c>
      <c r="W346">
        <v>1390.085</v>
      </c>
      <c r="X346">
        <v>1931.6</v>
      </c>
      <c r="Y346">
        <v>806.9</v>
      </c>
      <c r="Z346">
        <v>1350.4</v>
      </c>
      <c r="AA346">
        <v>1455.691</v>
      </c>
      <c r="AB346">
        <v>1697</v>
      </c>
      <c r="AC346">
        <v>1302.0119999999999</v>
      </c>
      <c r="AD346">
        <v>459</v>
      </c>
      <c r="AE346">
        <v>1163.925</v>
      </c>
      <c r="AF346">
        <v>1043.6279999999999</v>
      </c>
      <c r="AG346">
        <v>804</v>
      </c>
      <c r="AH346">
        <v>1253.5989999999999</v>
      </c>
      <c r="AI346">
        <v>606</v>
      </c>
      <c r="AJ346">
        <v>1782.066</v>
      </c>
      <c r="AK346">
        <v>1783.029</v>
      </c>
      <c r="AL346">
        <v>1898.79</v>
      </c>
      <c r="AM346">
        <v>983.2</v>
      </c>
      <c r="AN346">
        <v>927.36500000000001</v>
      </c>
      <c r="AO346">
        <v>1002.6</v>
      </c>
      <c r="AP346">
        <v>1564.183</v>
      </c>
      <c r="AQ346">
        <v>1234.4749999999999</v>
      </c>
      <c r="AR346">
        <v>2244.96</v>
      </c>
      <c r="AS346">
        <v>2216.1260000000002</v>
      </c>
      <c r="AT346">
        <v>642.55999999999995</v>
      </c>
      <c r="AU346">
        <v>1751.1</v>
      </c>
      <c r="AV346">
        <v>0</v>
      </c>
      <c r="AW346">
        <v>83594.482999999993</v>
      </c>
      <c r="AX346">
        <v>4173.85009765625</v>
      </c>
      <c r="AY346">
        <v>2.73</v>
      </c>
      <c r="AZ346">
        <v>1.49</v>
      </c>
      <c r="BA346">
        <v>2221.5300000000002</v>
      </c>
      <c r="BB346">
        <v>61.35</v>
      </c>
    </row>
    <row r="347" spans="1:54" x14ac:dyDescent="0.25">
      <c r="A347" s="1">
        <v>44333</v>
      </c>
      <c r="B347">
        <v>2405.2559999999999</v>
      </c>
      <c r="C347">
        <v>6610.4719999999998</v>
      </c>
      <c r="D347">
        <v>1466.82</v>
      </c>
      <c r="E347">
        <v>4532.3050000000003</v>
      </c>
      <c r="F347">
        <v>2924.4229999999998</v>
      </c>
      <c r="G347">
        <v>1440</v>
      </c>
      <c r="H347">
        <v>1002.785</v>
      </c>
      <c r="I347">
        <v>626.64800000000002</v>
      </c>
      <c r="J347">
        <v>1877.683</v>
      </c>
      <c r="K347">
        <v>1404.79799999999</v>
      </c>
      <c r="L347">
        <v>1791.6</v>
      </c>
      <c r="M347">
        <v>1965.3520000000001</v>
      </c>
      <c r="N347">
        <v>2932.32</v>
      </c>
      <c r="O347">
        <v>1299.297</v>
      </c>
      <c r="P347">
        <v>2460.5879999999902</v>
      </c>
      <c r="Q347">
        <v>1249.6410000000001</v>
      </c>
      <c r="R347">
        <v>4578.5459999999903</v>
      </c>
      <c r="S347">
        <v>1708.4369999999999</v>
      </c>
      <c r="T347">
        <v>4211.6130000000003</v>
      </c>
      <c r="U347">
        <v>1522.92</v>
      </c>
      <c r="V347">
        <v>1982.12299999999</v>
      </c>
      <c r="W347">
        <v>1383.808</v>
      </c>
      <c r="X347">
        <v>1845.8</v>
      </c>
      <c r="Y347">
        <v>802.15</v>
      </c>
      <c r="Z347">
        <v>1322.5</v>
      </c>
      <c r="AA347">
        <v>1453.664</v>
      </c>
      <c r="AB347">
        <v>1699.1</v>
      </c>
      <c r="AC347">
        <v>1315.6679999999999</v>
      </c>
      <c r="AD347">
        <v>475.5</v>
      </c>
      <c r="AE347">
        <v>1183.5</v>
      </c>
      <c r="AF347">
        <v>1046.4459999999999</v>
      </c>
      <c r="AG347">
        <v>799.8</v>
      </c>
      <c r="AH347">
        <v>1253.383</v>
      </c>
      <c r="AI347">
        <v>648</v>
      </c>
      <c r="AJ347">
        <v>1778.2439999999999</v>
      </c>
      <c r="AK347">
        <v>1790.204</v>
      </c>
      <c r="AL347">
        <v>1922.0329999999999</v>
      </c>
      <c r="AM347">
        <v>2494</v>
      </c>
      <c r="AN347">
        <v>929.54499999999996</v>
      </c>
      <c r="AO347">
        <v>1014.3</v>
      </c>
      <c r="AP347">
        <v>1549.7850000000001</v>
      </c>
      <c r="AQ347">
        <v>1196.5250000000001</v>
      </c>
      <c r="AR347">
        <v>2238.12</v>
      </c>
      <c r="AS347">
        <v>2214.9090000000001</v>
      </c>
      <c r="AT347">
        <v>654.72</v>
      </c>
      <c r="AU347">
        <v>1830</v>
      </c>
      <c r="AV347">
        <v>0</v>
      </c>
      <c r="AW347">
        <v>84835.330999999904</v>
      </c>
      <c r="AX347">
        <v>4163.2900390625</v>
      </c>
      <c r="AY347">
        <v>1.48</v>
      </c>
      <c r="AZ347">
        <v>-0.25</v>
      </c>
      <c r="BA347">
        <v>1240.8499999999999</v>
      </c>
      <c r="BB347">
        <v>-10.56</v>
      </c>
    </row>
    <row r="348" spans="1:54" x14ac:dyDescent="0.25">
      <c r="A348" s="1">
        <v>44334</v>
      </c>
      <c r="B348">
        <v>2380.864</v>
      </c>
      <c r="C348">
        <v>6622.39</v>
      </c>
      <c r="D348">
        <v>1458.84</v>
      </c>
      <c r="E348">
        <v>4481.3359999999902</v>
      </c>
      <c r="F348">
        <v>2899.375</v>
      </c>
      <c r="G348">
        <v>1443.96</v>
      </c>
      <c r="H348">
        <v>1050.8130000000001</v>
      </c>
      <c r="I348">
        <v>626.53</v>
      </c>
      <c r="J348">
        <v>1873.2670000000001</v>
      </c>
      <c r="K348">
        <v>1405.2919999999999</v>
      </c>
      <c r="L348">
        <v>1786.56</v>
      </c>
      <c r="M348">
        <v>1947.9469999999999</v>
      </c>
      <c r="N348">
        <v>2918.52</v>
      </c>
      <c r="O348">
        <v>1288.5530000000001</v>
      </c>
      <c r="P348">
        <v>2417.6880000000001</v>
      </c>
      <c r="Q348">
        <v>1239.6880000000001</v>
      </c>
      <c r="R348">
        <v>4525.192</v>
      </c>
      <c r="S348">
        <v>1786.2760000000001</v>
      </c>
      <c r="T348">
        <v>4162.9449999999997</v>
      </c>
      <c r="U348">
        <v>1525.5</v>
      </c>
      <c r="V348">
        <v>1961.1689999999901</v>
      </c>
      <c r="W348">
        <v>1413.8969999999999</v>
      </c>
      <c r="X348">
        <v>1903.8</v>
      </c>
      <c r="Y348">
        <v>797.65</v>
      </c>
      <c r="Z348">
        <v>1338.1</v>
      </c>
      <c r="AA348">
        <v>1447.2950000000001</v>
      </c>
      <c r="AB348">
        <v>1710.7</v>
      </c>
      <c r="AC348">
        <v>1360.0319999999999</v>
      </c>
      <c r="AD348">
        <v>493.5</v>
      </c>
      <c r="AE348">
        <v>1196.7750000000001</v>
      </c>
      <c r="AF348">
        <v>1049.8889999999999</v>
      </c>
      <c r="AG348">
        <v>812.4</v>
      </c>
      <c r="AH348">
        <v>1254.7349999999999</v>
      </c>
      <c r="AI348">
        <v>687.5</v>
      </c>
      <c r="AJ348">
        <v>1774.89</v>
      </c>
      <c r="AK348">
        <v>1764.982</v>
      </c>
      <c r="AL348">
        <v>1864.26799999999</v>
      </c>
      <c r="AM348">
        <v>2702</v>
      </c>
      <c r="AN348">
        <v>908.54</v>
      </c>
      <c r="AO348">
        <v>1025.7</v>
      </c>
      <c r="AP348">
        <v>1578.981</v>
      </c>
      <c r="AQ348">
        <v>1217.425</v>
      </c>
      <c r="AR348">
        <v>2266.92</v>
      </c>
      <c r="AS348">
        <v>2191.9189999999999</v>
      </c>
      <c r="AT348">
        <v>679.68</v>
      </c>
      <c r="AU348">
        <v>1963.8</v>
      </c>
      <c r="AV348">
        <v>0</v>
      </c>
      <c r="AW348">
        <v>85208.082999999897</v>
      </c>
      <c r="AX348">
        <v>4127.830078125</v>
      </c>
      <c r="AY348">
        <v>0.44</v>
      </c>
      <c r="AZ348">
        <v>-0.85</v>
      </c>
      <c r="BA348">
        <v>372.75</v>
      </c>
      <c r="BB348">
        <v>-35.46</v>
      </c>
    </row>
    <row r="349" spans="1:54" x14ac:dyDescent="0.25">
      <c r="A349" s="1">
        <v>44335</v>
      </c>
      <c r="B349">
        <v>2375.8220000000001</v>
      </c>
      <c r="C349">
        <v>6457.2519999999904</v>
      </c>
      <c r="D349">
        <v>1463.1</v>
      </c>
      <c r="E349">
        <v>4475.5929999999998</v>
      </c>
      <c r="F349">
        <v>2906.5479999999998</v>
      </c>
      <c r="G349">
        <v>1508.04</v>
      </c>
      <c r="H349">
        <v>1057.9289999999901</v>
      </c>
      <c r="I349">
        <v>621.08500000000004</v>
      </c>
      <c r="J349">
        <v>1868.741</v>
      </c>
      <c r="K349">
        <v>1402.242</v>
      </c>
      <c r="L349">
        <v>1829.52</v>
      </c>
      <c r="M349">
        <v>1966.4179999999999</v>
      </c>
      <c r="N349">
        <v>2935.56</v>
      </c>
      <c r="O349">
        <v>1282.106</v>
      </c>
      <c r="P349">
        <v>2446.002</v>
      </c>
      <c r="Q349">
        <v>1225.2560000000001</v>
      </c>
      <c r="R349">
        <v>4524.5200000000004</v>
      </c>
      <c r="S349">
        <v>1765.37</v>
      </c>
      <c r="T349">
        <v>4179.5600000000004</v>
      </c>
      <c r="U349">
        <v>1527.3</v>
      </c>
      <c r="V349">
        <v>1968.1659999999999</v>
      </c>
      <c r="W349">
        <v>1413.9970000000001</v>
      </c>
      <c r="X349">
        <v>1931</v>
      </c>
      <c r="Y349">
        <v>789.95</v>
      </c>
      <c r="Z349">
        <v>1333.5</v>
      </c>
      <c r="AA349">
        <v>1431.3720000000001</v>
      </c>
      <c r="AB349">
        <v>1718.2</v>
      </c>
      <c r="AC349">
        <v>1404.4679999999901</v>
      </c>
      <c r="AD349">
        <v>567</v>
      </c>
      <c r="AE349">
        <v>1190.7</v>
      </c>
      <c r="AF349">
        <v>1050.202</v>
      </c>
      <c r="AG349">
        <v>827</v>
      </c>
      <c r="AH349">
        <v>1245.106</v>
      </c>
      <c r="AI349">
        <v>645</v>
      </c>
      <c r="AJ349">
        <v>1750.4760000000001</v>
      </c>
      <c r="AK349">
        <v>1751.502</v>
      </c>
      <c r="AL349">
        <v>1811.9469999999999</v>
      </c>
      <c r="AM349">
        <v>2747</v>
      </c>
      <c r="AN349">
        <v>908.93700000000001</v>
      </c>
      <c r="AO349">
        <v>1003.8</v>
      </c>
      <c r="AP349">
        <v>1570.982</v>
      </c>
      <c r="AQ349">
        <v>1194.5999999999999</v>
      </c>
      <c r="AR349">
        <v>2273.88</v>
      </c>
      <c r="AS349">
        <v>2205.3829999999998</v>
      </c>
      <c r="AT349">
        <v>661.44</v>
      </c>
      <c r="AU349">
        <v>1839.3</v>
      </c>
      <c r="AV349">
        <v>0</v>
      </c>
      <c r="AW349">
        <v>85052.872000000003</v>
      </c>
      <c r="AX349">
        <v>4115.68017578125</v>
      </c>
      <c r="AY349">
        <v>-0.18</v>
      </c>
      <c r="AZ349">
        <v>-0.28999999999999998</v>
      </c>
      <c r="BA349">
        <v>-155.21</v>
      </c>
      <c r="BB349">
        <v>-12.15</v>
      </c>
    </row>
    <row r="350" spans="1:54" x14ac:dyDescent="0.25">
      <c r="A350" s="1">
        <v>44336</v>
      </c>
      <c r="B350">
        <v>2382.0819999999999</v>
      </c>
      <c r="C350">
        <v>6724.4989999999998</v>
      </c>
      <c r="D350">
        <v>1505.01</v>
      </c>
      <c r="E350">
        <v>4569.634</v>
      </c>
      <c r="F350">
        <v>2946.7170000000001</v>
      </c>
      <c r="G350">
        <v>1608.84</v>
      </c>
      <c r="H350">
        <v>1056.268</v>
      </c>
      <c r="I350">
        <v>625.58299999999997</v>
      </c>
      <c r="J350">
        <v>1891.8139999999901</v>
      </c>
      <c r="K350">
        <v>1410.404</v>
      </c>
      <c r="L350">
        <v>1873.44</v>
      </c>
      <c r="M350">
        <v>1987.375</v>
      </c>
      <c r="N350">
        <v>3018.48</v>
      </c>
      <c r="O350">
        <v>1288.2839999999901</v>
      </c>
      <c r="P350">
        <v>2485.1579999999999</v>
      </c>
      <c r="Q350">
        <v>1278.5060000000001</v>
      </c>
      <c r="R350">
        <v>4546.7520000000004</v>
      </c>
      <c r="S350">
        <v>1846.7670000000001</v>
      </c>
      <c r="T350">
        <v>4244.7879999999996</v>
      </c>
      <c r="U350">
        <v>1629.9</v>
      </c>
      <c r="V350">
        <v>2044.67</v>
      </c>
      <c r="W350">
        <v>1418.9779999999901</v>
      </c>
      <c r="X350">
        <v>2009.2</v>
      </c>
      <c r="Y350">
        <v>829.85</v>
      </c>
      <c r="Z350">
        <v>1362.3</v>
      </c>
      <c r="AA350">
        <v>1448.453</v>
      </c>
      <c r="AB350">
        <v>1822.6</v>
      </c>
      <c r="AC350">
        <v>1457.88</v>
      </c>
      <c r="AD350">
        <v>510</v>
      </c>
      <c r="AE350">
        <v>1230.9749999999999</v>
      </c>
      <c r="AF350">
        <v>1059.28</v>
      </c>
      <c r="AG350">
        <v>864</v>
      </c>
      <c r="AH350">
        <v>1256.088</v>
      </c>
      <c r="AI350">
        <v>638.5</v>
      </c>
      <c r="AJ350">
        <v>1775.67</v>
      </c>
      <c r="AK350">
        <v>1748.4579999999901</v>
      </c>
      <c r="AL350">
        <v>1818.2670000000001</v>
      </c>
      <c r="AM350">
        <v>2747</v>
      </c>
      <c r="AN350">
        <v>906.75699999999995</v>
      </c>
      <c r="AO350">
        <v>1029.9000000000001</v>
      </c>
      <c r="AP350">
        <v>1596.1789999999901</v>
      </c>
      <c r="AQ350">
        <v>1224.8499999999999</v>
      </c>
      <c r="AR350">
        <v>2345.88</v>
      </c>
      <c r="AS350">
        <v>2213.404</v>
      </c>
      <c r="AT350">
        <v>659.52</v>
      </c>
      <c r="AU350">
        <v>1842.6</v>
      </c>
      <c r="AV350">
        <v>0</v>
      </c>
      <c r="AW350">
        <v>86781.56</v>
      </c>
      <c r="AX350">
        <v>4159.1201171875</v>
      </c>
      <c r="AY350">
        <v>2.0299999999999998</v>
      </c>
      <c r="AZ350">
        <v>1.06</v>
      </c>
      <c r="BA350">
        <v>1728.69</v>
      </c>
      <c r="BB350">
        <v>43.44</v>
      </c>
    </row>
    <row r="351" spans="1:54" x14ac:dyDescent="0.25">
      <c r="A351" s="1">
        <v>44337</v>
      </c>
      <c r="B351">
        <v>2384.5630000000001</v>
      </c>
      <c r="C351">
        <v>6656.8850000000002</v>
      </c>
      <c r="D351">
        <v>1493.67</v>
      </c>
      <c r="E351">
        <v>4502.1540000000005</v>
      </c>
      <c r="F351">
        <v>2931.05599999999</v>
      </c>
      <c r="G351">
        <v>1654.92</v>
      </c>
      <c r="H351">
        <v>1065.0439999999901</v>
      </c>
      <c r="I351">
        <v>620.61099999999999</v>
      </c>
      <c r="J351">
        <v>1903.296</v>
      </c>
      <c r="K351">
        <v>1409.4970000000001</v>
      </c>
      <c r="L351">
        <v>1852.08</v>
      </c>
      <c r="M351">
        <v>1991.9929999999999</v>
      </c>
      <c r="N351">
        <v>3008.28</v>
      </c>
      <c r="O351">
        <v>1295.9839999999999</v>
      </c>
      <c r="P351">
        <v>2466.5940000000001</v>
      </c>
      <c r="Q351">
        <v>1256.6089999999999</v>
      </c>
      <c r="R351">
        <v>4484.3119999999999</v>
      </c>
      <c r="S351">
        <v>1874.789</v>
      </c>
      <c r="T351">
        <v>4221.1989999999996</v>
      </c>
      <c r="U351">
        <v>1619.16</v>
      </c>
      <c r="V351">
        <v>2097.7370000000001</v>
      </c>
      <c r="W351">
        <v>1412.3029999999901</v>
      </c>
      <c r="X351">
        <v>2018</v>
      </c>
      <c r="Y351">
        <v>807.25</v>
      </c>
      <c r="Z351">
        <v>1353.6</v>
      </c>
      <c r="AA351">
        <v>1447.585</v>
      </c>
      <c r="AB351">
        <v>1831</v>
      </c>
      <c r="AC351">
        <v>1468.944</v>
      </c>
      <c r="AD351">
        <v>501</v>
      </c>
      <c r="AE351">
        <v>1225.125</v>
      </c>
      <c r="AF351">
        <v>1053.3319999999901</v>
      </c>
      <c r="AG351">
        <v>847.2</v>
      </c>
      <c r="AH351">
        <v>1251.002</v>
      </c>
      <c r="AI351">
        <v>599</v>
      </c>
      <c r="AJ351">
        <v>1831.596</v>
      </c>
      <c r="AK351">
        <v>1768.3520000000001</v>
      </c>
      <c r="AL351">
        <v>1828.1</v>
      </c>
      <c r="AM351">
        <v>2789</v>
      </c>
      <c r="AN351">
        <v>915.87199999999996</v>
      </c>
      <c r="AO351">
        <v>1021.8</v>
      </c>
      <c r="AP351">
        <v>1587.78</v>
      </c>
      <c r="AQ351">
        <v>1227.325</v>
      </c>
      <c r="AR351">
        <v>2325</v>
      </c>
      <c r="AS351">
        <v>2217.3440000000001</v>
      </c>
      <c r="AT351">
        <v>664</v>
      </c>
      <c r="AU351">
        <v>1820.1</v>
      </c>
      <c r="AV351">
        <v>0</v>
      </c>
      <c r="AW351">
        <v>86602.043000000005</v>
      </c>
      <c r="AX351">
        <v>4155.85986328125</v>
      </c>
      <c r="AY351">
        <v>-0.21</v>
      </c>
      <c r="AZ351">
        <v>-0.08</v>
      </c>
      <c r="BA351">
        <v>-179.52</v>
      </c>
      <c r="BB351">
        <v>-3.26</v>
      </c>
    </row>
    <row r="352" spans="1:54" x14ac:dyDescent="0.25">
      <c r="A352" s="1">
        <v>44340</v>
      </c>
      <c r="B352">
        <v>2393.4229999999998</v>
      </c>
      <c r="C352">
        <v>6949.8019999999997</v>
      </c>
      <c r="D352">
        <v>1508.7</v>
      </c>
      <c r="E352">
        <v>4562.0959999999995</v>
      </c>
      <c r="F352">
        <v>2998.125</v>
      </c>
      <c r="G352">
        <v>1614.6</v>
      </c>
      <c r="H352">
        <v>1063.8579999999999</v>
      </c>
      <c r="I352">
        <v>631.97500000000002</v>
      </c>
      <c r="J352">
        <v>1924.3820000000001</v>
      </c>
      <c r="K352">
        <v>1414.89</v>
      </c>
      <c r="L352">
        <v>1858.56</v>
      </c>
      <c r="M352">
        <v>2023.251</v>
      </c>
      <c r="N352">
        <v>3086.04</v>
      </c>
      <c r="O352">
        <v>1295.8050000000001</v>
      </c>
      <c r="P352">
        <v>2532.114</v>
      </c>
      <c r="Q352">
        <v>1273.529</v>
      </c>
      <c r="R352">
        <v>4542.9859999999999</v>
      </c>
      <c r="S352">
        <v>1847.6569999999999</v>
      </c>
      <c r="T352">
        <v>4344.3140000000003</v>
      </c>
      <c r="U352">
        <v>1666.71</v>
      </c>
      <c r="V352">
        <v>2184.5259999999998</v>
      </c>
      <c r="W352">
        <v>1412.402</v>
      </c>
      <c r="X352">
        <v>2023.2</v>
      </c>
      <c r="Y352">
        <v>820.85</v>
      </c>
      <c r="Z352">
        <v>1369.2</v>
      </c>
      <c r="AA352">
        <v>1456.8489999999999</v>
      </c>
      <c r="AB352">
        <v>1895.6</v>
      </c>
      <c r="AC352">
        <v>1513.7159999999999</v>
      </c>
      <c r="AD352">
        <v>502.5</v>
      </c>
      <c r="AE352">
        <v>1283.8499999999999</v>
      </c>
      <c r="AF352">
        <v>1066.7919999999999</v>
      </c>
      <c r="AG352">
        <v>857.2</v>
      </c>
      <c r="AH352">
        <v>1254.627</v>
      </c>
      <c r="AI352">
        <v>605</v>
      </c>
      <c r="AJ352">
        <v>1852.0319999999999</v>
      </c>
      <c r="AK352">
        <v>1777.9189999999901</v>
      </c>
      <c r="AL352">
        <v>1854.085</v>
      </c>
      <c r="AM352">
        <v>2720</v>
      </c>
      <c r="AN352">
        <v>919.43899999999996</v>
      </c>
      <c r="AO352">
        <v>1076.7</v>
      </c>
      <c r="AP352">
        <v>1669.3689999999999</v>
      </c>
      <c r="AQ352">
        <v>1316.15</v>
      </c>
      <c r="AR352">
        <v>2346.6</v>
      </c>
      <c r="AS352">
        <v>2233.386</v>
      </c>
      <c r="AT352">
        <v>679.04</v>
      </c>
      <c r="AU352">
        <v>1884.9</v>
      </c>
      <c r="AV352">
        <v>0</v>
      </c>
      <c r="AW352">
        <v>88108.748999999996</v>
      </c>
      <c r="AX352">
        <v>4197.0498046875</v>
      </c>
      <c r="AY352">
        <v>1.74</v>
      </c>
      <c r="AZ352">
        <v>0.99</v>
      </c>
      <c r="BA352">
        <v>1506.71</v>
      </c>
      <c r="BB352">
        <v>41.19</v>
      </c>
    </row>
    <row r="353" spans="1:54" x14ac:dyDescent="0.25">
      <c r="A353" s="1">
        <v>44341</v>
      </c>
      <c r="B353">
        <v>2382.7910000000002</v>
      </c>
      <c r="C353">
        <v>6929.7469999999903</v>
      </c>
      <c r="D353">
        <v>1504.02</v>
      </c>
      <c r="E353">
        <v>4554.9179999999997</v>
      </c>
      <c r="F353">
        <v>3009.3629999999998</v>
      </c>
      <c r="G353">
        <v>1582.56</v>
      </c>
      <c r="H353">
        <v>1051.8800000000001</v>
      </c>
      <c r="I353">
        <v>631.02800000000002</v>
      </c>
      <c r="J353">
        <v>1944.9169999999999</v>
      </c>
      <c r="K353">
        <v>1410.99</v>
      </c>
      <c r="L353">
        <v>1868.64</v>
      </c>
      <c r="M353">
        <v>2020.0539999999901</v>
      </c>
      <c r="N353">
        <v>3103.8</v>
      </c>
      <c r="O353">
        <v>1287.4780000000001</v>
      </c>
      <c r="P353">
        <v>2556.7620000000002</v>
      </c>
      <c r="Q353">
        <v>1267.557</v>
      </c>
      <c r="R353">
        <v>4562.67</v>
      </c>
      <c r="S353">
        <v>1819.19</v>
      </c>
      <c r="T353">
        <v>4347.6809999999996</v>
      </c>
      <c r="U353">
        <v>1683.87</v>
      </c>
      <c r="V353">
        <v>2189.529</v>
      </c>
      <c r="W353">
        <v>1418.181</v>
      </c>
      <c r="X353">
        <v>1988.8</v>
      </c>
      <c r="Y353">
        <v>846.3</v>
      </c>
      <c r="Z353">
        <v>1370.7</v>
      </c>
      <c r="AA353">
        <v>1436.2929999999999</v>
      </c>
      <c r="AB353">
        <v>1897</v>
      </c>
      <c r="AC353">
        <v>1488</v>
      </c>
      <c r="AD353">
        <v>481.5</v>
      </c>
      <c r="AE353">
        <v>1282.5</v>
      </c>
      <c r="AF353">
        <v>1073.0530000000001</v>
      </c>
      <c r="AG353">
        <v>842.4</v>
      </c>
      <c r="AH353">
        <v>1255.8710000000001</v>
      </c>
      <c r="AI353">
        <v>616</v>
      </c>
      <c r="AJ353">
        <v>1877.7719999999999</v>
      </c>
      <c r="AK353">
        <v>1759.547</v>
      </c>
      <c r="AL353">
        <v>1823.71</v>
      </c>
      <c r="AM353">
        <v>2781</v>
      </c>
      <c r="AN353">
        <v>916.66499999999996</v>
      </c>
      <c r="AO353">
        <v>1082.0999999999999</v>
      </c>
      <c r="AP353">
        <v>1688.1659999999999</v>
      </c>
      <c r="AQ353">
        <v>1331.55</v>
      </c>
      <c r="AR353">
        <v>2348.16</v>
      </c>
      <c r="AS353">
        <v>2210.11</v>
      </c>
      <c r="AT353">
        <v>687.36</v>
      </c>
      <c r="AU353">
        <v>1910.4</v>
      </c>
      <c r="AV353">
        <v>0</v>
      </c>
      <c r="AW353">
        <v>88122.582999999999</v>
      </c>
      <c r="AX353">
        <v>4188.1298828125</v>
      </c>
      <c r="AY353">
        <v>0.02</v>
      </c>
      <c r="AZ353">
        <v>-0.21</v>
      </c>
      <c r="BA353">
        <v>13.83</v>
      </c>
      <c r="BB353">
        <v>-8.92</v>
      </c>
    </row>
    <row r="354" spans="1:54" x14ac:dyDescent="0.25">
      <c r="A354" s="1">
        <v>44342</v>
      </c>
      <c r="B354">
        <v>2381.2559999999999</v>
      </c>
      <c r="C354">
        <v>7095.23</v>
      </c>
      <c r="D354">
        <v>1507.08</v>
      </c>
      <c r="E354">
        <v>4553.1229999999996</v>
      </c>
      <c r="F354">
        <v>3006.6129999999998</v>
      </c>
      <c r="G354">
        <v>1629</v>
      </c>
      <c r="H354">
        <v>1035.5150000000001</v>
      </c>
      <c r="I354">
        <v>626.29300000000001</v>
      </c>
      <c r="J354">
        <v>1948.229</v>
      </c>
      <c r="K354">
        <v>1402.6110000000001</v>
      </c>
      <c r="L354">
        <v>1880.16</v>
      </c>
      <c r="M354">
        <v>2021.83</v>
      </c>
      <c r="N354">
        <v>3136.44</v>
      </c>
      <c r="O354">
        <v>1283.807</v>
      </c>
      <c r="P354">
        <v>2555.748</v>
      </c>
      <c r="Q354">
        <v>1279.0039999999999</v>
      </c>
      <c r="R354">
        <v>4571.2240000000002</v>
      </c>
      <c r="S354">
        <v>1888.577</v>
      </c>
      <c r="T354">
        <v>4379.7709999999997</v>
      </c>
      <c r="U354">
        <v>1744.41</v>
      </c>
      <c r="V354">
        <v>2196.84</v>
      </c>
      <c r="W354">
        <v>1416.4870000000001</v>
      </c>
      <c r="X354">
        <v>2191.1999999999998</v>
      </c>
      <c r="Y354">
        <v>877.95</v>
      </c>
      <c r="Z354">
        <v>1364.5</v>
      </c>
      <c r="AA354">
        <v>1430.7929999999999</v>
      </c>
      <c r="AB354">
        <v>1926</v>
      </c>
      <c r="AC354">
        <v>1486.596</v>
      </c>
      <c r="AD354">
        <v>508.5</v>
      </c>
      <c r="AE354">
        <v>1301.625</v>
      </c>
      <c r="AF354">
        <v>1075.557</v>
      </c>
      <c r="AG354">
        <v>859.8</v>
      </c>
      <c r="AH354">
        <v>1257.008</v>
      </c>
      <c r="AI354">
        <v>650</v>
      </c>
      <c r="AJ354">
        <v>1882.6859999999999</v>
      </c>
      <c r="AK354">
        <v>1759.329</v>
      </c>
      <c r="AL354">
        <v>1828.1</v>
      </c>
      <c r="AM354">
        <v>2969</v>
      </c>
      <c r="AN354">
        <v>926.373999999999</v>
      </c>
      <c r="AO354">
        <v>1132.8</v>
      </c>
      <c r="AP354">
        <v>1714.162</v>
      </c>
      <c r="AQ354">
        <v>1360.15</v>
      </c>
      <c r="AR354">
        <v>2368.3200000000002</v>
      </c>
      <c r="AS354">
        <v>2225.58</v>
      </c>
      <c r="AT354">
        <v>707.84</v>
      </c>
      <c r="AU354">
        <v>1906.5</v>
      </c>
      <c r="AV354">
        <v>0</v>
      </c>
      <c r="AW354">
        <v>89249.6179999999</v>
      </c>
      <c r="AX354">
        <v>4195.990234375</v>
      </c>
      <c r="AY354">
        <v>1.28</v>
      </c>
      <c r="AZ354">
        <v>0.19</v>
      </c>
      <c r="BA354">
        <v>1127.03</v>
      </c>
      <c r="BB354">
        <v>7.86</v>
      </c>
    </row>
    <row r="355" spans="1:54" x14ac:dyDescent="0.25">
      <c r="A355" s="1">
        <v>44343</v>
      </c>
      <c r="B355">
        <v>2400.8649999999998</v>
      </c>
      <c r="C355">
        <v>7229.5410000000002</v>
      </c>
      <c r="D355">
        <v>1511.58</v>
      </c>
      <c r="E355">
        <v>4496.7700000000004</v>
      </c>
      <c r="F355">
        <v>2980.5509999999999</v>
      </c>
      <c r="G355">
        <v>1631.52</v>
      </c>
      <c r="H355">
        <v>1024.8419999999901</v>
      </c>
      <c r="I355">
        <v>626.41099999999994</v>
      </c>
      <c r="J355">
        <v>1976.6020000000001</v>
      </c>
      <c r="K355">
        <v>1400.454</v>
      </c>
      <c r="L355">
        <v>1882.08</v>
      </c>
      <c r="M355">
        <v>2050.6019999999999</v>
      </c>
      <c r="N355">
        <v>3113.64</v>
      </c>
      <c r="O355">
        <v>1287.7470000000001</v>
      </c>
      <c r="P355">
        <v>2595.4499999999998</v>
      </c>
      <c r="Q355">
        <v>1291.4449999999999</v>
      </c>
      <c r="R355">
        <v>4522.1540000000005</v>
      </c>
      <c r="S355">
        <v>1919.26799999999</v>
      </c>
      <c r="T355">
        <v>4347.3310000000001</v>
      </c>
      <c r="U355">
        <v>1753.74</v>
      </c>
      <c r="V355">
        <v>2167.1759999999999</v>
      </c>
      <c r="W355">
        <v>1411.7049999999999</v>
      </c>
      <c r="X355">
        <v>2252</v>
      </c>
      <c r="Y355">
        <v>897.7</v>
      </c>
      <c r="Z355">
        <v>1370.5</v>
      </c>
      <c r="AA355">
        <v>1424.42299999999</v>
      </c>
      <c r="AB355">
        <v>1971.3</v>
      </c>
      <c r="AC355">
        <v>1489.00799999999</v>
      </c>
      <c r="AD355">
        <v>499.5</v>
      </c>
      <c r="AE355">
        <v>1306.8</v>
      </c>
      <c r="AF355">
        <v>1065.54</v>
      </c>
      <c r="AG355">
        <v>885</v>
      </c>
      <c r="AH355">
        <v>1270.587</v>
      </c>
      <c r="AI355">
        <v>774.5</v>
      </c>
      <c r="AJ355">
        <v>1955.46</v>
      </c>
      <c r="AK355">
        <v>1786.7249999999999</v>
      </c>
      <c r="AL355">
        <v>1808.6110000000001</v>
      </c>
      <c r="AM355">
        <v>2993</v>
      </c>
      <c r="AN355">
        <v>945.19899999999996</v>
      </c>
      <c r="AO355">
        <v>1167.3</v>
      </c>
      <c r="AP355">
        <v>1751.357</v>
      </c>
      <c r="AQ355">
        <v>1386</v>
      </c>
      <c r="AR355">
        <v>2392.8000000000002</v>
      </c>
      <c r="AS355">
        <v>2260.2440000000001</v>
      </c>
      <c r="AT355">
        <v>726.4</v>
      </c>
      <c r="AU355">
        <v>1948.2</v>
      </c>
      <c r="AV355">
        <v>0</v>
      </c>
      <c r="AW355">
        <v>89949.627999999997</v>
      </c>
      <c r="AX355">
        <v>4200.8798828125</v>
      </c>
      <c r="AY355">
        <v>0.78</v>
      </c>
      <c r="AZ355">
        <v>0.12</v>
      </c>
      <c r="BA355">
        <v>700.01</v>
      </c>
      <c r="BB355">
        <v>4.8899999999999997</v>
      </c>
    </row>
    <row r="356" spans="1:54" x14ac:dyDescent="0.25">
      <c r="A356" s="1">
        <v>44344</v>
      </c>
      <c r="B356">
        <v>2398.5029999999902</v>
      </c>
      <c r="C356">
        <v>7165.0209999999997</v>
      </c>
      <c r="D356">
        <v>1508.43</v>
      </c>
      <c r="E356">
        <v>4472.7209999999995</v>
      </c>
      <c r="F356">
        <v>2984.9740000000002</v>
      </c>
      <c r="G356">
        <v>1609.92</v>
      </c>
      <c r="H356">
        <v>1025.08</v>
      </c>
      <c r="I356">
        <v>626.17499999999995</v>
      </c>
      <c r="J356">
        <v>1972.296</v>
      </c>
      <c r="K356">
        <v>1404.105</v>
      </c>
      <c r="L356">
        <v>1921.92</v>
      </c>
      <c r="M356">
        <v>2028.934</v>
      </c>
      <c r="N356">
        <v>3120.24</v>
      </c>
      <c r="O356">
        <v>1287.03</v>
      </c>
      <c r="P356">
        <v>2564.0940000000001</v>
      </c>
      <c r="Q356">
        <v>1278.5060000000001</v>
      </c>
      <c r="R356">
        <v>4512.2979999999998</v>
      </c>
      <c r="S356">
        <v>1886.79799999999</v>
      </c>
      <c r="T356">
        <v>4336.6040000000003</v>
      </c>
      <c r="U356">
        <v>1764.42</v>
      </c>
      <c r="V356">
        <v>2273.0300000000002</v>
      </c>
      <c r="W356">
        <v>1415.0929999999901</v>
      </c>
      <c r="X356">
        <v>2206.1999999999998</v>
      </c>
      <c r="Y356">
        <v>925.05</v>
      </c>
      <c r="Z356">
        <v>1366.6</v>
      </c>
      <c r="AA356">
        <v>1425.002</v>
      </c>
      <c r="AB356">
        <v>2053.1</v>
      </c>
      <c r="AC356">
        <v>1491.444</v>
      </c>
      <c r="AD356">
        <v>496.5</v>
      </c>
      <c r="AE356">
        <v>1305</v>
      </c>
      <c r="AF356">
        <v>1076.809</v>
      </c>
      <c r="AG356">
        <v>876.6</v>
      </c>
      <c r="AH356">
        <v>1272.327</v>
      </c>
      <c r="AI356">
        <v>748</v>
      </c>
      <c r="AJ356">
        <v>1926.7560000000001</v>
      </c>
      <c r="AK356">
        <v>1785.529</v>
      </c>
      <c r="AL356">
        <v>1822.306</v>
      </c>
      <c r="AM356">
        <v>3070</v>
      </c>
      <c r="AN356">
        <v>939.45299999999997</v>
      </c>
      <c r="AO356">
        <v>1158.5999999999999</v>
      </c>
      <c r="AP356">
        <v>1714.5619999999999</v>
      </c>
      <c r="AQ356">
        <v>1373.625</v>
      </c>
      <c r="AR356">
        <v>2419.44</v>
      </c>
      <c r="AS356">
        <v>2254.6570000000002</v>
      </c>
      <c r="AT356">
        <v>734.4</v>
      </c>
      <c r="AU356">
        <v>1947</v>
      </c>
      <c r="AV356">
        <v>0</v>
      </c>
      <c r="AW356">
        <v>89945.152000000002</v>
      </c>
      <c r="AX356">
        <v>4204.10986328125</v>
      </c>
      <c r="AY356">
        <v>0</v>
      </c>
      <c r="AZ356">
        <v>0.08</v>
      </c>
      <c r="BA356">
        <v>-4.4800000000000004</v>
      </c>
      <c r="BB356">
        <v>3.23</v>
      </c>
    </row>
    <row r="357" spans="1:54" x14ac:dyDescent="0.25">
      <c r="A357" s="1">
        <v>44348</v>
      </c>
      <c r="B357">
        <v>2400.393</v>
      </c>
      <c r="C357">
        <v>7149.8940000000002</v>
      </c>
      <c r="D357">
        <v>1497.24</v>
      </c>
      <c r="E357">
        <v>4460.8760000000002</v>
      </c>
      <c r="F357">
        <v>2957.7159999999999</v>
      </c>
      <c r="G357">
        <v>1585.08</v>
      </c>
      <c r="H357">
        <v>1018.32</v>
      </c>
      <c r="I357">
        <v>622.86</v>
      </c>
      <c r="J357">
        <v>1974.394</v>
      </c>
      <c r="K357">
        <v>1373.2429999999999</v>
      </c>
      <c r="L357">
        <v>1939.44</v>
      </c>
      <c r="M357">
        <v>2020.7639999999999</v>
      </c>
      <c r="N357">
        <v>3111.24</v>
      </c>
      <c r="O357">
        <v>1291.06</v>
      </c>
      <c r="P357">
        <v>2567.2139999999999</v>
      </c>
      <c r="Q357">
        <v>1248.1479999999999</v>
      </c>
      <c r="R357">
        <v>4506.1099999999997</v>
      </c>
      <c r="S357">
        <v>1894.8039999999901</v>
      </c>
      <c r="T357">
        <v>4381.3710000000001</v>
      </c>
      <c r="U357">
        <v>1749.3</v>
      </c>
      <c r="V357">
        <v>2275.828</v>
      </c>
      <c r="W357">
        <v>1411.4059999999999</v>
      </c>
      <c r="X357">
        <v>2177.8000000000002</v>
      </c>
      <c r="Y357">
        <v>923.3</v>
      </c>
      <c r="Z357">
        <v>1346.2</v>
      </c>
      <c r="AA357">
        <v>1429.056</v>
      </c>
      <c r="AB357">
        <v>2060.6999999999998</v>
      </c>
      <c r="AC357">
        <v>1501.8720000000001</v>
      </c>
      <c r="AD357">
        <v>502.5</v>
      </c>
      <c r="AE357">
        <v>1292.4000000000001</v>
      </c>
      <c r="AF357">
        <v>1098.095</v>
      </c>
      <c r="AG357">
        <v>855.2</v>
      </c>
      <c r="AH357">
        <v>1268.7909999999999</v>
      </c>
      <c r="AI357">
        <v>772</v>
      </c>
      <c r="AJ357">
        <v>1986.894</v>
      </c>
      <c r="AK357">
        <v>1805.2070000000001</v>
      </c>
      <c r="AL357">
        <v>1872.52</v>
      </c>
      <c r="AM357">
        <v>3089</v>
      </c>
      <c r="AN357">
        <v>970.36500000000001</v>
      </c>
      <c r="AO357">
        <v>1270.2</v>
      </c>
      <c r="AP357">
        <v>1735.3589999999999</v>
      </c>
      <c r="AQ357">
        <v>1363.175</v>
      </c>
      <c r="AR357">
        <v>2404.56</v>
      </c>
      <c r="AS357">
        <v>2226.2959999999998</v>
      </c>
      <c r="AT357">
        <v>737.92</v>
      </c>
      <c r="AU357">
        <v>1992.6</v>
      </c>
      <c r="AV357">
        <v>0</v>
      </c>
      <c r="AW357">
        <v>90118.710999999996</v>
      </c>
      <c r="AX357">
        <v>4202.0400390625</v>
      </c>
      <c r="AY357">
        <v>0.19</v>
      </c>
      <c r="AZ357">
        <v>-0.05</v>
      </c>
      <c r="BA357">
        <v>173.56</v>
      </c>
      <c r="BB357">
        <v>-2.0699999999999998</v>
      </c>
    </row>
    <row r="358" spans="1:54" x14ac:dyDescent="0.25">
      <c r="A358" s="1">
        <v>44349</v>
      </c>
      <c r="B358">
        <v>2401.4560000000001</v>
      </c>
      <c r="C358">
        <v>6934.6750000000002</v>
      </c>
      <c r="D358">
        <v>1497.72</v>
      </c>
      <c r="E358">
        <v>4488.8729999999996</v>
      </c>
      <c r="F358">
        <v>2956.5209999999902</v>
      </c>
      <c r="G358">
        <v>1547.28</v>
      </c>
      <c r="H358">
        <v>1019.7430000000001</v>
      </c>
      <c r="I358">
        <v>626.88499999999999</v>
      </c>
      <c r="J358">
        <v>1954.08</v>
      </c>
      <c r="K358">
        <v>1378.8019999999999</v>
      </c>
      <c r="L358">
        <v>1967.28</v>
      </c>
      <c r="M358">
        <v>2041.721</v>
      </c>
      <c r="N358">
        <v>3146.04</v>
      </c>
      <c r="O358">
        <v>1304.759</v>
      </c>
      <c r="P358">
        <v>2567.37</v>
      </c>
      <c r="Q358">
        <v>1221.2739999999999</v>
      </c>
      <c r="R358">
        <v>4527.5859999999902</v>
      </c>
      <c r="S358">
        <v>1893.915</v>
      </c>
      <c r="T358">
        <v>4361.8859999999904</v>
      </c>
      <c r="U358">
        <v>1745.67</v>
      </c>
      <c r="V358">
        <v>2347.7150000000001</v>
      </c>
      <c r="W358">
        <v>1408.318</v>
      </c>
      <c r="X358">
        <v>2171</v>
      </c>
      <c r="Y358">
        <v>958</v>
      </c>
      <c r="Z358">
        <v>1344.1</v>
      </c>
      <c r="AA358">
        <v>1433.3979999999999</v>
      </c>
      <c r="AB358">
        <v>2086.6999999999998</v>
      </c>
      <c r="AC358">
        <v>1475.50799999999</v>
      </c>
      <c r="AD358">
        <v>498</v>
      </c>
      <c r="AE358">
        <v>1286.0999999999999</v>
      </c>
      <c r="AF358">
        <v>1119.694</v>
      </c>
      <c r="AG358">
        <v>869.8</v>
      </c>
      <c r="AH358">
        <v>1271.729</v>
      </c>
      <c r="AI358">
        <v>917</v>
      </c>
      <c r="AJ358">
        <v>1993.836</v>
      </c>
      <c r="AK358">
        <v>1805.3150000000001</v>
      </c>
      <c r="AL358">
        <v>1897.6279999999999</v>
      </c>
      <c r="AM358">
        <v>3069</v>
      </c>
      <c r="AN358">
        <v>980.86699999999996</v>
      </c>
      <c r="AO358">
        <v>1234.8</v>
      </c>
      <c r="AP358">
        <v>1728.96</v>
      </c>
      <c r="AQ358">
        <v>1401.675</v>
      </c>
      <c r="AR358">
        <v>2406.36</v>
      </c>
      <c r="AS358">
        <v>2195.643</v>
      </c>
      <c r="AT358">
        <v>782.4</v>
      </c>
      <c r="AU358">
        <v>2064</v>
      </c>
      <c r="AV358">
        <v>0</v>
      </c>
      <c r="AW358">
        <v>90331.081999999995</v>
      </c>
      <c r="AX358">
        <v>4208.1201171875</v>
      </c>
      <c r="AY358">
        <v>0.24</v>
      </c>
      <c r="AZ358">
        <v>0.14000000000000001</v>
      </c>
      <c r="BA358">
        <v>212.37</v>
      </c>
      <c r="BB358">
        <v>6.08</v>
      </c>
    </row>
    <row r="359" spans="1:54" x14ac:dyDescent="0.25">
      <c r="A359" s="1">
        <v>44350</v>
      </c>
      <c r="B359">
        <v>2405.9450000000002</v>
      </c>
      <c r="C359">
        <v>6564.7469999999903</v>
      </c>
      <c r="D359">
        <v>1468.29</v>
      </c>
      <c r="E359">
        <v>4434.3149999999996</v>
      </c>
      <c r="F359">
        <v>2937.5120000000002</v>
      </c>
      <c r="G359">
        <v>1486.8</v>
      </c>
      <c r="H359">
        <v>1032.432</v>
      </c>
      <c r="I359">
        <v>631.26499999999999</v>
      </c>
      <c r="J359">
        <v>1945.69</v>
      </c>
      <c r="K359">
        <v>1377.4739999999999</v>
      </c>
      <c r="L359">
        <v>1926.72</v>
      </c>
      <c r="M359">
        <v>1997.6759999999999</v>
      </c>
      <c r="N359">
        <v>3093.48</v>
      </c>
      <c r="O359">
        <v>1303.2370000000001</v>
      </c>
      <c r="P359">
        <v>2543.1120000000001</v>
      </c>
      <c r="Q359">
        <v>1218.288</v>
      </c>
      <c r="R359">
        <v>4461.8140000000003</v>
      </c>
      <c r="S359">
        <v>1849.4359999999999</v>
      </c>
      <c r="T359">
        <v>4319.5469999999996</v>
      </c>
      <c r="U359">
        <v>1703.88</v>
      </c>
      <c r="V359">
        <v>2374.511</v>
      </c>
      <c r="W359">
        <v>1410.808</v>
      </c>
      <c r="X359">
        <v>2062</v>
      </c>
      <c r="Y359">
        <v>976.1</v>
      </c>
      <c r="Z359">
        <v>1312.6</v>
      </c>
      <c r="AA359">
        <v>1441.2149999999999</v>
      </c>
      <c r="AB359">
        <v>1975.4</v>
      </c>
      <c r="AC359">
        <v>1438.8</v>
      </c>
      <c r="AD359">
        <v>495</v>
      </c>
      <c r="AE359">
        <v>1282.7249999999999</v>
      </c>
      <c r="AF359">
        <v>1125.0150000000001</v>
      </c>
      <c r="AG359">
        <v>836.4</v>
      </c>
      <c r="AH359">
        <v>1264.4939999999999</v>
      </c>
      <c r="AI359">
        <v>844</v>
      </c>
      <c r="AJ359">
        <v>1952.4960000000001</v>
      </c>
      <c r="AK359">
        <v>1806.511</v>
      </c>
      <c r="AL359">
        <v>1889.0250000000001</v>
      </c>
      <c r="AM359">
        <v>3003</v>
      </c>
      <c r="AN359">
        <v>987.80200000000002</v>
      </c>
      <c r="AO359">
        <v>1227</v>
      </c>
      <c r="AP359">
        <v>1701.7639999999999</v>
      </c>
      <c r="AQ359">
        <v>1367.0250000000001</v>
      </c>
      <c r="AR359">
        <v>2337</v>
      </c>
      <c r="AS359">
        <v>2193.7809999999999</v>
      </c>
      <c r="AT359">
        <v>756.16</v>
      </c>
      <c r="AU359">
        <v>2074.1999999999998</v>
      </c>
      <c r="AV359">
        <v>0</v>
      </c>
      <c r="AW359">
        <v>88836.491999999998</v>
      </c>
      <c r="AX359">
        <v>4192.85009765625</v>
      </c>
      <c r="AY359">
        <v>-1.65</v>
      </c>
      <c r="AZ359">
        <v>-0.36</v>
      </c>
      <c r="BA359">
        <v>-1494.59</v>
      </c>
      <c r="BB359">
        <v>-15.27</v>
      </c>
    </row>
    <row r="360" spans="1:54" x14ac:dyDescent="0.25">
      <c r="A360" s="1">
        <v>44351</v>
      </c>
      <c r="B360">
        <v>2434.0589999999902</v>
      </c>
      <c r="C360">
        <v>6865.1130000000003</v>
      </c>
      <c r="D360">
        <v>1484.22</v>
      </c>
      <c r="E360">
        <v>4518.665</v>
      </c>
      <c r="F360">
        <v>2998.2440000000001</v>
      </c>
      <c r="G360">
        <v>1523.16</v>
      </c>
      <c r="H360">
        <v>1025.4349999999999</v>
      </c>
      <c r="I360">
        <v>640.024</v>
      </c>
      <c r="J360">
        <v>1956.067</v>
      </c>
      <c r="K360">
        <v>1376.894</v>
      </c>
      <c r="L360">
        <v>1957.92</v>
      </c>
      <c r="M360">
        <v>2037.8139999999901</v>
      </c>
      <c r="N360">
        <v>3156.48</v>
      </c>
      <c r="O360">
        <v>1319.981</v>
      </c>
      <c r="P360">
        <v>2576.73</v>
      </c>
      <c r="Q360">
        <v>1233.2180000000001</v>
      </c>
      <c r="R360">
        <v>4488.7079999999996</v>
      </c>
      <c r="S360">
        <v>1854.7729999999999</v>
      </c>
      <c r="T360">
        <v>4404.1689999999999</v>
      </c>
      <c r="U360">
        <v>1724.25</v>
      </c>
      <c r="V360">
        <v>2459.6559999999999</v>
      </c>
      <c r="W360">
        <v>1413.299</v>
      </c>
      <c r="X360">
        <v>2060.1999999999998</v>
      </c>
      <c r="Y360">
        <v>1030.3499999999999</v>
      </c>
      <c r="Z360">
        <v>1328.4</v>
      </c>
      <c r="AA360">
        <v>1440.9259999999999</v>
      </c>
      <c r="AB360">
        <v>1977.9</v>
      </c>
      <c r="AC360">
        <v>1446.8879999999999</v>
      </c>
      <c r="AD360">
        <v>492</v>
      </c>
      <c r="AE360">
        <v>1327.5</v>
      </c>
      <c r="AF360">
        <v>1125.954</v>
      </c>
      <c r="AG360">
        <v>884</v>
      </c>
      <c r="AH360">
        <v>1269.5530000000001</v>
      </c>
      <c r="AI360">
        <v>849.5</v>
      </c>
      <c r="AJ360">
        <v>1949.376</v>
      </c>
      <c r="AK360">
        <v>1809.4469999999999</v>
      </c>
      <c r="AL360">
        <v>1904.124</v>
      </c>
      <c r="AM360">
        <v>3058</v>
      </c>
      <c r="AN360">
        <v>986.61300000000006</v>
      </c>
      <c r="AO360">
        <v>1258.2</v>
      </c>
      <c r="AP360">
        <v>1710.5629999999901</v>
      </c>
      <c r="AQ360">
        <v>1384.075</v>
      </c>
      <c r="AR360">
        <v>2798.88</v>
      </c>
      <c r="AS360">
        <v>2163.7719999999999</v>
      </c>
      <c r="AT360">
        <v>768.96</v>
      </c>
      <c r="AU360">
        <v>2156.4</v>
      </c>
      <c r="AV360">
        <v>0</v>
      </c>
      <c r="AW360">
        <v>90630.459999999905</v>
      </c>
      <c r="AX360">
        <v>4229.89013671875</v>
      </c>
      <c r="AY360">
        <v>2.02</v>
      </c>
      <c r="AZ360">
        <v>0.88</v>
      </c>
      <c r="BA360">
        <v>1793.97</v>
      </c>
      <c r="BB360">
        <v>37.04</v>
      </c>
    </row>
    <row r="361" spans="1:54" x14ac:dyDescent="0.25">
      <c r="A361" s="1">
        <v>44354</v>
      </c>
      <c r="B361">
        <v>2406.654</v>
      </c>
      <c r="C361">
        <v>6934.79</v>
      </c>
      <c r="D361">
        <v>1483.98</v>
      </c>
      <c r="E361">
        <v>4519.0240000000003</v>
      </c>
      <c r="F361">
        <v>3034.3490000000002</v>
      </c>
      <c r="G361">
        <v>1566.36</v>
      </c>
      <c r="H361">
        <v>1023.775</v>
      </c>
      <c r="I361">
        <v>638.24800000000005</v>
      </c>
      <c r="J361">
        <v>1953.97</v>
      </c>
      <c r="K361">
        <v>1367.519</v>
      </c>
      <c r="L361">
        <v>1952.4</v>
      </c>
      <c r="M361">
        <v>2027.8679999999999</v>
      </c>
      <c r="N361">
        <v>3127.2</v>
      </c>
      <c r="O361">
        <v>1325.3529999999901</v>
      </c>
      <c r="P361">
        <v>2625.3240000000001</v>
      </c>
      <c r="Q361">
        <v>1212.316</v>
      </c>
      <c r="R361">
        <v>4477.2139999999999</v>
      </c>
      <c r="S361">
        <v>1856.5519999999999</v>
      </c>
      <c r="T361">
        <v>4420.232</v>
      </c>
      <c r="U361">
        <v>1799.55</v>
      </c>
      <c r="V361">
        <v>2465.3579999999902</v>
      </c>
      <c r="W361">
        <v>1403.8339999999901</v>
      </c>
      <c r="X361">
        <v>2195.8000000000002</v>
      </c>
      <c r="Y361">
        <v>1097.8499999999999</v>
      </c>
      <c r="Z361">
        <v>1352.2</v>
      </c>
      <c r="AA361">
        <v>1461.771</v>
      </c>
      <c r="AB361">
        <v>2043.3</v>
      </c>
      <c r="AC361">
        <v>1476.66</v>
      </c>
      <c r="AD361">
        <v>513</v>
      </c>
      <c r="AE361">
        <v>1341.675</v>
      </c>
      <c r="AF361">
        <v>1127.2059999999999</v>
      </c>
      <c r="AG361">
        <v>895.4</v>
      </c>
      <c r="AH361">
        <v>1260.3599999999999</v>
      </c>
      <c r="AI361">
        <v>882.5</v>
      </c>
      <c r="AJ361">
        <v>1970.74799999999</v>
      </c>
      <c r="AK361">
        <v>1800.9670000000001</v>
      </c>
      <c r="AL361">
        <v>1891.8339999999901</v>
      </c>
      <c r="AM361">
        <v>3285</v>
      </c>
      <c r="AN361">
        <v>999.69200000000001</v>
      </c>
      <c r="AO361">
        <v>1310.4000000000001</v>
      </c>
      <c r="AP361">
        <v>1736.1589999999901</v>
      </c>
      <c r="AQ361">
        <v>1471.5250000000001</v>
      </c>
      <c r="AR361">
        <v>2891.64</v>
      </c>
      <c r="AS361">
        <v>2172.5100000000002</v>
      </c>
      <c r="AT361">
        <v>782.72</v>
      </c>
      <c r="AU361">
        <v>2076.6</v>
      </c>
      <c r="AV361">
        <v>0</v>
      </c>
      <c r="AW361">
        <v>91659.386999999901</v>
      </c>
      <c r="AX361">
        <v>4226.52001953125</v>
      </c>
      <c r="AY361">
        <v>1.1399999999999999</v>
      </c>
      <c r="AZ361">
        <v>-0.08</v>
      </c>
      <c r="BA361">
        <v>1028.93</v>
      </c>
      <c r="BB361">
        <v>-3.37</v>
      </c>
    </row>
    <row r="362" spans="1:54" x14ac:dyDescent="0.25">
      <c r="A362" s="1">
        <v>44355</v>
      </c>
      <c r="B362">
        <v>2405</v>
      </c>
      <c r="C362">
        <v>6917.1419999999998</v>
      </c>
      <c r="D362">
        <v>1477.17</v>
      </c>
      <c r="E362">
        <v>4549.1750000000002</v>
      </c>
      <c r="F362">
        <v>3019.5250000000001</v>
      </c>
      <c r="G362">
        <v>1611</v>
      </c>
      <c r="H362">
        <v>1017.6079999999999</v>
      </c>
      <c r="I362">
        <v>640.73400000000004</v>
      </c>
      <c r="J362">
        <v>1946.683</v>
      </c>
      <c r="K362">
        <v>1355.49</v>
      </c>
      <c r="L362">
        <v>1941.36</v>
      </c>
      <c r="M362">
        <v>2024.672</v>
      </c>
      <c r="N362">
        <v>3157.8</v>
      </c>
      <c r="O362">
        <v>1334.7550000000001</v>
      </c>
      <c r="P362">
        <v>2602.7039999999902</v>
      </c>
      <c r="Q362">
        <v>1258.1019999999901</v>
      </c>
      <c r="R362">
        <v>4569.7539999999999</v>
      </c>
      <c r="S362">
        <v>1853.884</v>
      </c>
      <c r="T362">
        <v>4413.1289999999999</v>
      </c>
      <c r="U362">
        <v>1814.61</v>
      </c>
      <c r="V362">
        <v>2442.69</v>
      </c>
      <c r="W362">
        <v>1393.17299999999</v>
      </c>
      <c r="X362">
        <v>2193.8000000000002</v>
      </c>
      <c r="Y362">
        <v>1065</v>
      </c>
      <c r="Z362">
        <v>1353.6</v>
      </c>
      <c r="AA362">
        <v>1444.11</v>
      </c>
      <c r="AB362">
        <v>2102.4</v>
      </c>
      <c r="AC362">
        <v>1476.8879999999999</v>
      </c>
      <c r="AD362">
        <v>522</v>
      </c>
      <c r="AE362">
        <v>1323.2249999999999</v>
      </c>
      <c r="AF362">
        <v>1135.0319999999999</v>
      </c>
      <c r="AG362">
        <v>894.8</v>
      </c>
      <c r="AH362">
        <v>1265.527</v>
      </c>
      <c r="AI362">
        <v>927.5</v>
      </c>
      <c r="AJ362">
        <v>1971.52799999999</v>
      </c>
      <c r="AK362">
        <v>1793.7919999999999</v>
      </c>
      <c r="AL362">
        <v>1909.04</v>
      </c>
      <c r="AM362">
        <v>3349</v>
      </c>
      <c r="AN362">
        <v>1006.627</v>
      </c>
      <c r="AO362">
        <v>1306.8</v>
      </c>
      <c r="AP362">
        <v>1766.155</v>
      </c>
      <c r="AQ362">
        <v>1520.75</v>
      </c>
      <c r="AR362">
        <v>2907.84</v>
      </c>
      <c r="AS362">
        <v>2167.067</v>
      </c>
      <c r="AT362">
        <v>780.16</v>
      </c>
      <c r="AU362">
        <v>2059.1999999999998</v>
      </c>
      <c r="AV362">
        <v>0</v>
      </c>
      <c r="AW362">
        <v>91988.000999999902</v>
      </c>
      <c r="AX362">
        <v>4227.259765625</v>
      </c>
      <c r="AY362">
        <v>0.36</v>
      </c>
      <c r="AZ362">
        <v>0.02</v>
      </c>
      <c r="BA362">
        <v>328.61</v>
      </c>
      <c r="BB362">
        <v>0.74</v>
      </c>
    </row>
    <row r="363" spans="1:54" x14ac:dyDescent="0.25">
      <c r="A363" s="1">
        <v>44356</v>
      </c>
      <c r="B363">
        <v>2394.9589999999998</v>
      </c>
      <c r="C363">
        <v>6862.0190000000002</v>
      </c>
      <c r="D363">
        <v>1457.43</v>
      </c>
      <c r="E363">
        <v>4563.174</v>
      </c>
      <c r="F363">
        <v>3031.7190000000001</v>
      </c>
      <c r="G363">
        <v>1558.44</v>
      </c>
      <c r="H363">
        <v>1007.41</v>
      </c>
      <c r="I363">
        <v>639.43200000000002</v>
      </c>
      <c r="J363">
        <v>1943.482</v>
      </c>
      <c r="K363">
        <v>1373.741</v>
      </c>
      <c r="L363">
        <v>1919.04</v>
      </c>
      <c r="M363">
        <v>2024.672</v>
      </c>
      <c r="N363">
        <v>3163.2</v>
      </c>
      <c r="O363">
        <v>1349.0809999999999</v>
      </c>
      <c r="P363">
        <v>2575.9499999999998</v>
      </c>
      <c r="Q363">
        <v>1257.106</v>
      </c>
      <c r="R363">
        <v>4593.6099999999997</v>
      </c>
      <c r="S363">
        <v>1879.2370000000001</v>
      </c>
      <c r="T363">
        <v>4430.6090000000004</v>
      </c>
      <c r="U363">
        <v>1755.9</v>
      </c>
      <c r="V363">
        <v>2429.4290000000001</v>
      </c>
      <c r="W363">
        <v>1385.701</v>
      </c>
      <c r="X363">
        <v>2139.4</v>
      </c>
      <c r="Y363">
        <v>1087.2</v>
      </c>
      <c r="Z363">
        <v>1365</v>
      </c>
      <c r="AA363">
        <v>1444.69</v>
      </c>
      <c r="AB363">
        <v>2026.9</v>
      </c>
      <c r="AC363">
        <v>1458.672</v>
      </c>
      <c r="AD363">
        <v>517.5</v>
      </c>
      <c r="AE363">
        <v>1343.4749999999999</v>
      </c>
      <c r="AF363">
        <v>1128.145</v>
      </c>
      <c r="AG363">
        <v>897.6</v>
      </c>
      <c r="AH363">
        <v>1259.163</v>
      </c>
      <c r="AI363">
        <v>874.5</v>
      </c>
      <c r="AJ363">
        <v>1934.8679999999999</v>
      </c>
      <c r="AK363">
        <v>1771.396</v>
      </c>
      <c r="AL363">
        <v>1892.36</v>
      </c>
      <c r="AM363">
        <v>3243</v>
      </c>
      <c r="AN363">
        <v>992.16199999999901</v>
      </c>
      <c r="AO363">
        <v>1282.2</v>
      </c>
      <c r="AP363">
        <v>1741.4770000000001</v>
      </c>
      <c r="AQ363">
        <v>1498.2</v>
      </c>
      <c r="AR363">
        <v>2853</v>
      </c>
      <c r="AS363">
        <v>2099.2429999999999</v>
      </c>
      <c r="AT363">
        <v>773.44</v>
      </c>
      <c r="AU363">
        <v>2091.6</v>
      </c>
      <c r="AV363">
        <v>0</v>
      </c>
      <c r="AW363">
        <v>91310.532000000007</v>
      </c>
      <c r="AX363">
        <v>4219.5498046875</v>
      </c>
      <c r="AY363">
        <v>-0.74</v>
      </c>
      <c r="AZ363">
        <v>-0.18</v>
      </c>
      <c r="BA363">
        <v>-677.47</v>
      </c>
      <c r="BB363">
        <v>-7.71</v>
      </c>
    </row>
    <row r="364" spans="1:54" x14ac:dyDescent="0.25">
      <c r="A364" s="1">
        <v>44357</v>
      </c>
      <c r="B364">
        <v>2399.5659999999998</v>
      </c>
      <c r="C364">
        <v>6991.9750000000004</v>
      </c>
      <c r="D364">
        <v>1461.81</v>
      </c>
      <c r="E364">
        <v>4526.5619999999999</v>
      </c>
      <c r="F364">
        <v>3075.355</v>
      </c>
      <c r="G364">
        <v>1621.44</v>
      </c>
      <c r="H364">
        <v>1013.932</v>
      </c>
      <c r="I364">
        <v>651.38699999999994</v>
      </c>
      <c r="J364">
        <v>1949.3329999999901</v>
      </c>
      <c r="K364">
        <v>1386.1020000000001</v>
      </c>
      <c r="L364">
        <v>1957.44</v>
      </c>
      <c r="M364">
        <v>2038.1689999999901</v>
      </c>
      <c r="N364">
        <v>3233.64</v>
      </c>
      <c r="O364">
        <v>1347.9169999999999</v>
      </c>
      <c r="P364">
        <v>2593.1880000000001</v>
      </c>
      <c r="Q364">
        <v>1249.6410000000001</v>
      </c>
      <c r="R364">
        <v>4689.51</v>
      </c>
      <c r="S364">
        <v>1846.3219999999999</v>
      </c>
      <c r="T364">
        <v>4480.6390000000001</v>
      </c>
      <c r="U364">
        <v>1770.81</v>
      </c>
      <c r="V364">
        <v>2438.7710000000002</v>
      </c>
      <c r="W364">
        <v>1393.671</v>
      </c>
      <c r="X364">
        <v>2121.6</v>
      </c>
      <c r="Y364">
        <v>1085</v>
      </c>
      <c r="Z364">
        <v>1366</v>
      </c>
      <c r="AA364">
        <v>1451.6379999999999</v>
      </c>
      <c r="AB364">
        <v>2039.1</v>
      </c>
      <c r="AC364">
        <v>1477.32</v>
      </c>
      <c r="AD364">
        <v>514.5</v>
      </c>
      <c r="AE364">
        <v>1356.75</v>
      </c>
      <c r="AF364">
        <v>1143.4839999999999</v>
      </c>
      <c r="AG364">
        <v>927.4</v>
      </c>
      <c r="AH364">
        <v>1276.135</v>
      </c>
      <c r="AI364">
        <v>840</v>
      </c>
      <c r="AJ364">
        <v>1937.0519999999999</v>
      </c>
      <c r="AK364">
        <v>1743.7829999999999</v>
      </c>
      <c r="AL364">
        <v>1903.422</v>
      </c>
      <c r="AM364">
        <v>3149</v>
      </c>
      <c r="AN364">
        <v>970.76099999999997</v>
      </c>
      <c r="AO364">
        <v>1282.8</v>
      </c>
      <c r="AP364">
        <v>1706.6789999999901</v>
      </c>
      <c r="AQ364">
        <v>1475.375</v>
      </c>
      <c r="AR364">
        <v>2916.96</v>
      </c>
      <c r="AS364">
        <v>2097.3089999999902</v>
      </c>
      <c r="AT364">
        <v>772.48</v>
      </c>
      <c r="AU364">
        <v>2193.6</v>
      </c>
      <c r="AV364">
        <v>0</v>
      </c>
      <c r="AW364">
        <v>91865.327999999994</v>
      </c>
      <c r="AX364">
        <v>4239.18017578125</v>
      </c>
      <c r="AY364">
        <v>0.61</v>
      </c>
      <c r="AZ364">
        <v>0.47</v>
      </c>
      <c r="BA364">
        <v>554.79999999999995</v>
      </c>
      <c r="BB364">
        <v>19.63</v>
      </c>
    </row>
    <row r="365" spans="1:54" x14ac:dyDescent="0.25">
      <c r="A365" s="1">
        <v>44358</v>
      </c>
      <c r="B365">
        <v>2395.7849999999999</v>
      </c>
      <c r="C365">
        <v>6989.34</v>
      </c>
      <c r="D365">
        <v>1466.31</v>
      </c>
      <c r="E365">
        <v>4571.07</v>
      </c>
      <c r="F365">
        <v>3083.127</v>
      </c>
      <c r="G365">
        <v>1618.56</v>
      </c>
      <c r="H365">
        <v>1013.576</v>
      </c>
      <c r="I365">
        <v>648.30999999999995</v>
      </c>
      <c r="J365">
        <v>1958.2750000000001</v>
      </c>
      <c r="K365">
        <v>1368.5150000000001</v>
      </c>
      <c r="L365">
        <v>1951.44</v>
      </c>
      <c r="M365">
        <v>2054.864</v>
      </c>
      <c r="N365">
        <v>3257.4</v>
      </c>
      <c r="O365">
        <v>1354.5429999999999</v>
      </c>
      <c r="P365">
        <v>2583.828</v>
      </c>
      <c r="Q365">
        <v>1271.539</v>
      </c>
      <c r="R365">
        <v>4685.5619999999999</v>
      </c>
      <c r="S365">
        <v>1883.6849999999999</v>
      </c>
      <c r="T365">
        <v>4471.5680000000002</v>
      </c>
      <c r="U365">
        <v>1799.43</v>
      </c>
      <c r="V365">
        <v>2494.79</v>
      </c>
      <c r="W365">
        <v>1402.3389999999999</v>
      </c>
      <c r="X365">
        <v>2262.4</v>
      </c>
      <c r="Y365">
        <v>1094.25</v>
      </c>
      <c r="Z365">
        <v>1386.1</v>
      </c>
      <c r="AA365">
        <v>1440.636</v>
      </c>
      <c r="AB365">
        <v>2053.9</v>
      </c>
      <c r="AC365">
        <v>1496.424</v>
      </c>
      <c r="AD365">
        <v>541.5</v>
      </c>
      <c r="AE365">
        <v>1361.25</v>
      </c>
      <c r="AF365">
        <v>1126.58</v>
      </c>
      <c r="AG365">
        <v>928.8</v>
      </c>
      <c r="AH365">
        <v>1288.864</v>
      </c>
      <c r="AI365">
        <v>877.5</v>
      </c>
      <c r="AJ365">
        <v>1928.7839999999901</v>
      </c>
      <c r="AK365">
        <v>1742.587</v>
      </c>
      <c r="AL365">
        <v>1894.64299999999</v>
      </c>
      <c r="AM365">
        <v>3185</v>
      </c>
      <c r="AN365">
        <v>978.29100000000005</v>
      </c>
      <c r="AO365">
        <v>1370.4</v>
      </c>
      <c r="AP365">
        <v>1728.27799999999</v>
      </c>
      <c r="AQ365">
        <v>1461.35</v>
      </c>
      <c r="AR365">
        <v>3036.12</v>
      </c>
      <c r="AS365">
        <v>2120.585</v>
      </c>
      <c r="AT365">
        <v>789.44</v>
      </c>
      <c r="AU365">
        <v>2199.3000000000002</v>
      </c>
      <c r="AV365">
        <v>0</v>
      </c>
      <c r="AW365">
        <v>92616.838000000003</v>
      </c>
      <c r="AX365">
        <v>4247.43994140625</v>
      </c>
      <c r="AY365">
        <v>0.82</v>
      </c>
      <c r="AZ365">
        <v>0.19</v>
      </c>
      <c r="BA365">
        <v>751.51</v>
      </c>
      <c r="BB365">
        <v>8.26</v>
      </c>
    </row>
    <row r="366" spans="1:54" x14ac:dyDescent="0.25">
      <c r="A366" s="1">
        <v>44361</v>
      </c>
      <c r="B366">
        <v>2378.6570000000002</v>
      </c>
      <c r="C366">
        <v>7078.7269999999999</v>
      </c>
      <c r="D366">
        <v>1499.67</v>
      </c>
      <c r="E366">
        <v>4683.4170000000004</v>
      </c>
      <c r="F366">
        <v>3107.0369999999998</v>
      </c>
      <c r="G366">
        <v>1661.4</v>
      </c>
      <c r="H366">
        <v>1003.496</v>
      </c>
      <c r="I366">
        <v>641.20799999999997</v>
      </c>
      <c r="J366">
        <v>1967.107</v>
      </c>
      <c r="K366">
        <v>1371.9159999999999</v>
      </c>
      <c r="L366">
        <v>1957.2</v>
      </c>
      <c r="M366">
        <v>2066.9409999999998</v>
      </c>
      <c r="N366">
        <v>3299.16</v>
      </c>
      <c r="O366">
        <v>1343.35</v>
      </c>
      <c r="P366">
        <v>2626.80599999999</v>
      </c>
      <c r="Q366">
        <v>1248.1479999999999</v>
      </c>
      <c r="R366">
        <v>4737.4179999999997</v>
      </c>
      <c r="S366">
        <v>1906.9449999999999</v>
      </c>
      <c r="T366">
        <v>4505.9939999999997</v>
      </c>
      <c r="U366">
        <v>1804.68</v>
      </c>
      <c r="V366">
        <v>2521.8710000000001</v>
      </c>
      <c r="W366">
        <v>1400.4459999999999</v>
      </c>
      <c r="X366">
        <v>2241.8000000000002</v>
      </c>
      <c r="Y366">
        <v>1037.05</v>
      </c>
      <c r="Z366">
        <v>1410.2</v>
      </c>
      <c r="AA366">
        <v>1416.4779999999901</v>
      </c>
      <c r="AB366">
        <v>2035.6</v>
      </c>
      <c r="AC366">
        <v>1567.9679999999901</v>
      </c>
      <c r="AD366">
        <v>528</v>
      </c>
      <c r="AE366">
        <v>1368.675</v>
      </c>
      <c r="AF366">
        <v>1133.78</v>
      </c>
      <c r="AG366">
        <v>927</v>
      </c>
      <c r="AH366">
        <v>1289.136</v>
      </c>
      <c r="AI366">
        <v>860.5</v>
      </c>
      <c r="AJ366">
        <v>1912.0920000000001</v>
      </c>
      <c r="AK366">
        <v>1713.0170000000001</v>
      </c>
      <c r="AL366">
        <v>1895.6969999999999</v>
      </c>
      <c r="AM366">
        <v>3057</v>
      </c>
      <c r="AN366">
        <v>963.82600000000002</v>
      </c>
      <c r="AO366">
        <v>1396.5</v>
      </c>
      <c r="AP366">
        <v>1688.681</v>
      </c>
      <c r="AQ366">
        <v>1392.05</v>
      </c>
      <c r="AR366">
        <v>3087.12</v>
      </c>
      <c r="AS366">
        <v>2098.3829999999998</v>
      </c>
      <c r="AT366">
        <v>800</v>
      </c>
      <c r="AU366">
        <v>2135.4</v>
      </c>
      <c r="AV366">
        <v>0</v>
      </c>
      <c r="AW366">
        <v>92767.546999999904</v>
      </c>
      <c r="AX366">
        <v>4255.14990234375</v>
      </c>
      <c r="AY366">
        <v>0.16</v>
      </c>
      <c r="AZ366">
        <v>0.18</v>
      </c>
      <c r="BA366">
        <v>150.71</v>
      </c>
      <c r="BB366">
        <v>7.71</v>
      </c>
    </row>
    <row r="367" spans="1:54" x14ac:dyDescent="0.25">
      <c r="A367" s="1">
        <v>44362</v>
      </c>
      <c r="B367">
        <v>2369.797</v>
      </c>
      <c r="C367">
        <v>6868.665</v>
      </c>
      <c r="D367">
        <v>1475.7</v>
      </c>
      <c r="E367">
        <v>4653.2669999999998</v>
      </c>
      <c r="F367">
        <v>3088.7449999999999</v>
      </c>
      <c r="G367">
        <v>1554.12</v>
      </c>
      <c r="H367">
        <v>1012.746</v>
      </c>
      <c r="I367">
        <v>636.71</v>
      </c>
      <c r="J367">
        <v>1941.4939999999999</v>
      </c>
      <c r="K367">
        <v>1364.616</v>
      </c>
      <c r="L367">
        <v>1931.28</v>
      </c>
      <c r="M367">
        <v>2059.837</v>
      </c>
      <c r="N367">
        <v>3262.68</v>
      </c>
      <c r="O367">
        <v>1337.3510000000001</v>
      </c>
      <c r="P367">
        <v>2626.65</v>
      </c>
      <c r="Q367">
        <v>1230.73</v>
      </c>
      <c r="R367">
        <v>4736.3819999999996</v>
      </c>
      <c r="S367">
        <v>1864.002</v>
      </c>
      <c r="T367">
        <v>4468.2370000000001</v>
      </c>
      <c r="U367">
        <v>1757.28</v>
      </c>
      <c r="V367">
        <v>2489.6460000000002</v>
      </c>
      <c r="W367">
        <v>1394.867</v>
      </c>
      <c r="X367">
        <v>2122.1999999999998</v>
      </c>
      <c r="Y367">
        <v>1007.95</v>
      </c>
      <c r="Z367">
        <v>1378.6</v>
      </c>
      <c r="AA367">
        <v>1411.175</v>
      </c>
      <c r="AB367">
        <v>1975.4</v>
      </c>
      <c r="AC367">
        <v>1585.296</v>
      </c>
      <c r="AD367">
        <v>516</v>
      </c>
      <c r="AE367">
        <v>1355.175</v>
      </c>
      <c r="AF367">
        <v>1107.4860000000001</v>
      </c>
      <c r="AG367">
        <v>900</v>
      </c>
      <c r="AH367">
        <v>1285.7089999999901</v>
      </c>
      <c r="AI367">
        <v>780</v>
      </c>
      <c r="AJ367">
        <v>1923.0119999999999</v>
      </c>
      <c r="AK367">
        <v>1687.0339999999901</v>
      </c>
      <c r="AL367">
        <v>1936.606</v>
      </c>
      <c r="AM367">
        <v>2920</v>
      </c>
      <c r="AN367">
        <v>991.76499999999999</v>
      </c>
      <c r="AO367">
        <v>1354.5</v>
      </c>
      <c r="AP367">
        <v>1689.481</v>
      </c>
      <c r="AQ367">
        <v>1334.0250000000001</v>
      </c>
      <c r="AR367">
        <v>3005.76</v>
      </c>
      <c r="AS367">
        <v>2143.5749999999998</v>
      </c>
      <c r="AT367">
        <v>781.12</v>
      </c>
      <c r="AU367">
        <v>2073.6</v>
      </c>
      <c r="AV367">
        <v>0</v>
      </c>
      <c r="AW367">
        <v>91390.270999999906</v>
      </c>
      <c r="AX367">
        <v>4246.58984375</v>
      </c>
      <c r="AY367">
        <v>-1.48</v>
      </c>
      <c r="AZ367">
        <v>-0.2</v>
      </c>
      <c r="BA367">
        <v>-1377.28</v>
      </c>
      <c r="BB367">
        <v>-8.56</v>
      </c>
    </row>
    <row r="368" spans="1:54" x14ac:dyDescent="0.25">
      <c r="A368" s="1">
        <v>44363</v>
      </c>
      <c r="B368">
        <v>2326.0889999999999</v>
      </c>
      <c r="C368">
        <v>6931.81</v>
      </c>
      <c r="D368">
        <v>1477.23</v>
      </c>
      <c r="E368">
        <v>4671.5720000000001</v>
      </c>
      <c r="F368">
        <v>3077.029</v>
      </c>
      <c r="G368">
        <v>1718.28</v>
      </c>
      <c r="H368">
        <v>1004.919</v>
      </c>
      <c r="I368">
        <v>632.92200000000003</v>
      </c>
      <c r="J368">
        <v>1928.2460000000001</v>
      </c>
      <c r="K368">
        <v>1364.1179999999999</v>
      </c>
      <c r="L368">
        <v>1922.64</v>
      </c>
      <c r="M368">
        <v>2032.4860000000001</v>
      </c>
      <c r="N368">
        <v>3225.84</v>
      </c>
      <c r="O368">
        <v>1323.652</v>
      </c>
      <c r="P368">
        <v>2582.424</v>
      </c>
      <c r="Q368">
        <v>1224.758</v>
      </c>
      <c r="R368">
        <v>4781.3500000000004</v>
      </c>
      <c r="S368">
        <v>1870.2650000000001</v>
      </c>
      <c r="T368">
        <v>4444.4279999999999</v>
      </c>
      <c r="U368">
        <v>1770.6</v>
      </c>
      <c r="V368">
        <v>2492.69</v>
      </c>
      <c r="W368">
        <v>1366.471</v>
      </c>
      <c r="X368">
        <v>2101.4</v>
      </c>
      <c r="Y368">
        <v>989.2</v>
      </c>
      <c r="Z368">
        <v>1389.7</v>
      </c>
      <c r="AA368">
        <v>1395.5609999999999</v>
      </c>
      <c r="AB368">
        <v>1994.8</v>
      </c>
      <c r="AC368">
        <v>1639.56</v>
      </c>
      <c r="AD368">
        <v>495</v>
      </c>
      <c r="AE368">
        <v>1348.425</v>
      </c>
      <c r="AF368">
        <v>1095.904</v>
      </c>
      <c r="AG368">
        <v>980.2</v>
      </c>
      <c r="AH368">
        <v>1281.521</v>
      </c>
      <c r="AI368">
        <v>788</v>
      </c>
      <c r="AJ368">
        <v>1889.7059999999999</v>
      </c>
      <c r="AK368">
        <v>1698.884</v>
      </c>
      <c r="AL368">
        <v>1925.5439999999901</v>
      </c>
      <c r="AM368">
        <v>2965</v>
      </c>
      <c r="AN368">
        <v>981.06500000000005</v>
      </c>
      <c r="AO368">
        <v>1350.6</v>
      </c>
      <c r="AP368">
        <v>1683.8810000000001</v>
      </c>
      <c r="AQ368">
        <v>1342.2750000000001</v>
      </c>
      <c r="AR368">
        <v>3036.84</v>
      </c>
      <c r="AS368">
        <v>2110.4870000000001</v>
      </c>
      <c r="AT368">
        <v>793.6</v>
      </c>
      <c r="AU368">
        <v>2111.1</v>
      </c>
      <c r="AV368">
        <v>0</v>
      </c>
      <c r="AW368">
        <v>91558.072</v>
      </c>
      <c r="AX368">
        <v>4223.7001953125</v>
      </c>
      <c r="AY368">
        <v>0.18</v>
      </c>
      <c r="AZ368">
        <v>-0.54</v>
      </c>
      <c r="BA368">
        <v>167.8</v>
      </c>
      <c r="BB368">
        <v>-22.89</v>
      </c>
    </row>
    <row r="369" spans="1:54" x14ac:dyDescent="0.25">
      <c r="A369" s="1">
        <v>44364</v>
      </c>
      <c r="B369">
        <v>2305.1799999999998</v>
      </c>
      <c r="C369">
        <v>7066.2359999999999</v>
      </c>
      <c r="D369">
        <v>1495.02</v>
      </c>
      <c r="E369">
        <v>4730.4380000000001</v>
      </c>
      <c r="F369">
        <v>3119.1120000000001</v>
      </c>
      <c r="G369">
        <v>1877.76</v>
      </c>
      <c r="H369">
        <v>998.87099999999998</v>
      </c>
      <c r="I369">
        <v>628.89699999999903</v>
      </c>
      <c r="J369">
        <v>1928.136</v>
      </c>
      <c r="K369">
        <v>1370.672</v>
      </c>
      <c r="L369">
        <v>2029.44</v>
      </c>
      <c r="M369">
        <v>2031.0650000000001</v>
      </c>
      <c r="N369">
        <v>3337.32</v>
      </c>
      <c r="O369">
        <v>1303.6849999999999</v>
      </c>
      <c r="P369">
        <v>2624.7779999999998</v>
      </c>
      <c r="Q369">
        <v>1204.354</v>
      </c>
      <c r="R369">
        <v>4884.9359999999997</v>
      </c>
      <c r="S369">
        <v>1797.79799999999</v>
      </c>
      <c r="T369">
        <v>4480.1610000000001</v>
      </c>
      <c r="U369">
        <v>1864.2</v>
      </c>
      <c r="V369">
        <v>2611.2350000000001</v>
      </c>
      <c r="W369">
        <v>1372.1510000000001</v>
      </c>
      <c r="X369">
        <v>2176.1999999999998</v>
      </c>
      <c r="Y369">
        <v>1012.35</v>
      </c>
      <c r="Z369">
        <v>1444.4</v>
      </c>
      <c r="AA369">
        <v>1380.8309999999999</v>
      </c>
      <c r="AB369">
        <v>2114.1</v>
      </c>
      <c r="AC369">
        <v>1739.124</v>
      </c>
      <c r="AD369">
        <v>498</v>
      </c>
      <c r="AE369">
        <v>1365.9749999999999</v>
      </c>
      <c r="AF369">
        <v>1095.904</v>
      </c>
      <c r="AG369">
        <v>1012</v>
      </c>
      <c r="AH369">
        <v>1272.2729999999999</v>
      </c>
      <c r="AI369">
        <v>850.5</v>
      </c>
      <c r="AJ369">
        <v>1865.9159999999999</v>
      </c>
      <c r="AK369">
        <v>1649.8529999999901</v>
      </c>
      <c r="AL369">
        <v>1879.895</v>
      </c>
      <c r="AM369">
        <v>2985</v>
      </c>
      <c r="AN369">
        <v>941.43399999999997</v>
      </c>
      <c r="AO369">
        <v>1420.8</v>
      </c>
      <c r="AP369">
        <v>1654.683</v>
      </c>
      <c r="AQ369">
        <v>1353</v>
      </c>
      <c r="AR369">
        <v>3127.32</v>
      </c>
      <c r="AS369">
        <v>2059.5659999999998</v>
      </c>
      <c r="AT369">
        <v>814.4</v>
      </c>
      <c r="AU369">
        <v>2064.9</v>
      </c>
      <c r="AV369">
        <v>0</v>
      </c>
      <c r="AW369">
        <v>92839.869000000006</v>
      </c>
      <c r="AX369">
        <v>4221.85986328125</v>
      </c>
      <c r="AY369">
        <v>1.4</v>
      </c>
      <c r="AZ369">
        <v>-0.04</v>
      </c>
      <c r="BA369">
        <v>1281.8</v>
      </c>
      <c r="BB369">
        <v>-1.84</v>
      </c>
    </row>
    <row r="370" spans="1:54" x14ac:dyDescent="0.25">
      <c r="A370" s="1">
        <v>44365</v>
      </c>
      <c r="B370">
        <v>2263.3620000000001</v>
      </c>
      <c r="C370">
        <v>7143.1329999999998</v>
      </c>
      <c r="D370">
        <v>1502.31</v>
      </c>
      <c r="E370">
        <v>4682.7</v>
      </c>
      <c r="F370">
        <v>3101.5369999999998</v>
      </c>
      <c r="G370">
        <v>1897.56</v>
      </c>
      <c r="H370">
        <v>977.17</v>
      </c>
      <c r="I370">
        <v>616.35</v>
      </c>
      <c r="J370">
        <v>1903.5170000000001</v>
      </c>
      <c r="K370">
        <v>1343.7919999999999</v>
      </c>
      <c r="L370">
        <v>2031.6</v>
      </c>
      <c r="M370">
        <v>1977.4289999999901</v>
      </c>
      <c r="N370">
        <v>3400.56</v>
      </c>
      <c r="O370">
        <v>1281.479</v>
      </c>
      <c r="P370">
        <v>2571.348</v>
      </c>
      <c r="Q370">
        <v>1185.442</v>
      </c>
      <c r="R370">
        <v>4881.66</v>
      </c>
      <c r="S370">
        <v>1790.6410000000001</v>
      </c>
      <c r="T370">
        <v>4420.085</v>
      </c>
      <c r="U370">
        <v>1826.4</v>
      </c>
      <c r="V370">
        <v>2608.6460000000002</v>
      </c>
      <c r="W370">
        <v>1346.7439999999999</v>
      </c>
      <c r="X370">
        <v>2182.4</v>
      </c>
      <c r="Y370">
        <v>995.95</v>
      </c>
      <c r="Z370">
        <v>1459.3</v>
      </c>
      <c r="AA370">
        <v>1364.3329999999901</v>
      </c>
      <c r="AB370">
        <v>2266.9</v>
      </c>
      <c r="AC370">
        <v>1760.2439999999999</v>
      </c>
      <c r="AD370">
        <v>477</v>
      </c>
      <c r="AE370">
        <v>1369.125</v>
      </c>
      <c r="AF370">
        <v>1075.557</v>
      </c>
      <c r="AG370">
        <v>1027.8</v>
      </c>
      <c r="AH370">
        <v>1249.0989999999999</v>
      </c>
      <c r="AI370">
        <v>825.5</v>
      </c>
      <c r="AJ370">
        <v>1851.33</v>
      </c>
      <c r="AK370">
        <v>1608.107</v>
      </c>
      <c r="AL370">
        <v>1808.962</v>
      </c>
      <c r="AM370">
        <v>2917</v>
      </c>
      <c r="AN370">
        <v>914.28699999999901</v>
      </c>
      <c r="AO370">
        <v>1407.3</v>
      </c>
      <c r="AP370">
        <v>1634.2850000000001</v>
      </c>
      <c r="AQ370">
        <v>1321.65</v>
      </c>
      <c r="AR370">
        <v>3293.16</v>
      </c>
      <c r="AS370">
        <v>2043.451</v>
      </c>
      <c r="AT370">
        <v>811.84</v>
      </c>
      <c r="AU370">
        <v>2035.5</v>
      </c>
      <c r="AV370">
        <v>0</v>
      </c>
      <c r="AW370">
        <v>92453.544999999998</v>
      </c>
      <c r="AX370">
        <v>4166.4501953125</v>
      </c>
      <c r="AY370">
        <v>-0.42</v>
      </c>
      <c r="AZ370">
        <v>-1.31</v>
      </c>
      <c r="BA370">
        <v>-386.32</v>
      </c>
      <c r="BB370">
        <v>-55.41</v>
      </c>
    </row>
    <row r="371" spans="1:54" x14ac:dyDescent="0.25">
      <c r="A371" s="1">
        <v>44368</v>
      </c>
      <c r="B371">
        <v>2306.0070000000001</v>
      </c>
      <c r="C371">
        <v>7114.7119999999904</v>
      </c>
      <c r="D371">
        <v>1491</v>
      </c>
      <c r="E371">
        <v>4748.7439999999997</v>
      </c>
      <c r="F371">
        <v>3139.7939999999999</v>
      </c>
      <c r="G371">
        <v>1805.4</v>
      </c>
      <c r="H371">
        <v>996.38099999999997</v>
      </c>
      <c r="I371">
        <v>629.48900000000003</v>
      </c>
      <c r="J371">
        <v>1920.6289999999999</v>
      </c>
      <c r="K371">
        <v>1359.223</v>
      </c>
      <c r="L371">
        <v>1982.16</v>
      </c>
      <c r="M371">
        <v>1984.5329999999999</v>
      </c>
      <c r="N371">
        <v>3397.2</v>
      </c>
      <c r="O371">
        <v>1313.086</v>
      </c>
      <c r="P371">
        <v>2591.8620000000001</v>
      </c>
      <c r="Q371">
        <v>1209.33</v>
      </c>
      <c r="R371">
        <v>4835.5439999999999</v>
      </c>
      <c r="S371">
        <v>1832.242</v>
      </c>
      <c r="T371">
        <v>4482.7</v>
      </c>
      <c r="U371">
        <v>1837.8</v>
      </c>
      <c r="V371">
        <v>2579.0450000000001</v>
      </c>
      <c r="W371">
        <v>1358.999</v>
      </c>
      <c r="X371">
        <v>2162.1999999999998</v>
      </c>
      <c r="Y371">
        <v>1041.2</v>
      </c>
      <c r="Z371">
        <v>1460.7</v>
      </c>
      <c r="AA371">
        <v>1393.204</v>
      </c>
      <c r="AB371">
        <v>2279.5</v>
      </c>
      <c r="AC371">
        <v>1776.2760000000001</v>
      </c>
      <c r="AD371">
        <v>472.5</v>
      </c>
      <c r="AE371">
        <v>1394.1</v>
      </c>
      <c r="AF371">
        <v>1094.3389999999999</v>
      </c>
      <c r="AG371">
        <v>1039.5999999999999</v>
      </c>
      <c r="AH371">
        <v>1266.942</v>
      </c>
      <c r="AI371">
        <v>807</v>
      </c>
      <c r="AJ371">
        <v>1913.184</v>
      </c>
      <c r="AK371">
        <v>1635.394</v>
      </c>
      <c r="AL371">
        <v>1861.9860000000001</v>
      </c>
      <c r="AM371">
        <v>2985</v>
      </c>
      <c r="AN371">
        <v>951.14399999999898</v>
      </c>
      <c r="AO371">
        <v>1395.3</v>
      </c>
      <c r="AP371">
        <v>1683.481</v>
      </c>
      <c r="AQ371">
        <v>1347.5</v>
      </c>
      <c r="AR371">
        <v>3240.24</v>
      </c>
      <c r="AS371">
        <v>2099.6010000000001</v>
      </c>
      <c r="AT371">
        <v>813.44</v>
      </c>
      <c r="AU371">
        <v>2036.7</v>
      </c>
      <c r="AV371">
        <v>0</v>
      </c>
      <c r="AW371">
        <v>93066.410999999993</v>
      </c>
      <c r="AX371">
        <v>4224.7900390625</v>
      </c>
      <c r="AY371">
        <v>0.66</v>
      </c>
      <c r="AZ371">
        <v>1.4</v>
      </c>
      <c r="BA371">
        <v>612.87</v>
      </c>
      <c r="BB371">
        <v>58.34</v>
      </c>
    </row>
    <row r="372" spans="1:54" x14ac:dyDescent="0.25">
      <c r="A372" s="1">
        <v>44369</v>
      </c>
      <c r="B372">
        <v>2305.1799999999998</v>
      </c>
      <c r="C372">
        <v>7147.7169999999996</v>
      </c>
      <c r="D372">
        <v>1526.46</v>
      </c>
      <c r="E372">
        <v>4809.0450000000001</v>
      </c>
      <c r="F372">
        <v>3174.2249999999999</v>
      </c>
      <c r="G372">
        <v>1884.6</v>
      </c>
      <c r="H372">
        <v>993.89099999999996</v>
      </c>
      <c r="I372">
        <v>630.43600000000004</v>
      </c>
      <c r="J372">
        <v>1915.44</v>
      </c>
      <c r="K372">
        <v>1357.3979999999999</v>
      </c>
      <c r="L372">
        <v>2005.92</v>
      </c>
      <c r="M372">
        <v>1984.5329999999999</v>
      </c>
      <c r="N372">
        <v>3441</v>
      </c>
      <c r="O372">
        <v>1310.49</v>
      </c>
      <c r="P372">
        <v>2644.4340000000002</v>
      </c>
      <c r="Q372">
        <v>1201.865</v>
      </c>
      <c r="R372">
        <v>4907.616</v>
      </c>
      <c r="S372">
        <v>1822.848</v>
      </c>
      <c r="T372">
        <v>4501.7629999999999</v>
      </c>
      <c r="U372">
        <v>1935</v>
      </c>
      <c r="V372">
        <v>2643.355</v>
      </c>
      <c r="W372">
        <v>1365.2760000000001</v>
      </c>
      <c r="X372">
        <v>2343.4</v>
      </c>
      <c r="Y372">
        <v>1106.8</v>
      </c>
      <c r="Z372">
        <v>1447.7</v>
      </c>
      <c r="AA372">
        <v>1391.731</v>
      </c>
      <c r="AB372">
        <v>2309.9</v>
      </c>
      <c r="AC372">
        <v>1810.1279999999999</v>
      </c>
      <c r="AD372">
        <v>481.5</v>
      </c>
      <c r="AE372">
        <v>1435.05</v>
      </c>
      <c r="AF372">
        <v>1092.46</v>
      </c>
      <c r="AG372">
        <v>1036.5999999999999</v>
      </c>
      <c r="AH372">
        <v>1272.2729999999999</v>
      </c>
      <c r="AI372">
        <v>866</v>
      </c>
      <c r="AJ372">
        <v>1901.4839999999999</v>
      </c>
      <c r="AK372">
        <v>1633.0029999999999</v>
      </c>
      <c r="AL372">
        <v>1868.1310000000001</v>
      </c>
      <c r="AM372">
        <v>3402</v>
      </c>
      <c r="AN372">
        <v>949.16199999999901</v>
      </c>
      <c r="AO372">
        <v>1323</v>
      </c>
      <c r="AP372">
        <v>1691.88</v>
      </c>
      <c r="AQ372">
        <v>1379.4</v>
      </c>
      <c r="AR372">
        <v>3327.24</v>
      </c>
      <c r="AS372">
        <v>2132.0450000000001</v>
      </c>
      <c r="AT372">
        <v>812.8</v>
      </c>
      <c r="AU372">
        <v>2075.1</v>
      </c>
      <c r="AV372">
        <v>0</v>
      </c>
      <c r="AW372">
        <v>94597.278999999995</v>
      </c>
      <c r="AX372">
        <v>4246.43994140625</v>
      </c>
      <c r="AY372">
        <v>1.64</v>
      </c>
      <c r="AZ372">
        <v>0.51</v>
      </c>
      <c r="BA372">
        <v>1530.87</v>
      </c>
      <c r="BB372">
        <v>21.65</v>
      </c>
    </row>
    <row r="373" spans="1:54" x14ac:dyDescent="0.25">
      <c r="A373" s="1">
        <v>44370</v>
      </c>
      <c r="B373">
        <v>2272.34</v>
      </c>
      <c r="C373">
        <v>7524.2919999999904</v>
      </c>
      <c r="D373">
        <v>1538.22</v>
      </c>
      <c r="E373">
        <v>4798.9960000000001</v>
      </c>
      <c r="F373">
        <v>3171.355</v>
      </c>
      <c r="G373">
        <v>2010.6</v>
      </c>
      <c r="H373">
        <v>992.94200000000001</v>
      </c>
      <c r="I373">
        <v>624.51800000000003</v>
      </c>
      <c r="J373">
        <v>1935.64299999999</v>
      </c>
      <c r="K373">
        <v>1349.1849999999999</v>
      </c>
      <c r="L373">
        <v>2011.68</v>
      </c>
      <c r="M373">
        <v>1962.866</v>
      </c>
      <c r="N373">
        <v>3457.44</v>
      </c>
      <c r="O373">
        <v>1294.82</v>
      </c>
      <c r="P373">
        <v>2656.6019999999999</v>
      </c>
      <c r="Q373">
        <v>1193.405</v>
      </c>
      <c r="R373">
        <v>4905.348</v>
      </c>
      <c r="S373">
        <v>1871.607</v>
      </c>
      <c r="T373">
        <v>4494.2740000000003</v>
      </c>
      <c r="U373">
        <v>1961.7</v>
      </c>
      <c r="V373">
        <v>2667.2179999999998</v>
      </c>
      <c r="W373">
        <v>1354.615</v>
      </c>
      <c r="X373">
        <v>2349.6</v>
      </c>
      <c r="Y373">
        <v>1060.2</v>
      </c>
      <c r="Z373">
        <v>1463.7</v>
      </c>
      <c r="AA373">
        <v>1385.25</v>
      </c>
      <c r="AB373">
        <v>2380</v>
      </c>
      <c r="AC373">
        <v>1800.636</v>
      </c>
      <c r="AD373">
        <v>471</v>
      </c>
      <c r="AE373">
        <v>1496.0250000000001</v>
      </c>
      <c r="AF373">
        <v>1076.809</v>
      </c>
      <c r="AG373">
        <v>1054.2</v>
      </c>
      <c r="AH373">
        <v>1268.7909999999999</v>
      </c>
      <c r="AI373">
        <v>903</v>
      </c>
      <c r="AJ373">
        <v>1899.846</v>
      </c>
      <c r="AK373">
        <v>1642.896</v>
      </c>
      <c r="AL373">
        <v>1865.848</v>
      </c>
      <c r="AM373">
        <v>3382</v>
      </c>
      <c r="AN373">
        <v>957.48500000000001</v>
      </c>
      <c r="AO373">
        <v>1362.3</v>
      </c>
      <c r="AP373">
        <v>1724.6779999999901</v>
      </c>
      <c r="AQ373">
        <v>1389.575</v>
      </c>
      <c r="AR373">
        <v>3297.6</v>
      </c>
      <c r="AS373">
        <v>2129.7529999999902</v>
      </c>
      <c r="AT373">
        <v>840.64</v>
      </c>
      <c r="AU373">
        <v>2223.3000000000002</v>
      </c>
      <c r="AV373">
        <v>0</v>
      </c>
      <c r="AW373">
        <v>95474.797999999995</v>
      </c>
      <c r="AX373">
        <v>4241.83984375</v>
      </c>
      <c r="AY373">
        <v>0.93</v>
      </c>
      <c r="AZ373">
        <v>-0.11</v>
      </c>
      <c r="BA373">
        <v>877.52</v>
      </c>
      <c r="BB373">
        <v>-4.5999999999999996</v>
      </c>
    </row>
    <row r="374" spans="1:54" x14ac:dyDescent="0.25">
      <c r="A374" s="1">
        <v>44371</v>
      </c>
      <c r="B374">
        <v>2282.9720000000002</v>
      </c>
      <c r="C374">
        <v>7790.7369999999901</v>
      </c>
      <c r="D374">
        <v>1554.18</v>
      </c>
      <c r="E374">
        <v>4788.5859999999902</v>
      </c>
      <c r="F374">
        <v>3188.3319999999999</v>
      </c>
      <c r="G374">
        <v>1902.24</v>
      </c>
      <c r="H374">
        <v>993.41600000000005</v>
      </c>
      <c r="I374">
        <v>624.75400000000002</v>
      </c>
      <c r="J374">
        <v>1964.347</v>
      </c>
      <c r="K374">
        <v>1355.3239999999901</v>
      </c>
      <c r="L374">
        <v>2066.4</v>
      </c>
      <c r="M374">
        <v>1991.6379999999999</v>
      </c>
      <c r="N374">
        <v>3518.52</v>
      </c>
      <c r="O374">
        <v>1302.252</v>
      </c>
      <c r="P374">
        <v>2676.8040000000001</v>
      </c>
      <c r="Q374">
        <v>1202.3630000000001</v>
      </c>
      <c r="R374">
        <v>4828.7120000000004</v>
      </c>
      <c r="S374">
        <v>1917.681</v>
      </c>
      <c r="T374">
        <v>4508</v>
      </c>
      <c r="U374">
        <v>2276.4</v>
      </c>
      <c r="V374">
        <v>2687.9670000000001</v>
      </c>
      <c r="W374">
        <v>1364.08</v>
      </c>
      <c r="X374">
        <v>2437</v>
      </c>
      <c r="Y374">
        <v>1100.7</v>
      </c>
      <c r="Z374">
        <v>1477.6</v>
      </c>
      <c r="AA374">
        <v>1397.329</v>
      </c>
      <c r="AB374">
        <v>2463.9</v>
      </c>
      <c r="AC374">
        <v>1774.78799999999</v>
      </c>
      <c r="AD374">
        <v>475.5</v>
      </c>
      <c r="AE374">
        <v>1535.625</v>
      </c>
      <c r="AF374">
        <v>1088.3910000000001</v>
      </c>
      <c r="AG374">
        <v>1062.8</v>
      </c>
      <c r="AH374">
        <v>1269.2809999999999</v>
      </c>
      <c r="AI374">
        <v>912</v>
      </c>
      <c r="AJ374">
        <v>1954.4459999999999</v>
      </c>
      <c r="AK374">
        <v>1658.0070000000001</v>
      </c>
      <c r="AL374">
        <v>1881.124</v>
      </c>
      <c r="AM374">
        <v>3290</v>
      </c>
      <c r="AN374">
        <v>970.95899999999995</v>
      </c>
      <c r="AO374">
        <v>1363.8</v>
      </c>
      <c r="AP374">
        <v>1762.2760000000001</v>
      </c>
      <c r="AQ374">
        <v>1404.15</v>
      </c>
      <c r="AR374">
        <v>3320.64</v>
      </c>
      <c r="AS374">
        <v>2175.0160000000001</v>
      </c>
      <c r="AT374">
        <v>848.96</v>
      </c>
      <c r="AU374">
        <v>2175</v>
      </c>
      <c r="AV374">
        <v>0</v>
      </c>
      <c r="AW374">
        <v>96584.997000000003</v>
      </c>
      <c r="AX374">
        <v>4266.490234375</v>
      </c>
      <c r="AY374">
        <v>1.1599999999999999</v>
      </c>
      <c r="AZ374">
        <v>0.57999999999999996</v>
      </c>
      <c r="BA374">
        <v>1110.2</v>
      </c>
      <c r="BB374">
        <v>24.65</v>
      </c>
    </row>
    <row r="375" spans="1:54" x14ac:dyDescent="0.25">
      <c r="A375" s="1">
        <v>44372</v>
      </c>
      <c r="B375">
        <v>2300.5729999999999</v>
      </c>
      <c r="C375">
        <v>7699.63</v>
      </c>
      <c r="D375">
        <v>1581.21</v>
      </c>
      <c r="E375">
        <v>4777.8180000000002</v>
      </c>
      <c r="F375">
        <v>3168.3670000000002</v>
      </c>
      <c r="G375">
        <v>1957.68</v>
      </c>
      <c r="H375">
        <v>997.09299999999996</v>
      </c>
      <c r="I375">
        <v>628.06899999999996</v>
      </c>
      <c r="J375">
        <v>1968.9839999999999</v>
      </c>
      <c r="K375">
        <v>1362.2929999999999</v>
      </c>
      <c r="L375">
        <v>2054.88</v>
      </c>
      <c r="M375">
        <v>1985.954</v>
      </c>
      <c r="N375">
        <v>3475.2</v>
      </c>
      <c r="O375">
        <v>1314.78799999999</v>
      </c>
      <c r="P375">
        <v>2662.6859999999901</v>
      </c>
      <c r="Q375">
        <v>1203.856</v>
      </c>
      <c r="R375">
        <v>4762.0439999999999</v>
      </c>
      <c r="S375">
        <v>1960.1769999999999</v>
      </c>
      <c r="T375">
        <v>4508.3130000000001</v>
      </c>
      <c r="U375">
        <v>2280.6</v>
      </c>
      <c r="V375">
        <v>2663.5439999999999</v>
      </c>
      <c r="W375">
        <v>1380.221</v>
      </c>
      <c r="X375">
        <v>2429.8000000000002</v>
      </c>
      <c r="Y375">
        <v>1099.7</v>
      </c>
      <c r="Z375">
        <v>1466.4</v>
      </c>
      <c r="AA375">
        <v>1402.9259999999999</v>
      </c>
      <c r="AB375">
        <v>2434.1999999999998</v>
      </c>
      <c r="AC375">
        <v>1768.24799999999</v>
      </c>
      <c r="AD375">
        <v>483</v>
      </c>
      <c r="AE375">
        <v>1528.425</v>
      </c>
      <c r="AF375">
        <v>1112.181</v>
      </c>
      <c r="AG375">
        <v>1077</v>
      </c>
      <c r="AH375">
        <v>1264.3309999999999</v>
      </c>
      <c r="AI375">
        <v>905</v>
      </c>
      <c r="AJ375">
        <v>1937.364</v>
      </c>
      <c r="AK375">
        <v>1674.749</v>
      </c>
      <c r="AL375">
        <v>1883.933</v>
      </c>
      <c r="AM375">
        <v>3185</v>
      </c>
      <c r="AN375">
        <v>986.81100000000004</v>
      </c>
      <c r="AO375">
        <v>1352.1</v>
      </c>
      <c r="AP375">
        <v>1755.4760000000001</v>
      </c>
      <c r="AQ375">
        <v>1420.925</v>
      </c>
      <c r="AR375">
        <v>3350.4</v>
      </c>
      <c r="AS375">
        <v>2096.1120000000001</v>
      </c>
      <c r="AT375">
        <v>856.96</v>
      </c>
      <c r="AU375">
        <v>2188.1999999999998</v>
      </c>
      <c r="AV375">
        <v>0</v>
      </c>
      <c r="AW375">
        <v>96353.220999999903</v>
      </c>
      <c r="AX375">
        <v>4280.7001953125</v>
      </c>
      <c r="AY375">
        <v>-0.24</v>
      </c>
      <c r="AZ375">
        <v>0.33</v>
      </c>
      <c r="BA375">
        <v>-231.78</v>
      </c>
      <c r="BB375">
        <v>14.21</v>
      </c>
    </row>
    <row r="376" spans="1:54" x14ac:dyDescent="0.25">
      <c r="A376" s="1">
        <v>44375</v>
      </c>
      <c r="B376">
        <v>2321.2460000000001</v>
      </c>
      <c r="C376">
        <v>7892.7309999999998</v>
      </c>
      <c r="D376">
        <v>1599.09</v>
      </c>
      <c r="E376">
        <v>4837.7609999999904</v>
      </c>
      <c r="F376">
        <v>3212.6009999999901</v>
      </c>
      <c r="G376">
        <v>2070.7199999999998</v>
      </c>
      <c r="H376">
        <v>997.56700000000001</v>
      </c>
      <c r="I376">
        <v>626.88499999999999</v>
      </c>
      <c r="J376">
        <v>1949.3329999999901</v>
      </c>
      <c r="K376">
        <v>1360.7159999999999</v>
      </c>
      <c r="L376">
        <v>2089.92</v>
      </c>
      <c r="M376">
        <v>2041.721</v>
      </c>
      <c r="N376">
        <v>3523.8</v>
      </c>
      <c r="O376">
        <v>1300.9089999999901</v>
      </c>
      <c r="P376">
        <v>2773.9920000000002</v>
      </c>
      <c r="Q376">
        <v>1203.3579999999999</v>
      </c>
      <c r="R376">
        <v>4821.4459999999999</v>
      </c>
      <c r="S376">
        <v>2057.694</v>
      </c>
      <c r="T376">
        <v>4509.3249999999998</v>
      </c>
      <c r="U376">
        <v>2396.6999999999998</v>
      </c>
      <c r="V376">
        <v>2797.0639999999999</v>
      </c>
      <c r="W376">
        <v>1375.9369999999999</v>
      </c>
      <c r="X376">
        <v>2538.4</v>
      </c>
      <c r="Y376">
        <v>1114.7</v>
      </c>
      <c r="Z376">
        <v>1477.6</v>
      </c>
      <c r="AA376">
        <v>1389.9639999999999</v>
      </c>
      <c r="AB376">
        <v>2506.1999999999998</v>
      </c>
      <c r="AC376">
        <v>1793.9879999999901</v>
      </c>
      <c r="AD376">
        <v>495</v>
      </c>
      <c r="AE376">
        <v>1536.5250000000001</v>
      </c>
      <c r="AF376">
        <v>1097.4690000000001</v>
      </c>
      <c r="AG376">
        <v>1067.5999999999999</v>
      </c>
      <c r="AH376">
        <v>1257.096</v>
      </c>
      <c r="AI376">
        <v>946.5</v>
      </c>
      <c r="AJ376">
        <v>1871.6879999999901</v>
      </c>
      <c r="AK376">
        <v>1677.7929999999999</v>
      </c>
      <c r="AL376">
        <v>1825.817</v>
      </c>
      <c r="AM376">
        <v>3414</v>
      </c>
      <c r="AN376">
        <v>960.85299999999995</v>
      </c>
      <c r="AO376">
        <v>1482</v>
      </c>
      <c r="AP376">
        <v>1695.48</v>
      </c>
      <c r="AQ376">
        <v>1449.5250000000001</v>
      </c>
      <c r="AR376">
        <v>3409.8</v>
      </c>
      <c r="AS376">
        <v>2110.7579999999998</v>
      </c>
      <c r="AT376">
        <v>876.16</v>
      </c>
      <c r="AU376">
        <v>2275.1999999999998</v>
      </c>
      <c r="AV376">
        <v>0</v>
      </c>
      <c r="AW376">
        <v>98030.631999999998</v>
      </c>
      <c r="AX376">
        <v>4290.60986328125</v>
      </c>
      <c r="AY376">
        <v>1.74</v>
      </c>
      <c r="AZ376">
        <v>0.23</v>
      </c>
      <c r="BA376">
        <v>1677.41</v>
      </c>
      <c r="BB376">
        <v>9.91</v>
      </c>
    </row>
    <row r="377" spans="1:54" x14ac:dyDescent="0.25">
      <c r="A377" s="1">
        <v>44376</v>
      </c>
      <c r="B377">
        <v>2315.694</v>
      </c>
      <c r="C377">
        <v>7801.51</v>
      </c>
      <c r="D377">
        <v>1600.5</v>
      </c>
      <c r="E377">
        <v>4893.3959999999997</v>
      </c>
      <c r="F377">
        <v>3244.6409999999901</v>
      </c>
      <c r="G377">
        <v>2048.7600000000002</v>
      </c>
      <c r="H377">
        <v>990.096</v>
      </c>
      <c r="I377">
        <v>626.29300000000001</v>
      </c>
      <c r="J377">
        <v>1920.1869999999999</v>
      </c>
      <c r="K377">
        <v>1360.799</v>
      </c>
      <c r="L377">
        <v>2148.48</v>
      </c>
      <c r="M377">
        <v>2015.7919999999999</v>
      </c>
      <c r="N377">
        <v>3513.12</v>
      </c>
      <c r="O377">
        <v>1303.2370000000001</v>
      </c>
      <c r="P377">
        <v>2744.7420000000002</v>
      </c>
      <c r="Q377">
        <v>1198.8789999999999</v>
      </c>
      <c r="R377">
        <v>4827.3959999999997</v>
      </c>
      <c r="S377">
        <v>1996.41</v>
      </c>
      <c r="T377">
        <v>4499.6279999999997</v>
      </c>
      <c r="U377">
        <v>2399.1</v>
      </c>
      <c r="V377">
        <v>2802.9070000000002</v>
      </c>
      <c r="W377">
        <v>1367.9659999999999</v>
      </c>
      <c r="X377">
        <v>2513.6</v>
      </c>
      <c r="Y377">
        <v>1172.3</v>
      </c>
      <c r="Z377">
        <v>1487.8</v>
      </c>
      <c r="AA377">
        <v>1378.1789999999901</v>
      </c>
      <c r="AB377">
        <v>2521.5</v>
      </c>
      <c r="AC377">
        <v>1779.588</v>
      </c>
      <c r="AD377">
        <v>487.5</v>
      </c>
      <c r="AE377">
        <v>1552.5</v>
      </c>
      <c r="AF377">
        <v>1098.1010000000001</v>
      </c>
      <c r="AG377">
        <v>1068.5999999999999</v>
      </c>
      <c r="AH377">
        <v>1253.1789999999901</v>
      </c>
      <c r="AI377">
        <v>886</v>
      </c>
      <c r="AJ377">
        <v>1838.9279999999901</v>
      </c>
      <c r="AK377">
        <v>1675.7279999999901</v>
      </c>
      <c r="AL377">
        <v>1821.779</v>
      </c>
      <c r="AM377">
        <v>3408</v>
      </c>
      <c r="AN377">
        <v>951.14399999999898</v>
      </c>
      <c r="AO377">
        <v>1510.2</v>
      </c>
      <c r="AP377">
        <v>1687.481</v>
      </c>
      <c r="AQ377">
        <v>1430.825</v>
      </c>
      <c r="AR377">
        <v>3413.76</v>
      </c>
      <c r="AS377">
        <v>2138.759</v>
      </c>
      <c r="AT377">
        <v>852.16</v>
      </c>
      <c r="AU377">
        <v>2304</v>
      </c>
      <c r="AV377">
        <v>0</v>
      </c>
      <c r="AW377">
        <v>97851.144</v>
      </c>
      <c r="AX377">
        <v>4291.7998046875</v>
      </c>
      <c r="AY377">
        <v>-0.18</v>
      </c>
      <c r="AZ377">
        <v>0.03</v>
      </c>
      <c r="BA377">
        <v>-179.49</v>
      </c>
      <c r="BB377">
        <v>1.19</v>
      </c>
    </row>
    <row r="378" spans="1:54" x14ac:dyDescent="0.25">
      <c r="A378" s="1">
        <v>44377</v>
      </c>
      <c r="B378">
        <v>2346.4070000000002</v>
      </c>
      <c r="C378">
        <v>7789.3619999999901</v>
      </c>
      <c r="D378">
        <v>1584.63</v>
      </c>
      <c r="E378">
        <v>4916.009</v>
      </c>
      <c r="F378">
        <v>3238.663</v>
      </c>
      <c r="G378">
        <v>2008.08</v>
      </c>
      <c r="H378">
        <v>989.50300000000004</v>
      </c>
      <c r="I378">
        <v>627.35799999999995</v>
      </c>
      <c r="J378">
        <v>1940.501</v>
      </c>
      <c r="K378">
        <v>1366.69</v>
      </c>
      <c r="L378">
        <v>2254.3200000000002</v>
      </c>
      <c r="M378">
        <v>1994.124</v>
      </c>
      <c r="N378">
        <v>3497.76</v>
      </c>
      <c r="O378">
        <v>1312.549</v>
      </c>
      <c r="P378">
        <v>2712.1379999999999</v>
      </c>
      <c r="Q378">
        <v>1211.819</v>
      </c>
      <c r="R378">
        <v>4816.2240000000002</v>
      </c>
      <c r="S378">
        <v>2021.9079999999999</v>
      </c>
      <c r="T378">
        <v>4492.8940000000002</v>
      </c>
      <c r="U378">
        <v>2320.8000000000002</v>
      </c>
      <c r="V378">
        <v>2799.5129999999999</v>
      </c>
      <c r="W378">
        <v>1405.03</v>
      </c>
      <c r="X378">
        <v>2480.4</v>
      </c>
      <c r="Y378">
        <v>1174.9000000000001</v>
      </c>
      <c r="Z378">
        <v>1443.4</v>
      </c>
      <c r="AA378">
        <v>1404.694</v>
      </c>
      <c r="AB378">
        <v>2424.9</v>
      </c>
      <c r="AC378">
        <v>1753.1759999999999</v>
      </c>
      <c r="AD378">
        <v>477</v>
      </c>
      <c r="AE378">
        <v>1548.2249999999999</v>
      </c>
      <c r="AF378">
        <v>1091.46</v>
      </c>
      <c r="AG378">
        <v>1043.4000000000001</v>
      </c>
      <c r="AH378">
        <v>1256.5519999999999</v>
      </c>
      <c r="AI378">
        <v>903</v>
      </c>
      <c r="AJ378">
        <v>1868.568</v>
      </c>
      <c r="AK378">
        <v>1690.9479999999901</v>
      </c>
      <c r="AL378">
        <v>1838.9849999999999</v>
      </c>
      <c r="AM378">
        <v>3419</v>
      </c>
      <c r="AN378">
        <v>961.44799999999998</v>
      </c>
      <c r="AO378">
        <v>1596</v>
      </c>
      <c r="AP378">
        <v>1705.88</v>
      </c>
      <c r="AQ378">
        <v>1434.675</v>
      </c>
      <c r="AR378">
        <v>3354.84</v>
      </c>
      <c r="AS378">
        <v>2141.9179999999901</v>
      </c>
      <c r="AT378">
        <v>843.52</v>
      </c>
      <c r="AU378">
        <v>2344.8000000000002</v>
      </c>
      <c r="AV378">
        <v>0</v>
      </c>
      <c r="AW378">
        <v>97847.971000000005</v>
      </c>
      <c r="AX378">
        <v>4297.5</v>
      </c>
      <c r="AY378">
        <v>0</v>
      </c>
      <c r="AZ378">
        <v>0.13</v>
      </c>
      <c r="BA378">
        <v>-3.17</v>
      </c>
      <c r="BB378">
        <v>5.7</v>
      </c>
    </row>
    <row r="379" spans="1:54" x14ac:dyDescent="0.25">
      <c r="A379" s="1">
        <v>44378</v>
      </c>
      <c r="B379">
        <v>2351.8409999999999</v>
      </c>
      <c r="C379">
        <v>7768.9629999999997</v>
      </c>
      <c r="D379">
        <v>1600.62</v>
      </c>
      <c r="E379">
        <v>4927.1359999999904</v>
      </c>
      <c r="F379">
        <v>3247.0320000000002</v>
      </c>
      <c r="G379">
        <v>2023.56</v>
      </c>
      <c r="H379">
        <v>975.03499999999997</v>
      </c>
      <c r="I379">
        <v>632.56700000000001</v>
      </c>
      <c r="J379">
        <v>1956.95</v>
      </c>
      <c r="K379">
        <v>1376.8109999999999</v>
      </c>
      <c r="L379">
        <v>2239.44</v>
      </c>
      <c r="M379">
        <v>1989.5060000000001</v>
      </c>
      <c r="N379">
        <v>3468</v>
      </c>
      <c r="O379">
        <v>1314.78799999999</v>
      </c>
      <c r="P379">
        <v>2764.2420000000002</v>
      </c>
      <c r="Q379">
        <v>1232.223</v>
      </c>
      <c r="R379">
        <v>4806.1579999999904</v>
      </c>
      <c r="S379">
        <v>2010.7249999999999</v>
      </c>
      <c r="T379">
        <v>4505.9570000000003</v>
      </c>
      <c r="U379">
        <v>2300.4</v>
      </c>
      <c r="V379">
        <v>2828.835</v>
      </c>
      <c r="W379">
        <v>1388.0920000000001</v>
      </c>
      <c r="X379">
        <v>2443.1999999999998</v>
      </c>
      <c r="Y379">
        <v>1175.55</v>
      </c>
      <c r="Z379">
        <v>1428.7</v>
      </c>
      <c r="AA379">
        <v>1409.1129999999901</v>
      </c>
      <c r="AB379">
        <v>2400.6</v>
      </c>
      <c r="AC379">
        <v>1749.6</v>
      </c>
      <c r="AD379">
        <v>475.5</v>
      </c>
      <c r="AE379">
        <v>1532.4749999999999</v>
      </c>
      <c r="AF379">
        <v>1126.8820000000001</v>
      </c>
      <c r="AG379">
        <v>1028.2</v>
      </c>
      <c r="AH379">
        <v>1263.5150000000001</v>
      </c>
      <c r="AI379">
        <v>849.5</v>
      </c>
      <c r="AJ379">
        <v>1869.894</v>
      </c>
      <c r="AK379">
        <v>1707.69</v>
      </c>
      <c r="AL379">
        <v>1864.7950000000001</v>
      </c>
      <c r="AM379">
        <v>3331</v>
      </c>
      <c r="AN379">
        <v>968.38300000000004</v>
      </c>
      <c r="AO379">
        <v>1527</v>
      </c>
      <c r="AP379">
        <v>1740.6769999999999</v>
      </c>
      <c r="AQ379">
        <v>1424.5</v>
      </c>
      <c r="AR379">
        <v>3337.08</v>
      </c>
      <c r="AS379">
        <v>2147.59</v>
      </c>
      <c r="AT379">
        <v>791.04</v>
      </c>
      <c r="AU379">
        <v>2301.6</v>
      </c>
      <c r="AV379">
        <v>0</v>
      </c>
      <c r="AW379">
        <v>97602.964999999997</v>
      </c>
      <c r="AX379">
        <v>4319.93994140625</v>
      </c>
      <c r="AY379">
        <v>-0.25</v>
      </c>
      <c r="AZ379">
        <v>0.52</v>
      </c>
      <c r="BA379">
        <v>-245.01</v>
      </c>
      <c r="BB379">
        <v>22.44</v>
      </c>
    </row>
    <row r="380" spans="1:54" x14ac:dyDescent="0.25">
      <c r="A380" s="1">
        <v>44379</v>
      </c>
      <c r="B380">
        <v>2361.2919999999999</v>
      </c>
      <c r="C380">
        <v>7780.1940000000004</v>
      </c>
      <c r="D380">
        <v>1601.94</v>
      </c>
      <c r="E380">
        <v>5023.6909999999998</v>
      </c>
      <c r="F380">
        <v>3319.3609999999999</v>
      </c>
      <c r="G380">
        <v>2045.52</v>
      </c>
      <c r="H380">
        <v>977.52599999999995</v>
      </c>
      <c r="I380">
        <v>638.16899999999998</v>
      </c>
      <c r="J380">
        <v>1955.2939999999901</v>
      </c>
      <c r="K380">
        <v>1401.865</v>
      </c>
      <c r="L380">
        <v>2272.8000000000002</v>
      </c>
      <c r="M380">
        <v>2016.1469999999999</v>
      </c>
      <c r="N380">
        <v>3482.88</v>
      </c>
      <c r="O380">
        <v>1253.722</v>
      </c>
      <c r="P380">
        <v>2766.66</v>
      </c>
      <c r="Q380">
        <v>1217.2929999999999</v>
      </c>
      <c r="R380">
        <v>4915.3720000000003</v>
      </c>
      <c r="S380">
        <v>1975.386</v>
      </c>
      <c r="T380">
        <v>4609.4759999999997</v>
      </c>
      <c r="U380">
        <v>2298.6</v>
      </c>
      <c r="V380">
        <v>2867.3229999999999</v>
      </c>
      <c r="W380">
        <v>1395.963</v>
      </c>
      <c r="X380">
        <v>2432</v>
      </c>
      <c r="Y380">
        <v>1171.5</v>
      </c>
      <c r="Z380">
        <v>1460.2</v>
      </c>
      <c r="AA380">
        <v>1400.2750000000001</v>
      </c>
      <c r="AB380">
        <v>2410</v>
      </c>
      <c r="AC380">
        <v>1757.7</v>
      </c>
      <c r="AD380">
        <v>468</v>
      </c>
      <c r="AE380">
        <v>1557</v>
      </c>
      <c r="AF380">
        <v>1128.1469999999999</v>
      </c>
      <c r="AG380">
        <v>1038</v>
      </c>
      <c r="AH380">
        <v>1270.913</v>
      </c>
      <c r="AI380">
        <v>822</v>
      </c>
      <c r="AJ380">
        <v>1846.104</v>
      </c>
      <c r="AK380">
        <v>1706.05</v>
      </c>
      <c r="AL380">
        <v>1862.337</v>
      </c>
      <c r="AM380">
        <v>3248</v>
      </c>
      <c r="AN380">
        <v>971.95</v>
      </c>
      <c r="AO380">
        <v>1512</v>
      </c>
      <c r="AP380">
        <v>1729.8779999999999</v>
      </c>
      <c r="AQ380">
        <v>1410.2</v>
      </c>
      <c r="AR380">
        <v>3345.84</v>
      </c>
      <c r="AS380">
        <v>2149.4569999999999</v>
      </c>
      <c r="AT380">
        <v>782.08</v>
      </c>
      <c r="AU380">
        <v>2334</v>
      </c>
      <c r="AV380">
        <v>0</v>
      </c>
      <c r="AW380">
        <v>97990.104999999894</v>
      </c>
      <c r="AX380">
        <v>4352.33984375</v>
      </c>
      <c r="AY380">
        <v>0.4</v>
      </c>
      <c r="AZ380">
        <v>0.75</v>
      </c>
      <c r="BA380">
        <v>387.14</v>
      </c>
      <c r="BB380">
        <v>32.4</v>
      </c>
    </row>
    <row r="381" spans="1:54" x14ac:dyDescent="0.25">
      <c r="A381" s="1">
        <v>44383</v>
      </c>
      <c r="B381">
        <v>2325.8530000000001</v>
      </c>
      <c r="C381">
        <v>7558.7869999999903</v>
      </c>
      <c r="D381">
        <v>1624.92</v>
      </c>
      <c r="E381">
        <v>5097.6319999999996</v>
      </c>
      <c r="F381">
        <v>3319.4809999999902</v>
      </c>
      <c r="G381">
        <v>2036.52</v>
      </c>
      <c r="H381">
        <v>962.702</v>
      </c>
      <c r="I381">
        <v>631.49400000000003</v>
      </c>
      <c r="J381">
        <v>1917.53799999999</v>
      </c>
      <c r="K381">
        <v>1393.4860000000001</v>
      </c>
      <c r="L381">
        <v>2267.2800000000002</v>
      </c>
      <c r="M381">
        <v>1992.348</v>
      </c>
      <c r="N381">
        <v>3511.68</v>
      </c>
      <c r="O381">
        <v>1242.6189999999999</v>
      </c>
      <c r="P381">
        <v>2751.6840000000002</v>
      </c>
      <c r="Q381">
        <v>1198.8789999999999</v>
      </c>
      <c r="R381">
        <v>5146.0360000000001</v>
      </c>
      <c r="S381">
        <v>1917.681</v>
      </c>
      <c r="T381">
        <v>4643.7920000000004</v>
      </c>
      <c r="U381">
        <v>2296.8000000000002</v>
      </c>
      <c r="V381">
        <v>2896.924</v>
      </c>
      <c r="W381">
        <v>1394.269</v>
      </c>
      <c r="X381">
        <v>2473.8000000000002</v>
      </c>
      <c r="Y381">
        <v>1166.7</v>
      </c>
      <c r="Z381">
        <v>1485.2</v>
      </c>
      <c r="AA381">
        <v>1374.9379999999901</v>
      </c>
      <c r="AB381">
        <v>2418.1999999999998</v>
      </c>
      <c r="AC381">
        <v>1845.636</v>
      </c>
      <c r="AD381">
        <v>451.5</v>
      </c>
      <c r="AE381">
        <v>1579.7249999999999</v>
      </c>
      <c r="AF381">
        <v>1134.789</v>
      </c>
      <c r="AG381">
        <v>1052.2</v>
      </c>
      <c r="AH381">
        <v>1266.126</v>
      </c>
      <c r="AI381">
        <v>819.5</v>
      </c>
      <c r="AJ381">
        <v>1841.8920000000001</v>
      </c>
      <c r="AK381">
        <v>1677.402</v>
      </c>
      <c r="AL381">
        <v>1825.817</v>
      </c>
      <c r="AM381">
        <v>3286</v>
      </c>
      <c r="AN381">
        <v>948.56799999999998</v>
      </c>
      <c r="AO381">
        <v>1508.7</v>
      </c>
      <c r="AP381">
        <v>1649.88299999999</v>
      </c>
      <c r="AQ381">
        <v>1415.9749999999999</v>
      </c>
      <c r="AR381">
        <v>3458.16</v>
      </c>
      <c r="AS381">
        <v>2115.2089999999998</v>
      </c>
      <c r="AT381">
        <v>789.76</v>
      </c>
      <c r="AU381">
        <v>2126.4</v>
      </c>
      <c r="AV381">
        <v>0</v>
      </c>
      <c r="AW381">
        <v>97840.485000000001</v>
      </c>
      <c r="AX381">
        <v>4343.5400390625</v>
      </c>
      <c r="AY381">
        <v>-0.15</v>
      </c>
      <c r="AZ381">
        <v>-0.2</v>
      </c>
      <c r="BA381">
        <v>-149.62</v>
      </c>
      <c r="BB381">
        <v>-8.8000000000000007</v>
      </c>
    </row>
    <row r="382" spans="1:54" x14ac:dyDescent="0.25">
      <c r="A382" s="1">
        <v>44384</v>
      </c>
      <c r="B382">
        <v>2360.9369999999999</v>
      </c>
      <c r="C382">
        <v>7387.6890000000003</v>
      </c>
      <c r="D382">
        <v>1607.88</v>
      </c>
      <c r="E382">
        <v>5189.1610000000001</v>
      </c>
      <c r="F382">
        <v>3346.6190000000001</v>
      </c>
      <c r="G382">
        <v>1932.84</v>
      </c>
      <c r="H382">
        <v>964.59899999999902</v>
      </c>
      <c r="I382">
        <v>634.83100000000002</v>
      </c>
      <c r="J382">
        <v>1907.933</v>
      </c>
      <c r="K382">
        <v>1405.432</v>
      </c>
      <c r="L382">
        <v>2172.96</v>
      </c>
      <c r="M382">
        <v>1987.73</v>
      </c>
      <c r="N382">
        <v>3565.56</v>
      </c>
      <c r="O382">
        <v>1251.931</v>
      </c>
      <c r="P382">
        <v>2733.8220000000001</v>
      </c>
      <c r="Q382">
        <v>1187.433</v>
      </c>
      <c r="R382">
        <v>5175.2120000000004</v>
      </c>
      <c r="S382">
        <v>1914.55</v>
      </c>
      <c r="T382">
        <v>4654.2429999999904</v>
      </c>
      <c r="U382">
        <v>2329.1999999999998</v>
      </c>
      <c r="V382">
        <v>2851.1929999999902</v>
      </c>
      <c r="W382">
        <v>1391.9779999999901</v>
      </c>
      <c r="X382">
        <v>2470.1999999999998</v>
      </c>
      <c r="Y382">
        <v>1109.5</v>
      </c>
      <c r="Z382">
        <v>1441.5</v>
      </c>
      <c r="AA382">
        <v>1378.4739999999999</v>
      </c>
      <c r="AB382">
        <v>2410.5</v>
      </c>
      <c r="AC382">
        <v>1824.2639999999999</v>
      </c>
      <c r="AD382">
        <v>433.5</v>
      </c>
      <c r="AE382">
        <v>1547.1</v>
      </c>
      <c r="AF382">
        <v>1130.6780000000001</v>
      </c>
      <c r="AG382">
        <v>1031.5999999999999</v>
      </c>
      <c r="AH382">
        <v>1276.3530000000001</v>
      </c>
      <c r="AI382">
        <v>764</v>
      </c>
      <c r="AJ382">
        <v>1807.884</v>
      </c>
      <c r="AK382">
        <v>1679.37</v>
      </c>
      <c r="AL382">
        <v>1807.2059999999999</v>
      </c>
      <c r="AM382">
        <v>3017</v>
      </c>
      <c r="AN382">
        <v>950.351</v>
      </c>
      <c r="AO382">
        <v>1381.2</v>
      </c>
      <c r="AP382">
        <v>1614.2860000000001</v>
      </c>
      <c r="AQ382">
        <v>1340.625</v>
      </c>
      <c r="AR382">
        <v>3467.28</v>
      </c>
      <c r="AS382">
        <v>2107.5990000000002</v>
      </c>
      <c r="AT382">
        <v>732.48</v>
      </c>
      <c r="AU382">
        <v>2045.1</v>
      </c>
      <c r="AV382">
        <v>0</v>
      </c>
      <c r="AW382">
        <v>96721.782999999996</v>
      </c>
      <c r="AX382">
        <v>4358.1298828125</v>
      </c>
      <c r="AY382">
        <v>-1.1399999999999999</v>
      </c>
      <c r="AZ382">
        <v>0.34</v>
      </c>
      <c r="BA382">
        <v>-1118.7</v>
      </c>
      <c r="BB382">
        <v>14.59</v>
      </c>
    </row>
    <row r="383" spans="1:54" x14ac:dyDescent="0.25">
      <c r="A383" s="1">
        <v>44385</v>
      </c>
      <c r="B383">
        <v>2342.1550000000002</v>
      </c>
      <c r="C383">
        <v>7481.2030000000004</v>
      </c>
      <c r="D383">
        <v>1592.28</v>
      </c>
      <c r="E383">
        <v>5141.4219999999996</v>
      </c>
      <c r="F383">
        <v>3316.6109999999999</v>
      </c>
      <c r="G383">
        <v>1897.2</v>
      </c>
      <c r="H383">
        <v>951.31700000000001</v>
      </c>
      <c r="I383">
        <v>634.83100000000002</v>
      </c>
      <c r="J383">
        <v>1907.712</v>
      </c>
      <c r="K383">
        <v>1402.694</v>
      </c>
      <c r="L383">
        <v>2153.7600000000002</v>
      </c>
      <c r="M383">
        <v>1967.4829999999999</v>
      </c>
      <c r="N383">
        <v>3540.6</v>
      </c>
      <c r="O383">
        <v>1260.1689999999901</v>
      </c>
      <c r="P383">
        <v>2696.07</v>
      </c>
      <c r="Q383">
        <v>1166.5309999999999</v>
      </c>
      <c r="R383">
        <v>5223.9740000000002</v>
      </c>
      <c r="S383">
        <v>1854.6079999999999</v>
      </c>
      <c r="T383">
        <v>4601.6189999999997</v>
      </c>
      <c r="U383">
        <v>2283.3000000000002</v>
      </c>
      <c r="V383">
        <v>2785.5529999999999</v>
      </c>
      <c r="W383">
        <v>1390.7819999999999</v>
      </c>
      <c r="X383">
        <v>2481.1999999999998</v>
      </c>
      <c r="Y383">
        <v>1163.95</v>
      </c>
      <c r="Z383">
        <v>1418.4</v>
      </c>
      <c r="AA383">
        <v>1367.8679999999999</v>
      </c>
      <c r="AB383">
        <v>2381.8000000000002</v>
      </c>
      <c r="AC383">
        <v>1756.00799999999</v>
      </c>
      <c r="AD383">
        <v>432</v>
      </c>
      <c r="AE383">
        <v>1503.675</v>
      </c>
      <c r="AF383">
        <v>1112.3339999999901</v>
      </c>
      <c r="AG383">
        <v>1037.2</v>
      </c>
      <c r="AH383">
        <v>1266.615</v>
      </c>
      <c r="AI383">
        <v>753.5</v>
      </c>
      <c r="AJ383">
        <v>1846.806</v>
      </c>
      <c r="AK383">
        <v>1650.395</v>
      </c>
      <c r="AL383">
        <v>1801.412</v>
      </c>
      <c r="AM383">
        <v>2983</v>
      </c>
      <c r="AN383">
        <v>925.58199999999999</v>
      </c>
      <c r="AO383">
        <v>1368</v>
      </c>
      <c r="AP383">
        <v>1612.2860000000001</v>
      </c>
      <c r="AQ383">
        <v>1327.15</v>
      </c>
      <c r="AR383">
        <v>3464.88</v>
      </c>
      <c r="AS383">
        <v>2105.373</v>
      </c>
      <c r="AT383">
        <v>738.56</v>
      </c>
      <c r="AU383">
        <v>2035.8</v>
      </c>
      <c r="AV383">
        <v>0</v>
      </c>
      <c r="AW383">
        <v>96125.668000000005</v>
      </c>
      <c r="AX383">
        <v>4320.81982421875</v>
      </c>
      <c r="AY383">
        <v>-0.62</v>
      </c>
      <c r="AZ383">
        <v>-0.86</v>
      </c>
      <c r="BA383">
        <v>-596.11</v>
      </c>
      <c r="BB383">
        <v>-37.31</v>
      </c>
    </row>
    <row r="384" spans="1:54" x14ac:dyDescent="0.25">
      <c r="A384" s="1">
        <v>44386</v>
      </c>
      <c r="B384">
        <v>2374.404</v>
      </c>
      <c r="C384">
        <v>7528.6469999999999</v>
      </c>
      <c r="D384">
        <v>1607.94</v>
      </c>
      <c r="E384">
        <v>5208.5429999999997</v>
      </c>
      <c r="F384">
        <v>3322.828</v>
      </c>
      <c r="G384">
        <v>1892.88</v>
      </c>
      <c r="H384">
        <v>964.36199999999997</v>
      </c>
      <c r="I384">
        <v>640.553</v>
      </c>
      <c r="J384">
        <v>1954.5219999999999</v>
      </c>
      <c r="K384">
        <v>1408.2529999999999</v>
      </c>
      <c r="L384">
        <v>2181.6</v>
      </c>
      <c r="M384">
        <v>1988.796</v>
      </c>
      <c r="N384">
        <v>3602.52</v>
      </c>
      <c r="O384">
        <v>1267.153</v>
      </c>
      <c r="P384">
        <v>2733.2759999999998</v>
      </c>
      <c r="Q384">
        <v>1202.3630000000001</v>
      </c>
      <c r="R384">
        <v>5207.076</v>
      </c>
      <c r="S384">
        <v>1913.2079999999901</v>
      </c>
      <c r="T384">
        <v>4619.0810000000001</v>
      </c>
      <c r="U384">
        <v>2338.5</v>
      </c>
      <c r="V384">
        <v>2806.1970000000001</v>
      </c>
      <c r="W384">
        <v>1397.856</v>
      </c>
      <c r="X384">
        <v>2356.8000000000002</v>
      </c>
      <c r="Y384">
        <v>1164.05</v>
      </c>
      <c r="Z384">
        <v>1434.8</v>
      </c>
      <c r="AA384">
        <v>1396.4449999999999</v>
      </c>
      <c r="AB384">
        <v>2408.1999999999998</v>
      </c>
      <c r="AC384">
        <v>1793.9879999999901</v>
      </c>
      <c r="AD384">
        <v>436.5</v>
      </c>
      <c r="AE384">
        <v>1551.825</v>
      </c>
      <c r="AF384">
        <v>1135.105</v>
      </c>
      <c r="AG384">
        <v>1053.5999999999999</v>
      </c>
      <c r="AH384">
        <v>1282.0650000000001</v>
      </c>
      <c r="AI384">
        <v>760</v>
      </c>
      <c r="AJ384">
        <v>1868.8019999999999</v>
      </c>
      <c r="AK384">
        <v>1703.2070000000001</v>
      </c>
      <c r="AL384">
        <v>1827.222</v>
      </c>
      <c r="AM384">
        <v>2939</v>
      </c>
      <c r="AN384">
        <v>965.60899999999901</v>
      </c>
      <c r="AO384">
        <v>1365.9</v>
      </c>
      <c r="AP384">
        <v>1663.8820000000001</v>
      </c>
      <c r="AQ384">
        <v>1349.9749999999999</v>
      </c>
      <c r="AR384">
        <v>3456.24</v>
      </c>
      <c r="AS384">
        <v>2128.0610000000001</v>
      </c>
      <c r="AT384">
        <v>745.28</v>
      </c>
      <c r="AU384">
        <v>2131.5</v>
      </c>
      <c r="AV384">
        <v>0</v>
      </c>
      <c r="AW384">
        <v>97078.614000000001</v>
      </c>
      <c r="AX384">
        <v>4369.5498046875</v>
      </c>
      <c r="AY384">
        <v>0.99</v>
      </c>
      <c r="AZ384">
        <v>1.1299999999999999</v>
      </c>
      <c r="BA384">
        <v>952.95</v>
      </c>
      <c r="BB384">
        <v>48.73</v>
      </c>
    </row>
    <row r="385" spans="1:54" x14ac:dyDescent="0.25">
      <c r="A385" s="1">
        <v>44389</v>
      </c>
      <c r="B385">
        <v>2362.355</v>
      </c>
      <c r="C385">
        <v>7858.1219999999903</v>
      </c>
      <c r="D385">
        <v>1611.93</v>
      </c>
      <c r="E385">
        <v>5186.6480000000001</v>
      </c>
      <c r="F385">
        <v>3315.4159999999902</v>
      </c>
      <c r="G385">
        <v>1964.52</v>
      </c>
      <c r="H385">
        <v>970.29199999999901</v>
      </c>
      <c r="I385">
        <v>634.47400000000005</v>
      </c>
      <c r="J385">
        <v>2035.5550000000001</v>
      </c>
      <c r="K385">
        <v>1406.0129999999999</v>
      </c>
      <c r="L385">
        <v>2179.44</v>
      </c>
      <c r="M385">
        <v>2015.0809999999999</v>
      </c>
      <c r="N385">
        <v>3635.64</v>
      </c>
      <c r="O385">
        <v>1261.78</v>
      </c>
      <c r="P385">
        <v>2754.6479999999901</v>
      </c>
      <c r="Q385">
        <v>1212.316</v>
      </c>
      <c r="R385">
        <v>5205.97</v>
      </c>
      <c r="S385">
        <v>1943.1789999999901</v>
      </c>
      <c r="T385">
        <v>4672.6980000000003</v>
      </c>
      <c r="U385">
        <v>2335.5</v>
      </c>
      <c r="V385">
        <v>2870.8919999999998</v>
      </c>
      <c r="W385">
        <v>1395.365</v>
      </c>
      <c r="X385">
        <v>2406.1999999999998</v>
      </c>
      <c r="Y385">
        <v>1196.7</v>
      </c>
      <c r="Z385">
        <v>1406.7</v>
      </c>
      <c r="AA385">
        <v>1399.096</v>
      </c>
      <c r="AB385">
        <v>2338</v>
      </c>
      <c r="AC385">
        <v>1793.6879999999901</v>
      </c>
      <c r="AD385">
        <v>424.5</v>
      </c>
      <c r="AE385">
        <v>1571.85</v>
      </c>
      <c r="AF385">
        <v>1150.9189999999901</v>
      </c>
      <c r="AG385">
        <v>1060.5999999999999</v>
      </c>
      <c r="AH385">
        <v>1281.684</v>
      </c>
      <c r="AI385">
        <v>752.5</v>
      </c>
      <c r="AJ385">
        <v>1858.662</v>
      </c>
      <c r="AK385">
        <v>1727.59</v>
      </c>
      <c r="AL385">
        <v>1830.9089999999901</v>
      </c>
      <c r="AM385">
        <v>2902</v>
      </c>
      <c r="AN385">
        <v>980.86699999999996</v>
      </c>
      <c r="AO385">
        <v>1390.2</v>
      </c>
      <c r="AP385">
        <v>1661.0820000000001</v>
      </c>
      <c r="AQ385">
        <v>1351.9</v>
      </c>
      <c r="AR385">
        <v>3457.2</v>
      </c>
      <c r="AS385">
        <v>2151.5389999999902</v>
      </c>
      <c r="AT385">
        <v>734.4</v>
      </c>
      <c r="AU385">
        <v>2188.5</v>
      </c>
      <c r="AV385">
        <v>0</v>
      </c>
      <c r="AW385">
        <v>97845.119999999995</v>
      </c>
      <c r="AX385">
        <v>4384.6298828125</v>
      </c>
      <c r="AY385">
        <v>0.79</v>
      </c>
      <c r="AZ385">
        <v>0.35</v>
      </c>
      <c r="BA385">
        <v>766.51</v>
      </c>
      <c r="BB385">
        <v>15.08</v>
      </c>
    </row>
    <row r="386" spans="1:54" x14ac:dyDescent="0.25">
      <c r="A386" s="1">
        <v>44390</v>
      </c>
      <c r="B386">
        <v>2357.866</v>
      </c>
      <c r="C386">
        <v>7661.4679999999998</v>
      </c>
      <c r="D386">
        <v>1622.04</v>
      </c>
      <c r="E386">
        <v>5227.567</v>
      </c>
      <c r="F386">
        <v>3359.172</v>
      </c>
      <c r="G386">
        <v>1917.36</v>
      </c>
      <c r="H386">
        <v>968.39399999999898</v>
      </c>
      <c r="I386">
        <v>635.54700000000003</v>
      </c>
      <c r="J386">
        <v>2027.4960000000001</v>
      </c>
      <c r="K386">
        <v>1404.271</v>
      </c>
      <c r="L386">
        <v>2166.2399999999998</v>
      </c>
      <c r="M386">
        <v>2020.0539999999901</v>
      </c>
      <c r="N386">
        <v>3614.28</v>
      </c>
      <c r="O386">
        <v>1256.05</v>
      </c>
      <c r="P386">
        <v>2746.3020000000001</v>
      </c>
      <c r="Q386">
        <v>1187.433</v>
      </c>
      <c r="R386">
        <v>5148.3040000000001</v>
      </c>
      <c r="S386">
        <v>1904.7089999999901</v>
      </c>
      <c r="T386">
        <v>4686.1670000000004</v>
      </c>
      <c r="U386">
        <v>2295</v>
      </c>
      <c r="V386">
        <v>2834.1529999999998</v>
      </c>
      <c r="W386">
        <v>1400.646</v>
      </c>
      <c r="X386">
        <v>2397</v>
      </c>
      <c r="Y386">
        <v>1175.75</v>
      </c>
      <c r="Z386">
        <v>1385.9</v>
      </c>
      <c r="AA386">
        <v>1379.9469999999999</v>
      </c>
      <c r="AB386">
        <v>2309.4</v>
      </c>
      <c r="AC386">
        <v>1819.7639999999999</v>
      </c>
      <c r="AD386">
        <v>414</v>
      </c>
      <c r="AE386">
        <v>1566</v>
      </c>
      <c r="AF386">
        <v>1129.729</v>
      </c>
      <c r="AG386">
        <v>1058.5999999999999</v>
      </c>
      <c r="AH386">
        <v>1284.73</v>
      </c>
      <c r="AI386">
        <v>715.5</v>
      </c>
      <c r="AJ386">
        <v>1779.96</v>
      </c>
      <c r="AK386">
        <v>1701.895</v>
      </c>
      <c r="AL386">
        <v>1824.7639999999999</v>
      </c>
      <c r="AM386">
        <v>2782</v>
      </c>
      <c r="AN386">
        <v>963.82600000000002</v>
      </c>
      <c r="AO386">
        <v>1348.8</v>
      </c>
      <c r="AP386">
        <v>1625.885</v>
      </c>
      <c r="AQ386">
        <v>1312.575</v>
      </c>
      <c r="AR386">
        <v>3404.16</v>
      </c>
      <c r="AS386">
        <v>2147.3029999999999</v>
      </c>
      <c r="AT386">
        <v>718.4</v>
      </c>
      <c r="AU386">
        <v>2075.6999999999998</v>
      </c>
      <c r="AV386">
        <v>0</v>
      </c>
      <c r="AW386">
        <v>96762.106999999902</v>
      </c>
      <c r="AX386">
        <v>4369.2099609375</v>
      </c>
      <c r="AY386">
        <v>-1.1100000000000001</v>
      </c>
      <c r="AZ386">
        <v>-0.35</v>
      </c>
      <c r="BA386">
        <v>-1083.01</v>
      </c>
      <c r="BB386">
        <v>-15.42</v>
      </c>
    </row>
    <row r="387" spans="1:54" x14ac:dyDescent="0.25">
      <c r="A387" s="1">
        <v>44391</v>
      </c>
      <c r="B387">
        <v>2396.0219999999999</v>
      </c>
      <c r="C387">
        <v>7487.7349999999997</v>
      </c>
      <c r="D387">
        <v>1643.85</v>
      </c>
      <c r="E387">
        <v>5353.5540000000001</v>
      </c>
      <c r="F387">
        <v>3377.4639999999999</v>
      </c>
      <c r="G387">
        <v>1753.2</v>
      </c>
      <c r="H387">
        <v>977.40699999999902</v>
      </c>
      <c r="I387">
        <v>644.72500000000002</v>
      </c>
      <c r="J387">
        <v>2024.9570000000001</v>
      </c>
      <c r="K387">
        <v>1413.8109999999999</v>
      </c>
      <c r="L387">
        <v>2137.1999999999998</v>
      </c>
      <c r="M387">
        <v>2007.6220000000001</v>
      </c>
      <c r="N387">
        <v>3609</v>
      </c>
      <c r="O387">
        <v>1251.931</v>
      </c>
      <c r="P387">
        <v>2711.5140000000001</v>
      </c>
      <c r="Q387">
        <v>1179.47</v>
      </c>
      <c r="R387">
        <v>5154.3519999999999</v>
      </c>
      <c r="S387">
        <v>1873.8429999999901</v>
      </c>
      <c r="T387">
        <v>4719.1220000000003</v>
      </c>
      <c r="U387">
        <v>2208.9</v>
      </c>
      <c r="V387">
        <v>2776.98</v>
      </c>
      <c r="W387">
        <v>1410.31</v>
      </c>
      <c r="X387">
        <v>2267.1999999999998</v>
      </c>
      <c r="Y387">
        <v>1233.3</v>
      </c>
      <c r="Z387">
        <v>1376.2</v>
      </c>
      <c r="AA387">
        <v>1401.1589999999901</v>
      </c>
      <c r="AB387">
        <v>2166</v>
      </c>
      <c r="AC387">
        <v>1755.6</v>
      </c>
      <c r="AD387">
        <v>415.5</v>
      </c>
      <c r="AE387">
        <v>1581.075</v>
      </c>
      <c r="AF387">
        <v>1142.6959999999999</v>
      </c>
      <c r="AG387">
        <v>1013.2</v>
      </c>
      <c r="AH387">
        <v>1289.952</v>
      </c>
      <c r="AI387">
        <v>694.5</v>
      </c>
      <c r="AJ387">
        <v>1750.71</v>
      </c>
      <c r="AK387">
        <v>1696.0989999999999</v>
      </c>
      <c r="AL387">
        <v>1790.3510000000001</v>
      </c>
      <c r="AM387">
        <v>2654</v>
      </c>
      <c r="AN387">
        <v>941.23599999999999</v>
      </c>
      <c r="AO387">
        <v>1291.5</v>
      </c>
      <c r="AP387">
        <v>1598.6869999999999</v>
      </c>
      <c r="AQ387">
        <v>1233.375</v>
      </c>
      <c r="AR387">
        <v>3305.16</v>
      </c>
      <c r="AS387">
        <v>2124.1839999999902</v>
      </c>
      <c r="AT387">
        <v>689.92</v>
      </c>
      <c r="AU387">
        <v>2009.7</v>
      </c>
      <c r="AV387">
        <v>0</v>
      </c>
      <c r="AW387">
        <v>95534.273000000001</v>
      </c>
      <c r="AX387">
        <v>4374.2998046875</v>
      </c>
      <c r="AY387">
        <v>-1.27</v>
      </c>
      <c r="AZ387">
        <v>0.12</v>
      </c>
      <c r="BA387">
        <v>-1227.83</v>
      </c>
      <c r="BB387">
        <v>5.09</v>
      </c>
    </row>
    <row r="388" spans="1:54" x14ac:dyDescent="0.25">
      <c r="A388" s="1">
        <v>44392</v>
      </c>
      <c r="B388">
        <v>2393.1869999999999</v>
      </c>
      <c r="C388">
        <v>7455.8760000000002</v>
      </c>
      <c r="D388">
        <v>1628.85</v>
      </c>
      <c r="E388">
        <v>5329.5050000000001</v>
      </c>
      <c r="F388">
        <v>3359.7689999999998</v>
      </c>
      <c r="G388">
        <v>1695.96</v>
      </c>
      <c r="H388">
        <v>973.25599999999997</v>
      </c>
      <c r="I388">
        <v>639.48</v>
      </c>
      <c r="J388">
        <v>2033.0160000000001</v>
      </c>
      <c r="K388">
        <v>1396.8039999999901</v>
      </c>
      <c r="L388">
        <v>2086.3200000000002</v>
      </c>
      <c r="M388">
        <v>1982.402</v>
      </c>
      <c r="N388">
        <v>3558.12</v>
      </c>
      <c r="O388">
        <v>1257.5719999999999</v>
      </c>
      <c r="P388">
        <v>2686.788</v>
      </c>
      <c r="Q388">
        <v>1176.982</v>
      </c>
      <c r="R388">
        <v>5083.68</v>
      </c>
      <c r="S388">
        <v>1847.0039999999999</v>
      </c>
      <c r="T388">
        <v>4673.7839999999997</v>
      </c>
      <c r="U388">
        <v>2159.6999999999998</v>
      </c>
      <c r="V388">
        <v>2654.482</v>
      </c>
      <c r="W388">
        <v>1411.4059999999999</v>
      </c>
      <c r="X388">
        <v>2223.8000000000002</v>
      </c>
      <c r="Y388">
        <v>1298.375</v>
      </c>
      <c r="Z388">
        <v>1358.9</v>
      </c>
      <c r="AA388">
        <v>1399.096</v>
      </c>
      <c r="AB388">
        <v>2097.9</v>
      </c>
      <c r="AC388">
        <v>1729.8</v>
      </c>
      <c r="AD388">
        <v>400.5</v>
      </c>
      <c r="AE388">
        <v>1531.575</v>
      </c>
      <c r="AF388">
        <v>1139.2169999999901</v>
      </c>
      <c r="AG388">
        <v>995</v>
      </c>
      <c r="AH388">
        <v>1288.5919999999901</v>
      </c>
      <c r="AI388">
        <v>713</v>
      </c>
      <c r="AJ388">
        <v>1737.52799999999</v>
      </c>
      <c r="AK388">
        <v>1699.817</v>
      </c>
      <c r="AL388">
        <v>1778.587</v>
      </c>
      <c r="AM388">
        <v>2678</v>
      </c>
      <c r="AN388">
        <v>945.59500000000003</v>
      </c>
      <c r="AO388">
        <v>1310.4000000000001</v>
      </c>
      <c r="AP388">
        <v>1567.8889999999999</v>
      </c>
      <c r="AQ388">
        <v>1232.825</v>
      </c>
      <c r="AR388">
        <v>3324.12</v>
      </c>
      <c r="AS388">
        <v>2125.7640000000001</v>
      </c>
      <c r="AT388">
        <v>687.04</v>
      </c>
      <c r="AU388">
        <v>2031.3</v>
      </c>
      <c r="AV388">
        <v>0</v>
      </c>
      <c r="AW388">
        <v>94778.562999999893</v>
      </c>
      <c r="AX388">
        <v>4360.02978515625</v>
      </c>
      <c r="AY388">
        <v>-0.79</v>
      </c>
      <c r="AZ388">
        <v>-0.33</v>
      </c>
      <c r="BA388">
        <v>-755.71</v>
      </c>
      <c r="BB388">
        <v>-14.27</v>
      </c>
    </row>
    <row r="389" spans="1:54" x14ac:dyDescent="0.25">
      <c r="A389" s="1">
        <v>44393</v>
      </c>
      <c r="B389">
        <v>2355.1489999999999</v>
      </c>
      <c r="C389">
        <v>7382.7609999999904</v>
      </c>
      <c r="D389">
        <v>1590.93</v>
      </c>
      <c r="E389">
        <v>5254.4869999999901</v>
      </c>
      <c r="F389">
        <v>3356.422</v>
      </c>
      <c r="G389">
        <v>1668.6</v>
      </c>
      <c r="H389">
        <v>969.10599999999999</v>
      </c>
      <c r="I389">
        <v>640.07600000000002</v>
      </c>
      <c r="J389">
        <v>1979.5820000000001</v>
      </c>
      <c r="K389">
        <v>1394.5639999999901</v>
      </c>
      <c r="L389">
        <v>2061.36</v>
      </c>
      <c r="M389">
        <v>1952.5650000000001</v>
      </c>
      <c r="N389">
        <v>3535.56</v>
      </c>
      <c r="O389">
        <v>1243.694</v>
      </c>
      <c r="P389">
        <v>2661.0479999999998</v>
      </c>
      <c r="Q389">
        <v>1144.136</v>
      </c>
      <c r="R389">
        <v>5003.0820000000003</v>
      </c>
      <c r="S389">
        <v>1802.271</v>
      </c>
      <c r="T389">
        <v>4672.4960000000001</v>
      </c>
      <c r="U389">
        <v>2118.6</v>
      </c>
      <c r="V389">
        <v>2541.7809999999999</v>
      </c>
      <c r="W389">
        <v>1410.41</v>
      </c>
      <c r="X389">
        <v>2210.8000000000002</v>
      </c>
      <c r="Y389">
        <v>1432.15</v>
      </c>
      <c r="Z389">
        <v>1363.6</v>
      </c>
      <c r="AA389">
        <v>1393.7929999999999</v>
      </c>
      <c r="AB389">
        <v>2041.8</v>
      </c>
      <c r="AC389">
        <v>1731.1559999999999</v>
      </c>
      <c r="AD389">
        <v>391.5</v>
      </c>
      <c r="AE389">
        <v>1494.2249999999999</v>
      </c>
      <c r="AF389">
        <v>1142.6959999999999</v>
      </c>
      <c r="AG389">
        <v>995</v>
      </c>
      <c r="AH389">
        <v>1277.0060000000001</v>
      </c>
      <c r="AI389">
        <v>698</v>
      </c>
      <c r="AJ389">
        <v>1698.3720000000001</v>
      </c>
      <c r="AK389">
        <v>1661.001</v>
      </c>
      <c r="AL389">
        <v>1731.5329999999999</v>
      </c>
      <c r="AM389">
        <v>2601</v>
      </c>
      <c r="AN389">
        <v>925.97799999999995</v>
      </c>
      <c r="AO389">
        <v>1284</v>
      </c>
      <c r="AP389">
        <v>1517.0929999999901</v>
      </c>
      <c r="AQ389">
        <v>1204.2249999999999</v>
      </c>
      <c r="AR389">
        <v>3384.6</v>
      </c>
      <c r="AS389">
        <v>2099.989</v>
      </c>
      <c r="AT389">
        <v>683.84</v>
      </c>
      <c r="AU389">
        <v>1932</v>
      </c>
      <c r="AV389">
        <v>0</v>
      </c>
      <c r="AW389">
        <v>93634.036999999997</v>
      </c>
      <c r="AX389">
        <v>4327.16015625</v>
      </c>
      <c r="AY389">
        <v>-1.21</v>
      </c>
      <c r="AZ389">
        <v>-0.75</v>
      </c>
      <c r="BA389">
        <v>-1144.53</v>
      </c>
      <c r="BB389">
        <v>-32.869999999999997</v>
      </c>
    </row>
    <row r="390" spans="1:54" x14ac:dyDescent="0.25">
      <c r="A390" s="1">
        <v>44396</v>
      </c>
      <c r="B390">
        <v>2333.7669999999998</v>
      </c>
      <c r="C390">
        <v>7405.6809999999996</v>
      </c>
      <c r="D390">
        <v>1596.84</v>
      </c>
      <c r="E390">
        <v>5113.0659999999998</v>
      </c>
      <c r="F390">
        <v>3311.71</v>
      </c>
      <c r="G390">
        <v>1704.96</v>
      </c>
      <c r="H390">
        <v>956.654</v>
      </c>
      <c r="I390">
        <v>632.44799999999998</v>
      </c>
      <c r="J390">
        <v>1909.3679999999999</v>
      </c>
      <c r="K390">
        <v>1384.443</v>
      </c>
      <c r="L390">
        <v>2077.92</v>
      </c>
      <c r="M390">
        <v>1940.8429999999901</v>
      </c>
      <c r="N390">
        <v>3538.2</v>
      </c>
      <c r="O390">
        <v>1234.9189999999901</v>
      </c>
      <c r="P390">
        <v>2628.21</v>
      </c>
      <c r="Q390">
        <v>1127.2149999999999</v>
      </c>
      <c r="R390">
        <v>4969.4259999999904</v>
      </c>
      <c r="S390">
        <v>1783.4839999999999</v>
      </c>
      <c r="T390">
        <v>4584.4709999999995</v>
      </c>
      <c r="U390">
        <v>2128.1999999999998</v>
      </c>
      <c r="V390">
        <v>2628.38</v>
      </c>
      <c r="W390">
        <v>1407.1220000000001</v>
      </c>
      <c r="X390">
        <v>2368.6</v>
      </c>
      <c r="Y390">
        <v>1567.95</v>
      </c>
      <c r="Z390">
        <v>1350.3</v>
      </c>
      <c r="AA390">
        <v>1378.4739999999999</v>
      </c>
      <c r="AB390">
        <v>2176.1999999999998</v>
      </c>
      <c r="AC390">
        <v>1766.412</v>
      </c>
      <c r="AD390">
        <v>375</v>
      </c>
      <c r="AE390">
        <v>1485.45</v>
      </c>
      <c r="AF390">
        <v>1111.385</v>
      </c>
      <c r="AG390">
        <v>1007.2</v>
      </c>
      <c r="AH390">
        <v>1247.1410000000001</v>
      </c>
      <c r="AI390">
        <v>695</v>
      </c>
      <c r="AJ390">
        <v>1614.5219999999999</v>
      </c>
      <c r="AK390">
        <v>1606.9860000000001</v>
      </c>
      <c r="AL390">
        <v>1684.829</v>
      </c>
      <c r="AM390">
        <v>2600</v>
      </c>
      <c r="AN390">
        <v>887.73399999999901</v>
      </c>
      <c r="AO390">
        <v>1300.5</v>
      </c>
      <c r="AP390">
        <v>1465.096</v>
      </c>
      <c r="AQ390">
        <v>1228.1500000000001</v>
      </c>
      <c r="AR390">
        <v>3473.76</v>
      </c>
      <c r="AS390">
        <v>2116.7170000000001</v>
      </c>
      <c r="AT390">
        <v>689.28</v>
      </c>
      <c r="AU390">
        <v>1892.4</v>
      </c>
      <c r="AV390">
        <v>0</v>
      </c>
      <c r="AW390">
        <v>93486.413</v>
      </c>
      <c r="AX390">
        <v>4258.490234375</v>
      </c>
      <c r="AY390">
        <v>-0.16</v>
      </c>
      <c r="AZ390">
        <v>-1.59</v>
      </c>
      <c r="BA390">
        <v>-147.62</v>
      </c>
      <c r="BB390">
        <v>-68.67</v>
      </c>
    </row>
    <row r="391" spans="1:54" x14ac:dyDescent="0.25">
      <c r="A391" s="1">
        <v>44397</v>
      </c>
      <c r="B391">
        <v>2372.2779999999998</v>
      </c>
      <c r="C391">
        <v>7569.33</v>
      </c>
      <c r="D391">
        <v>1593.15</v>
      </c>
      <c r="E391">
        <v>5245.8719999999903</v>
      </c>
      <c r="F391">
        <v>3339.32599999999</v>
      </c>
      <c r="G391">
        <v>1818.36</v>
      </c>
      <c r="H391">
        <v>970.05499999999995</v>
      </c>
      <c r="I391">
        <v>638.64599999999996</v>
      </c>
      <c r="J391">
        <v>1951.32</v>
      </c>
      <c r="K391">
        <v>1397.4679999999901</v>
      </c>
      <c r="L391">
        <v>2090.64</v>
      </c>
      <c r="M391">
        <v>1962.155</v>
      </c>
      <c r="N391">
        <v>3576.84</v>
      </c>
      <c r="O391">
        <v>1253.2739999999999</v>
      </c>
      <c r="P391">
        <v>2664.9479999999999</v>
      </c>
      <c r="Q391">
        <v>1147.6199999999999</v>
      </c>
      <c r="R391">
        <v>5002.4659999999903</v>
      </c>
      <c r="S391">
        <v>1806.7449999999999</v>
      </c>
      <c r="T391">
        <v>4644.509</v>
      </c>
      <c r="U391">
        <v>2190</v>
      </c>
      <c r="V391">
        <v>2604.902</v>
      </c>
      <c r="W391">
        <v>1413.49799999999</v>
      </c>
      <c r="X391">
        <v>2527</v>
      </c>
      <c r="Y391">
        <v>1536.65</v>
      </c>
      <c r="Z391">
        <v>1386.4</v>
      </c>
      <c r="AA391">
        <v>1390.847</v>
      </c>
      <c r="AB391">
        <v>2259.6</v>
      </c>
      <c r="AC391">
        <v>1829.7360000000001</v>
      </c>
      <c r="AD391">
        <v>388.5</v>
      </c>
      <c r="AE391">
        <v>1528.65</v>
      </c>
      <c r="AF391">
        <v>1153.133</v>
      </c>
      <c r="AG391">
        <v>1050</v>
      </c>
      <c r="AH391">
        <v>1274.394</v>
      </c>
      <c r="AI391">
        <v>714.5</v>
      </c>
      <c r="AJ391">
        <v>1693.77</v>
      </c>
      <c r="AK391">
        <v>1636.9459999999999</v>
      </c>
      <c r="AL391">
        <v>1694.837</v>
      </c>
      <c r="AM391">
        <v>2686</v>
      </c>
      <c r="AN391">
        <v>911.51300000000003</v>
      </c>
      <c r="AO391">
        <v>1325.1</v>
      </c>
      <c r="AP391">
        <v>1535.491</v>
      </c>
      <c r="AQ391">
        <v>1260.05</v>
      </c>
      <c r="AR391">
        <v>3615.24</v>
      </c>
      <c r="AS391">
        <v>2139.692</v>
      </c>
      <c r="AT391">
        <v>709.76</v>
      </c>
      <c r="AU391">
        <v>1515.6</v>
      </c>
      <c r="AV391">
        <v>0</v>
      </c>
      <c r="AW391">
        <v>95016.8109999999</v>
      </c>
      <c r="AX391">
        <v>4323.06005859375</v>
      </c>
      <c r="AY391">
        <v>1.64</v>
      </c>
      <c r="AZ391">
        <v>1.52</v>
      </c>
      <c r="BA391">
        <v>1530.4</v>
      </c>
      <c r="BB391">
        <v>64.569999999999993</v>
      </c>
    </row>
    <row r="392" spans="1:54" x14ac:dyDescent="0.25">
      <c r="A392" s="1">
        <v>44398</v>
      </c>
      <c r="B392">
        <v>2371.6869999999999</v>
      </c>
      <c r="C392">
        <v>7509.6229999999996</v>
      </c>
      <c r="D392">
        <v>1540.89</v>
      </c>
      <c r="E392">
        <v>5218.9520000000002</v>
      </c>
      <c r="F392">
        <v>3364.1929999999902</v>
      </c>
      <c r="G392">
        <v>1908</v>
      </c>
      <c r="H392">
        <v>984.99699999999996</v>
      </c>
      <c r="I392">
        <v>642.221</v>
      </c>
      <c r="J392">
        <v>1952.866</v>
      </c>
      <c r="K392">
        <v>1406.096</v>
      </c>
      <c r="L392">
        <v>2145.84</v>
      </c>
      <c r="M392">
        <v>1997.3209999999999</v>
      </c>
      <c r="N392">
        <v>3621.24</v>
      </c>
      <c r="O392">
        <v>1265.183</v>
      </c>
      <c r="P392">
        <v>2700.5940000000001</v>
      </c>
      <c r="Q392">
        <v>1163.5450000000001</v>
      </c>
      <c r="R392">
        <v>5019.28</v>
      </c>
      <c r="S392">
        <v>1847.451</v>
      </c>
      <c r="T392">
        <v>4693.8029999999999</v>
      </c>
      <c r="U392">
        <v>2224.5</v>
      </c>
      <c r="V392">
        <v>2716.5889999999999</v>
      </c>
      <c r="W392">
        <v>1406.5239999999999</v>
      </c>
      <c r="X392">
        <v>2528.6</v>
      </c>
      <c r="Y392">
        <v>1605.55</v>
      </c>
      <c r="Z392">
        <v>1403.9</v>
      </c>
      <c r="AA392">
        <v>1394.38299999999</v>
      </c>
      <c r="AB392">
        <v>2343.6999999999998</v>
      </c>
      <c r="AC392">
        <v>1883.232</v>
      </c>
      <c r="AD392">
        <v>408</v>
      </c>
      <c r="AE392">
        <v>1564.65</v>
      </c>
      <c r="AF392">
        <v>1158.51</v>
      </c>
      <c r="AG392">
        <v>1046.8</v>
      </c>
      <c r="AH392">
        <v>1283.425</v>
      </c>
      <c r="AI392">
        <v>742</v>
      </c>
      <c r="AJ392">
        <v>1735.8119999999999</v>
      </c>
      <c r="AK392">
        <v>1671.3879999999999</v>
      </c>
      <c r="AL392">
        <v>1752.6020000000001</v>
      </c>
      <c r="AM392">
        <v>2805</v>
      </c>
      <c r="AN392">
        <v>934.10199999999998</v>
      </c>
      <c r="AO392">
        <v>1403.1</v>
      </c>
      <c r="AP392">
        <v>1594.287</v>
      </c>
      <c r="AQ392">
        <v>1344.2</v>
      </c>
      <c r="AR392">
        <v>3633.72</v>
      </c>
      <c r="AS392">
        <v>2142.0619999999999</v>
      </c>
      <c r="AT392">
        <v>720.64</v>
      </c>
      <c r="AU392">
        <v>1728.3</v>
      </c>
      <c r="AV392">
        <v>0</v>
      </c>
      <c r="AW392">
        <v>96529.357999999993</v>
      </c>
      <c r="AX392">
        <v>4358.68994140625</v>
      </c>
      <c r="AY392">
        <v>1.59</v>
      </c>
      <c r="AZ392">
        <v>0.82</v>
      </c>
      <c r="BA392">
        <v>1512.55</v>
      </c>
      <c r="BB392">
        <v>35.630000000000003</v>
      </c>
    </row>
    <row r="393" spans="1:54" x14ac:dyDescent="0.25">
      <c r="A393" s="1">
        <v>44399</v>
      </c>
      <c r="B393">
        <v>2351.605</v>
      </c>
      <c r="C393">
        <v>7440.52</v>
      </c>
      <c r="D393">
        <v>1535.31</v>
      </c>
      <c r="E393">
        <v>5269.2030000000004</v>
      </c>
      <c r="F393">
        <v>3420.8609999999999</v>
      </c>
      <c r="G393">
        <v>1888.92</v>
      </c>
      <c r="H393">
        <v>985.83199999999999</v>
      </c>
      <c r="I393">
        <v>650.08799999999997</v>
      </c>
      <c r="J393">
        <v>1933.4349999999999</v>
      </c>
      <c r="K393">
        <v>1410.1610000000001</v>
      </c>
      <c r="L393">
        <v>2189.04</v>
      </c>
      <c r="M393">
        <v>1987.73</v>
      </c>
      <c r="N393">
        <v>3644.28</v>
      </c>
      <c r="O393">
        <v>1259.9000000000001</v>
      </c>
      <c r="P393">
        <v>2739.2820000000002</v>
      </c>
      <c r="Q393">
        <v>1154.0889999999999</v>
      </c>
      <c r="R393">
        <v>5093.2420000000002</v>
      </c>
      <c r="S393">
        <v>1828.2159999999999</v>
      </c>
      <c r="T393">
        <v>4725.9110000000001</v>
      </c>
      <c r="U393">
        <v>2223.3000000000002</v>
      </c>
      <c r="V393">
        <v>2742.3409999999999</v>
      </c>
      <c r="W393">
        <v>1407.52</v>
      </c>
      <c r="X393">
        <v>2393.4</v>
      </c>
      <c r="Y393">
        <v>1617.4</v>
      </c>
      <c r="Z393">
        <v>1430.8</v>
      </c>
      <c r="AA393">
        <v>1384.366</v>
      </c>
      <c r="AB393">
        <v>2329.1</v>
      </c>
      <c r="AC393">
        <v>1912.9079999999999</v>
      </c>
      <c r="AD393">
        <v>397.5</v>
      </c>
      <c r="AE393">
        <v>1565.325</v>
      </c>
      <c r="AF393">
        <v>1140.798</v>
      </c>
      <c r="AG393">
        <v>1068.5999999999999</v>
      </c>
      <c r="AH393">
        <v>1298.33</v>
      </c>
      <c r="AI393">
        <v>708.5</v>
      </c>
      <c r="AJ393">
        <v>1722.7860000000001</v>
      </c>
      <c r="AK393">
        <v>1650.2860000000001</v>
      </c>
      <c r="AL393">
        <v>1735.0439999999901</v>
      </c>
      <c r="AM393">
        <v>2733</v>
      </c>
      <c r="AN393">
        <v>909.72899999999902</v>
      </c>
      <c r="AO393">
        <v>1382.1</v>
      </c>
      <c r="AP393">
        <v>1569.0889999999999</v>
      </c>
      <c r="AQ393">
        <v>1354.1</v>
      </c>
      <c r="AR393">
        <v>3696</v>
      </c>
      <c r="AS393">
        <v>2129.6410000000001</v>
      </c>
      <c r="AT393">
        <v>706.24</v>
      </c>
      <c r="AU393">
        <v>1670.7</v>
      </c>
      <c r="AV393">
        <v>0</v>
      </c>
      <c r="AW393">
        <v>96386.528000000006</v>
      </c>
      <c r="AX393">
        <v>4367.47998046875</v>
      </c>
      <c r="AY393">
        <v>-0.15</v>
      </c>
      <c r="AZ393">
        <v>0.2</v>
      </c>
      <c r="BA393">
        <v>-142.83000000000001</v>
      </c>
      <c r="BB393">
        <v>8.7899999999999991</v>
      </c>
    </row>
    <row r="394" spans="1:54" x14ac:dyDescent="0.25">
      <c r="A394" s="1">
        <v>44400</v>
      </c>
      <c r="B394">
        <v>2368.38</v>
      </c>
      <c r="C394">
        <v>7373.1350000000002</v>
      </c>
      <c r="D394">
        <v>1546.23</v>
      </c>
      <c r="E394">
        <v>5332.3769999999904</v>
      </c>
      <c r="F394">
        <v>3463.0619999999999</v>
      </c>
      <c r="G394">
        <v>1822.32</v>
      </c>
      <c r="H394">
        <v>993.46699999999998</v>
      </c>
      <c r="I394">
        <v>658.31299999999999</v>
      </c>
      <c r="J394">
        <v>1944.586</v>
      </c>
      <c r="K394">
        <v>1425.1769999999999</v>
      </c>
      <c r="L394">
        <v>2211.6</v>
      </c>
      <c r="M394">
        <v>1882.5889999999999</v>
      </c>
      <c r="N394">
        <v>3702.36</v>
      </c>
      <c r="O394">
        <v>1265.5409999999999</v>
      </c>
      <c r="P394">
        <v>2884.3620000000001</v>
      </c>
      <c r="Q394">
        <v>1171.01</v>
      </c>
      <c r="R394">
        <v>5119.2959999999903</v>
      </c>
      <c r="S394">
        <v>1833.5839999999901</v>
      </c>
      <c r="T394">
        <v>4894.9520000000002</v>
      </c>
      <c r="U394">
        <v>2434.5</v>
      </c>
      <c r="V394">
        <v>2737.3020000000001</v>
      </c>
      <c r="W394">
        <v>1419.078</v>
      </c>
      <c r="X394">
        <v>2431</v>
      </c>
      <c r="Y394">
        <v>1744.15</v>
      </c>
      <c r="Z394">
        <v>1469</v>
      </c>
      <c r="AA394">
        <v>1399.096</v>
      </c>
      <c r="AB394">
        <v>2408</v>
      </c>
      <c r="AC394">
        <v>1971.9839999999999</v>
      </c>
      <c r="AD394">
        <v>405</v>
      </c>
      <c r="AE394">
        <v>1613.0250000000001</v>
      </c>
      <c r="AF394">
        <v>1159.7750000000001</v>
      </c>
      <c r="AG394">
        <v>1076.8</v>
      </c>
      <c r="AH394">
        <v>1321.6669999999999</v>
      </c>
      <c r="AI394">
        <v>699.5</v>
      </c>
      <c r="AJ394">
        <v>1727.856</v>
      </c>
      <c r="AK394">
        <v>1647.115</v>
      </c>
      <c r="AL394">
        <v>1735.7470000000001</v>
      </c>
      <c r="AM394">
        <v>2681</v>
      </c>
      <c r="AN394">
        <v>921.61800000000005</v>
      </c>
      <c r="AO394">
        <v>1319.7</v>
      </c>
      <c r="AP394">
        <v>1550.29</v>
      </c>
      <c r="AQ394">
        <v>1356.575</v>
      </c>
      <c r="AR394">
        <v>3702</v>
      </c>
      <c r="AS394">
        <v>2132.8719999999998</v>
      </c>
      <c r="AT394">
        <v>697.92</v>
      </c>
      <c r="AU394">
        <v>1569.6</v>
      </c>
      <c r="AV394">
        <v>0</v>
      </c>
      <c r="AW394">
        <v>97224.510999999897</v>
      </c>
      <c r="AX394">
        <v>4411.7900390625</v>
      </c>
      <c r="AY394">
        <v>0.87</v>
      </c>
      <c r="AZ394">
        <v>1.01</v>
      </c>
      <c r="BA394">
        <v>837.98</v>
      </c>
      <c r="BB394">
        <v>44.31</v>
      </c>
    </row>
    <row r="395" spans="1:54" x14ac:dyDescent="0.25">
      <c r="A395" s="1">
        <v>44403</v>
      </c>
      <c r="B395">
        <v>2382.319</v>
      </c>
      <c r="C395">
        <v>7536.3249999999998</v>
      </c>
      <c r="D395">
        <v>1549.47</v>
      </c>
      <c r="E395">
        <v>5347.8119999999999</v>
      </c>
      <c r="F395">
        <v>3455.65</v>
      </c>
      <c r="G395">
        <v>1803.24</v>
      </c>
      <c r="H395">
        <v>988.69500000000005</v>
      </c>
      <c r="I395">
        <v>661.173</v>
      </c>
      <c r="J395">
        <v>1973.29</v>
      </c>
      <c r="K395">
        <v>1425.84</v>
      </c>
      <c r="L395">
        <v>2203.6799999999998</v>
      </c>
      <c r="M395">
        <v>1929.1210000000001</v>
      </c>
      <c r="N395">
        <v>3681.6</v>
      </c>
      <c r="O395">
        <v>1278.345</v>
      </c>
      <c r="P395">
        <v>2905.1880000000001</v>
      </c>
      <c r="Q395">
        <v>1177.9769999999901</v>
      </c>
      <c r="R395">
        <v>5179.7479999999996</v>
      </c>
      <c r="S395">
        <v>1885.921</v>
      </c>
      <c r="T395">
        <v>4932.4880000000003</v>
      </c>
      <c r="U395">
        <v>2443.5</v>
      </c>
      <c r="V395">
        <v>2700.3530000000001</v>
      </c>
      <c r="W395">
        <v>1421.0709999999999</v>
      </c>
      <c r="X395">
        <v>2453.6</v>
      </c>
      <c r="Y395">
        <v>1679.35</v>
      </c>
      <c r="Z395">
        <v>1501.6</v>
      </c>
      <c r="AA395">
        <v>1402.6320000000001</v>
      </c>
      <c r="AB395">
        <v>2410.4</v>
      </c>
      <c r="AC395">
        <v>1898.7360000000001</v>
      </c>
      <c r="AD395">
        <v>391.5</v>
      </c>
      <c r="AE395">
        <v>1545.5250000000001</v>
      </c>
      <c r="AF395">
        <v>1157.5609999999999</v>
      </c>
      <c r="AG395">
        <v>1087.5999999999999</v>
      </c>
      <c r="AH395">
        <v>1327.2149999999999</v>
      </c>
      <c r="AI395">
        <v>702.5</v>
      </c>
      <c r="AJ395">
        <v>1761.63</v>
      </c>
      <c r="AK395">
        <v>1658.1579999999999</v>
      </c>
      <c r="AL395">
        <v>1772.442</v>
      </c>
      <c r="AM395">
        <v>2707</v>
      </c>
      <c r="AN395">
        <v>934.10199999999998</v>
      </c>
      <c r="AO395">
        <v>1295.0999999999999</v>
      </c>
      <c r="AP395">
        <v>1567.489</v>
      </c>
      <c r="AQ395">
        <v>1353.55</v>
      </c>
      <c r="AR395">
        <v>3669.24</v>
      </c>
      <c r="AS395">
        <v>2135.9589999999998</v>
      </c>
      <c r="AT395">
        <v>708.16</v>
      </c>
      <c r="AU395">
        <v>1590</v>
      </c>
      <c r="AV395">
        <v>0</v>
      </c>
      <c r="AW395">
        <v>97573.854999999996</v>
      </c>
      <c r="AX395">
        <v>4422.2998046875</v>
      </c>
      <c r="AY395">
        <v>0.36</v>
      </c>
      <c r="AZ395">
        <v>0.24</v>
      </c>
      <c r="BA395">
        <v>349.34</v>
      </c>
      <c r="BB395">
        <v>10.51</v>
      </c>
    </row>
    <row r="396" spans="1:54" x14ac:dyDescent="0.25">
      <c r="A396" s="1">
        <v>44404</v>
      </c>
      <c r="B396">
        <v>2368.143</v>
      </c>
      <c r="C396">
        <v>7389.1790000000001</v>
      </c>
      <c r="D396">
        <v>1556.73</v>
      </c>
      <c r="E396">
        <v>5268.1269999999904</v>
      </c>
      <c r="F396">
        <v>3425.643</v>
      </c>
      <c r="G396">
        <v>1785.24</v>
      </c>
      <c r="H396">
        <v>997.88199999999995</v>
      </c>
      <c r="I396">
        <v>658.90899999999999</v>
      </c>
      <c r="J396">
        <v>1981.68</v>
      </c>
      <c r="K396">
        <v>1432.394</v>
      </c>
      <c r="L396">
        <v>2184.7199999999998</v>
      </c>
      <c r="M396">
        <v>1888.9829999999999</v>
      </c>
      <c r="N396">
        <v>3605.76</v>
      </c>
      <c r="O396">
        <v>1278.1659999999999</v>
      </c>
      <c r="P396">
        <v>2868.9179999999901</v>
      </c>
      <c r="Q396">
        <v>1170.0150000000001</v>
      </c>
      <c r="R396">
        <v>5076.9459999999999</v>
      </c>
      <c r="S396">
        <v>1849.241</v>
      </c>
      <c r="T396">
        <v>4853.92</v>
      </c>
      <c r="U396">
        <v>2480.4</v>
      </c>
      <c r="V396">
        <v>2688.317</v>
      </c>
      <c r="W396">
        <v>1421.17</v>
      </c>
      <c r="X396">
        <v>2427.1999999999998</v>
      </c>
      <c r="Y396">
        <v>1642.5</v>
      </c>
      <c r="Z396">
        <v>1485.5</v>
      </c>
      <c r="AA396">
        <v>1407.9349999999999</v>
      </c>
      <c r="AB396">
        <v>2448.1</v>
      </c>
      <c r="AC396">
        <v>1866.12</v>
      </c>
      <c r="AD396">
        <v>375</v>
      </c>
      <c r="AE396">
        <v>1537.425</v>
      </c>
      <c r="AF396">
        <v>1160.0909999999999</v>
      </c>
      <c r="AG396">
        <v>1073</v>
      </c>
      <c r="AH396">
        <v>1340.1079999999999</v>
      </c>
      <c r="AI396">
        <v>661.5</v>
      </c>
      <c r="AJ396">
        <v>1733.7059999999999</v>
      </c>
      <c r="AK396">
        <v>1655.971</v>
      </c>
      <c r="AL396">
        <v>1766.472</v>
      </c>
      <c r="AM396">
        <v>2655</v>
      </c>
      <c r="AN396">
        <v>935.88599999999997</v>
      </c>
      <c r="AO396">
        <v>1180.8</v>
      </c>
      <c r="AP396">
        <v>1521.492</v>
      </c>
      <c r="AQ396">
        <v>1341.175</v>
      </c>
      <c r="AR396">
        <v>3624.48</v>
      </c>
      <c r="AS396">
        <v>2029.1969999999999</v>
      </c>
      <c r="AT396">
        <v>693.76</v>
      </c>
      <c r="AU396">
        <v>1517.1</v>
      </c>
      <c r="AV396">
        <v>0</v>
      </c>
      <c r="AW396">
        <v>96310.001000000004</v>
      </c>
      <c r="AX396">
        <v>4401.4599609375</v>
      </c>
      <c r="AY396">
        <v>-1.3</v>
      </c>
      <c r="AZ396">
        <v>-0.47</v>
      </c>
      <c r="BA396">
        <v>-1263.8499999999999</v>
      </c>
      <c r="BB396">
        <v>-20.84</v>
      </c>
    </row>
    <row r="397" spans="1:54" x14ac:dyDescent="0.25">
      <c r="A397" s="1">
        <v>44405</v>
      </c>
      <c r="B397">
        <v>2342.2729999999901</v>
      </c>
      <c r="C397">
        <v>7414.3909999999996</v>
      </c>
      <c r="D397">
        <v>1557.9</v>
      </c>
      <c r="E397">
        <v>5203.8770000000004</v>
      </c>
      <c r="F397">
        <v>3421.817</v>
      </c>
      <c r="G397">
        <v>1885.68</v>
      </c>
      <c r="H397">
        <v>993.82500000000005</v>
      </c>
      <c r="I397">
        <v>652.83000000000004</v>
      </c>
      <c r="J397">
        <v>1977.2639999999999</v>
      </c>
      <c r="K397">
        <v>1428.412</v>
      </c>
      <c r="L397">
        <v>2350.3200000000002</v>
      </c>
      <c r="M397">
        <v>1885.076</v>
      </c>
      <c r="N397">
        <v>3623.76</v>
      </c>
      <c r="O397">
        <v>1269.3910000000001</v>
      </c>
      <c r="P397">
        <v>2911.5839999999998</v>
      </c>
      <c r="Q397">
        <v>1174.4939999999999</v>
      </c>
      <c r="R397">
        <v>5082.4480000000003</v>
      </c>
      <c r="S397">
        <v>1863.1079999999999</v>
      </c>
      <c r="T397">
        <v>5008.259</v>
      </c>
      <c r="U397">
        <v>2566.8000000000002</v>
      </c>
      <c r="V397">
        <v>2729.6039999999998</v>
      </c>
      <c r="W397">
        <v>1415.3920000000001</v>
      </c>
      <c r="X397">
        <v>2438.4</v>
      </c>
      <c r="Y397">
        <v>1746.6</v>
      </c>
      <c r="Z397">
        <v>1508.4</v>
      </c>
      <c r="AA397">
        <v>1402.9259999999999</v>
      </c>
      <c r="AB397">
        <v>2586</v>
      </c>
      <c r="AC397">
        <v>1845.6</v>
      </c>
      <c r="AD397">
        <v>397.5</v>
      </c>
      <c r="AE397">
        <v>1574.1</v>
      </c>
      <c r="AF397">
        <v>1153.4489999999901</v>
      </c>
      <c r="AG397">
        <v>1082.4000000000001</v>
      </c>
      <c r="AH397">
        <v>1315.24799999999</v>
      </c>
      <c r="AI397">
        <v>709.5</v>
      </c>
      <c r="AJ397">
        <v>1806.2460000000001</v>
      </c>
      <c r="AK397">
        <v>1658.7049999999999</v>
      </c>
      <c r="AL397">
        <v>1776.48</v>
      </c>
      <c r="AM397">
        <v>2783</v>
      </c>
      <c r="AN397">
        <v>935.48899999999901</v>
      </c>
      <c r="AO397">
        <v>1255.2</v>
      </c>
      <c r="AP397">
        <v>1535.8910000000001</v>
      </c>
      <c r="AQ397">
        <v>1392.875</v>
      </c>
      <c r="AR397">
        <v>3657.84</v>
      </c>
      <c r="AS397">
        <v>2023.453</v>
      </c>
      <c r="AT397">
        <v>721.92</v>
      </c>
      <c r="AU397">
        <v>1576.5</v>
      </c>
      <c r="AV397">
        <v>0</v>
      </c>
      <c r="AW397">
        <v>97642.226999999897</v>
      </c>
      <c r="AX397">
        <v>4400.64013671875</v>
      </c>
      <c r="AY397">
        <v>1.38</v>
      </c>
      <c r="AZ397">
        <v>-0.02</v>
      </c>
      <c r="BA397">
        <v>1332.23</v>
      </c>
      <c r="BB397">
        <v>-0.82</v>
      </c>
    </row>
    <row r="398" spans="1:54" x14ac:dyDescent="0.25">
      <c r="A398" s="1">
        <v>44406</v>
      </c>
      <c r="B398">
        <v>2340.973</v>
      </c>
      <c r="C398">
        <v>7762.4309999999996</v>
      </c>
      <c r="D398">
        <v>1542.75</v>
      </c>
      <c r="E398">
        <v>5227.567</v>
      </c>
      <c r="F398">
        <v>3425.165</v>
      </c>
      <c r="G398">
        <v>1894.32</v>
      </c>
      <c r="H398">
        <v>990.96199999999999</v>
      </c>
      <c r="I398">
        <v>656.40599999999995</v>
      </c>
      <c r="J398">
        <v>1968.9839999999999</v>
      </c>
      <c r="K398">
        <v>1428.412</v>
      </c>
      <c r="L398">
        <v>2470.8000000000002</v>
      </c>
      <c r="M398">
        <v>1907.454</v>
      </c>
      <c r="N398">
        <v>3398.04</v>
      </c>
      <c r="O398">
        <v>1270.8239999999901</v>
      </c>
      <c r="P398">
        <v>2794.8959999999902</v>
      </c>
      <c r="Q398">
        <v>1166.0329999999999</v>
      </c>
      <c r="R398">
        <v>5039.8879999999999</v>
      </c>
      <c r="S398">
        <v>1864.8969999999999</v>
      </c>
      <c r="T398">
        <v>4996.6120000000001</v>
      </c>
      <c r="U398">
        <v>2523</v>
      </c>
      <c r="V398">
        <v>2751.857</v>
      </c>
      <c r="W398">
        <v>1417.1849999999999</v>
      </c>
      <c r="X398">
        <v>2362</v>
      </c>
      <c r="Y398">
        <v>1728.2</v>
      </c>
      <c r="Z398">
        <v>1505.2</v>
      </c>
      <c r="AA398">
        <v>1431.79799999999</v>
      </c>
      <c r="AB398">
        <v>2567.4</v>
      </c>
      <c r="AC398">
        <v>1830</v>
      </c>
      <c r="AD398">
        <v>391.5</v>
      </c>
      <c r="AE398">
        <v>1583.325</v>
      </c>
      <c r="AF398">
        <v>1155.0309999999999</v>
      </c>
      <c r="AG398">
        <v>1085.0999999999999</v>
      </c>
      <c r="AH398">
        <v>1327.433</v>
      </c>
      <c r="AI398">
        <v>601.5</v>
      </c>
      <c r="AJ398">
        <v>1806.7139999999999</v>
      </c>
      <c r="AK398">
        <v>1672.9189999999901</v>
      </c>
      <c r="AL398">
        <v>1800.885</v>
      </c>
      <c r="AM398">
        <v>2720</v>
      </c>
      <c r="AN398">
        <v>957.48500000000001</v>
      </c>
      <c r="AO398">
        <v>1278.5999999999999</v>
      </c>
      <c r="AP398">
        <v>1526.692</v>
      </c>
      <c r="AQ398">
        <v>1369.2249999999999</v>
      </c>
      <c r="AR398">
        <v>3614.16</v>
      </c>
      <c r="AS398">
        <v>2024.0989999999999</v>
      </c>
      <c r="AT398">
        <v>709.76</v>
      </c>
      <c r="AU398">
        <v>1672.5</v>
      </c>
      <c r="AV398">
        <v>0</v>
      </c>
      <c r="AW398">
        <v>97560.982000000004</v>
      </c>
      <c r="AX398">
        <v>4419.14990234375</v>
      </c>
      <c r="AY398">
        <v>-0.08</v>
      </c>
      <c r="AZ398">
        <v>0.42</v>
      </c>
      <c r="BA398">
        <v>-81.239999999999995</v>
      </c>
      <c r="BB398">
        <v>18.510000000000002</v>
      </c>
    </row>
    <row r="399" spans="1:54" x14ac:dyDescent="0.25">
      <c r="A399" s="1">
        <v>44407</v>
      </c>
      <c r="B399">
        <v>2338.2559999999999</v>
      </c>
      <c r="C399">
        <v>7875.3119999999999</v>
      </c>
      <c r="D399">
        <v>1552.71</v>
      </c>
      <c r="E399">
        <v>5235.4629999999997</v>
      </c>
      <c r="F399">
        <v>3406.1559999999999</v>
      </c>
      <c r="G399">
        <v>1906.92</v>
      </c>
      <c r="H399">
        <v>982.61099999999999</v>
      </c>
      <c r="I399">
        <v>659.98099999999999</v>
      </c>
      <c r="J399">
        <v>1943.261</v>
      </c>
      <c r="K399">
        <v>1428.578</v>
      </c>
      <c r="L399">
        <v>2548.56</v>
      </c>
      <c r="M399">
        <v>1908.164</v>
      </c>
      <c r="N399">
        <v>3306.36</v>
      </c>
      <c r="O399">
        <v>1262.1389999999999</v>
      </c>
      <c r="P399">
        <v>2779.14</v>
      </c>
      <c r="Q399">
        <v>1170.0150000000001</v>
      </c>
      <c r="R399">
        <v>5656.9030000000002</v>
      </c>
      <c r="S399">
        <v>1830.9</v>
      </c>
      <c r="T399">
        <v>4957.9350000000004</v>
      </c>
      <c r="U399">
        <v>2457.3000000000002</v>
      </c>
      <c r="V399">
        <v>2729.0450000000001</v>
      </c>
      <c r="W399">
        <v>1420.2739999999999</v>
      </c>
      <c r="X399">
        <v>2361</v>
      </c>
      <c r="Y399">
        <v>1768</v>
      </c>
      <c r="Z399">
        <v>1305.3</v>
      </c>
      <c r="AA399">
        <v>1415.3</v>
      </c>
      <c r="AB399">
        <v>2489.1</v>
      </c>
      <c r="AC399">
        <v>1799.9159999999999</v>
      </c>
      <c r="AD399">
        <v>399</v>
      </c>
      <c r="AE399">
        <v>1569.375</v>
      </c>
      <c r="AF399">
        <v>1144.5940000000001</v>
      </c>
      <c r="AG399">
        <v>1075</v>
      </c>
      <c r="AH399">
        <v>1320.307</v>
      </c>
      <c r="AI399">
        <v>593.5</v>
      </c>
      <c r="AJ399">
        <v>1766.5439999999901</v>
      </c>
      <c r="AK399">
        <v>1659.58</v>
      </c>
      <c r="AL399">
        <v>1787.5419999999999</v>
      </c>
      <c r="AM399">
        <v>2728</v>
      </c>
      <c r="AN399">
        <v>935.98599999999999</v>
      </c>
      <c r="AO399">
        <v>1340.4</v>
      </c>
      <c r="AP399">
        <v>1501.0940000000001</v>
      </c>
      <c r="AQ399">
        <v>1333.75</v>
      </c>
      <c r="AR399">
        <v>3576.48</v>
      </c>
      <c r="AS399">
        <v>2009.9549999999999</v>
      </c>
      <c r="AT399">
        <v>694.72</v>
      </c>
      <c r="AU399">
        <v>1651.8</v>
      </c>
      <c r="AV399">
        <v>0</v>
      </c>
      <c r="AW399">
        <v>97582.225999999995</v>
      </c>
      <c r="AX399">
        <v>4395.259765625</v>
      </c>
      <c r="AY399">
        <v>0.02</v>
      </c>
      <c r="AZ399">
        <v>-0.54</v>
      </c>
      <c r="BA399">
        <v>21.24</v>
      </c>
      <c r="BB399">
        <v>-23.89</v>
      </c>
    </row>
    <row r="400" spans="1:54" x14ac:dyDescent="0.25">
      <c r="A400" s="1">
        <v>44410</v>
      </c>
      <c r="B400">
        <v>2333.2950000000001</v>
      </c>
      <c r="C400">
        <v>8132.8180000000002</v>
      </c>
      <c r="D400">
        <v>1545.45</v>
      </c>
      <c r="E400">
        <v>5223.26</v>
      </c>
      <c r="F400">
        <v>3405.08</v>
      </c>
      <c r="G400">
        <v>1843.2</v>
      </c>
      <c r="H400">
        <v>983.20699999999999</v>
      </c>
      <c r="I400">
        <v>660.93499999999995</v>
      </c>
      <c r="J400">
        <v>1938.0719999999999</v>
      </c>
      <c r="K400">
        <v>1429.1589999999901</v>
      </c>
      <c r="L400">
        <v>2607.12</v>
      </c>
      <c r="M400">
        <v>1906.7429999999999</v>
      </c>
      <c r="N400">
        <v>3251.88</v>
      </c>
      <c r="O400">
        <v>1266.2570000000001</v>
      </c>
      <c r="P400">
        <v>2745.21</v>
      </c>
      <c r="Q400">
        <v>1176.982</v>
      </c>
      <c r="R400">
        <v>5663.5159999999996</v>
      </c>
      <c r="S400">
        <v>1826.874</v>
      </c>
      <c r="T400">
        <v>4962.6459999999997</v>
      </c>
      <c r="U400">
        <v>2495.6999999999998</v>
      </c>
      <c r="V400">
        <v>2764.174</v>
      </c>
      <c r="W400">
        <v>1416.9860000000001</v>
      </c>
      <c r="X400">
        <v>2413.8000000000002</v>
      </c>
      <c r="Y400">
        <v>1733.05</v>
      </c>
      <c r="Z400">
        <v>1293.5</v>
      </c>
      <c r="AA400">
        <v>1406.1669999999999</v>
      </c>
      <c r="AB400">
        <v>2336.4</v>
      </c>
      <c r="AC400">
        <v>1846.404</v>
      </c>
      <c r="AD400">
        <v>393</v>
      </c>
      <c r="AE400">
        <v>1555.425</v>
      </c>
      <c r="AF400">
        <v>1136.3699999999999</v>
      </c>
      <c r="AG400">
        <v>1095.5999999999999</v>
      </c>
      <c r="AH400">
        <v>1306.1089999999999</v>
      </c>
      <c r="AI400">
        <v>559</v>
      </c>
      <c r="AJ400">
        <v>1757.652</v>
      </c>
      <c r="AK400">
        <v>1652.91</v>
      </c>
      <c r="AL400">
        <v>1784.3810000000001</v>
      </c>
      <c r="AM400">
        <v>2662</v>
      </c>
      <c r="AN400">
        <v>932.60199999999998</v>
      </c>
      <c r="AO400">
        <v>1375.5</v>
      </c>
      <c r="AP400">
        <v>1494.694</v>
      </c>
      <c r="AQ400">
        <v>1347.5</v>
      </c>
      <c r="AR400">
        <v>3541.2</v>
      </c>
      <c r="AS400">
        <v>1982.7439999999999</v>
      </c>
      <c r="AT400">
        <v>707.2</v>
      </c>
      <c r="AU400">
        <v>1646.1</v>
      </c>
      <c r="AV400">
        <v>0</v>
      </c>
      <c r="AW400">
        <v>97537.872000000003</v>
      </c>
      <c r="AX400">
        <v>4387.16015625</v>
      </c>
      <c r="AY400">
        <v>-0.05</v>
      </c>
      <c r="AZ400">
        <v>-0.18</v>
      </c>
      <c r="BA400">
        <v>-44.35</v>
      </c>
      <c r="BB400">
        <v>-8.1</v>
      </c>
    </row>
    <row r="401" spans="1:54" x14ac:dyDescent="0.25">
      <c r="A401" s="1">
        <v>44411</v>
      </c>
      <c r="B401">
        <v>2374.7579999999998</v>
      </c>
      <c r="C401">
        <v>8133.62</v>
      </c>
      <c r="D401">
        <v>1532.46</v>
      </c>
      <c r="E401">
        <v>5289.3040000000001</v>
      </c>
      <c r="F401">
        <v>3432.5770000000002</v>
      </c>
      <c r="G401">
        <v>1929.24</v>
      </c>
      <c r="H401">
        <v>1002.177</v>
      </c>
      <c r="I401">
        <v>670.471</v>
      </c>
      <c r="J401">
        <v>1909.81</v>
      </c>
      <c r="K401">
        <v>1446.7460000000001</v>
      </c>
      <c r="L401">
        <v>2701.44</v>
      </c>
      <c r="M401">
        <v>1920.241</v>
      </c>
      <c r="N401">
        <v>3282</v>
      </c>
      <c r="O401">
        <v>1289.9849999999999</v>
      </c>
      <c r="P401">
        <v>2739.672</v>
      </c>
      <c r="Q401">
        <v>1147.6199999999999</v>
      </c>
      <c r="R401">
        <v>5722.6080000000002</v>
      </c>
      <c r="S401">
        <v>1720.8579999999999</v>
      </c>
      <c r="T401">
        <v>4991.1840000000002</v>
      </c>
      <c r="U401">
        <v>2494.8000000000002</v>
      </c>
      <c r="V401">
        <v>2773.2709999999902</v>
      </c>
      <c r="W401">
        <v>1432.9269999999999</v>
      </c>
      <c r="X401">
        <v>2385.4</v>
      </c>
      <c r="Y401">
        <v>1932.55</v>
      </c>
      <c r="Z401">
        <v>1272.0999999999999</v>
      </c>
      <c r="AA401">
        <v>1407.9349999999999</v>
      </c>
      <c r="AB401">
        <v>2301.1999999999998</v>
      </c>
      <c r="AC401">
        <v>1827.0719999999999</v>
      </c>
      <c r="AD401">
        <v>364.5</v>
      </c>
      <c r="AE401">
        <v>1544.175</v>
      </c>
      <c r="AF401">
        <v>1136.3699999999999</v>
      </c>
      <c r="AG401">
        <v>1130</v>
      </c>
      <c r="AH401">
        <v>1288.973</v>
      </c>
      <c r="AI401">
        <v>510.5</v>
      </c>
      <c r="AJ401">
        <v>1786.902</v>
      </c>
      <c r="AK401">
        <v>1671.7170000000001</v>
      </c>
      <c r="AL401">
        <v>1801.412</v>
      </c>
      <c r="AM401">
        <v>2649</v>
      </c>
      <c r="AN401">
        <v>937.97699999999998</v>
      </c>
      <c r="AO401">
        <v>1337.1</v>
      </c>
      <c r="AP401">
        <v>1477.896</v>
      </c>
      <c r="AQ401">
        <v>1330.7249999999999</v>
      </c>
      <c r="AR401">
        <v>3511.92</v>
      </c>
      <c r="AS401">
        <v>2016.13</v>
      </c>
      <c r="AT401">
        <v>711.68</v>
      </c>
      <c r="AU401">
        <v>1665.9</v>
      </c>
      <c r="AV401">
        <v>0</v>
      </c>
      <c r="AW401">
        <v>97936.902999999904</v>
      </c>
      <c r="AX401">
        <v>4423.14990234375</v>
      </c>
      <c r="AY401">
        <v>0.41</v>
      </c>
      <c r="AZ401">
        <v>0.82</v>
      </c>
      <c r="BA401">
        <v>399.03</v>
      </c>
      <c r="BB401">
        <v>35.99</v>
      </c>
    </row>
    <row r="402" spans="1:54" x14ac:dyDescent="0.25">
      <c r="A402" s="1">
        <v>44412</v>
      </c>
      <c r="B402">
        <v>2333.413</v>
      </c>
      <c r="C402">
        <v>8147.143</v>
      </c>
      <c r="D402">
        <v>1552.05</v>
      </c>
      <c r="E402">
        <v>5274.5879999999997</v>
      </c>
      <c r="F402">
        <v>3425.2840000000001</v>
      </c>
      <c r="G402">
        <v>1901.16</v>
      </c>
      <c r="H402">
        <v>972.947</v>
      </c>
      <c r="I402">
        <v>663.79600000000005</v>
      </c>
      <c r="J402">
        <v>1905.2829999999999</v>
      </c>
      <c r="K402">
        <v>1438.201</v>
      </c>
      <c r="L402">
        <v>2850.48</v>
      </c>
      <c r="M402">
        <v>1914.558</v>
      </c>
      <c r="N402">
        <v>3306</v>
      </c>
      <c r="O402">
        <v>1278.2560000000001</v>
      </c>
      <c r="P402">
        <v>2799.57599999999</v>
      </c>
      <c r="Q402">
        <v>1165.038</v>
      </c>
      <c r="R402">
        <v>5703.0240000000003</v>
      </c>
      <c r="S402">
        <v>1735.17299999999</v>
      </c>
      <c r="T402">
        <v>4972.6179999999904</v>
      </c>
      <c r="U402">
        <v>2593.1999999999998</v>
      </c>
      <c r="V402">
        <v>2837.5120000000002</v>
      </c>
      <c r="W402">
        <v>1423.16299999999</v>
      </c>
      <c r="X402">
        <v>2418.6</v>
      </c>
      <c r="Y402">
        <v>2095.25</v>
      </c>
      <c r="Z402">
        <v>1274.5999999999999</v>
      </c>
      <c r="AA402">
        <v>1385.5439999999901</v>
      </c>
      <c r="AB402">
        <v>2305.8000000000002</v>
      </c>
      <c r="AC402">
        <v>1866.624</v>
      </c>
      <c r="AD402">
        <v>364.5</v>
      </c>
      <c r="AE402">
        <v>1545.75</v>
      </c>
      <c r="AF402">
        <v>1126.566</v>
      </c>
      <c r="AG402">
        <v>1212</v>
      </c>
      <c r="AH402">
        <v>1277.441</v>
      </c>
      <c r="AI402">
        <v>530</v>
      </c>
      <c r="AJ402">
        <v>1767.7139999999999</v>
      </c>
      <c r="AK402">
        <v>1653.675</v>
      </c>
      <c r="AL402">
        <v>1761.03</v>
      </c>
      <c r="AM402">
        <v>2589</v>
      </c>
      <c r="AN402">
        <v>938.97199999999998</v>
      </c>
      <c r="AO402">
        <v>1352.7</v>
      </c>
      <c r="AP402">
        <v>1490.6949999999999</v>
      </c>
      <c r="AQ402">
        <v>1338.425</v>
      </c>
      <c r="AR402">
        <v>3623.64</v>
      </c>
      <c r="AS402">
        <v>1975.277</v>
      </c>
      <c r="AT402">
        <v>713.6</v>
      </c>
      <c r="AU402">
        <v>1690.2</v>
      </c>
      <c r="AV402">
        <v>817.75</v>
      </c>
      <c r="AW402">
        <v>99307.816000000006</v>
      </c>
      <c r="AX402">
        <v>4402.66015625</v>
      </c>
      <c r="AY402">
        <v>1.4</v>
      </c>
      <c r="AZ402">
        <v>-0.46</v>
      </c>
      <c r="BA402">
        <v>1370.91</v>
      </c>
      <c r="BB402">
        <v>-20.49</v>
      </c>
    </row>
    <row r="403" spans="1:54" x14ac:dyDescent="0.25">
      <c r="A403" s="1">
        <v>44413</v>
      </c>
      <c r="B403">
        <v>2336.6030000000001</v>
      </c>
      <c r="C403">
        <v>8189.66</v>
      </c>
      <c r="D403">
        <v>1574.67</v>
      </c>
      <c r="E403">
        <v>5278.5360000000001</v>
      </c>
      <c r="F403">
        <v>3461.2689999999998</v>
      </c>
      <c r="G403">
        <v>1924.2</v>
      </c>
      <c r="H403">
        <v>955.05100000000004</v>
      </c>
      <c r="I403">
        <v>664.63</v>
      </c>
      <c r="J403">
        <v>1950.8779999999999</v>
      </c>
      <c r="K403">
        <v>1440.9389999999901</v>
      </c>
      <c r="L403">
        <v>2696.4</v>
      </c>
      <c r="M403">
        <v>1926.6420000000001</v>
      </c>
      <c r="N403">
        <v>3368.04</v>
      </c>
      <c r="O403">
        <v>1278.345</v>
      </c>
      <c r="P403">
        <v>2831.1659999999902</v>
      </c>
      <c r="Q403">
        <v>1183.9489999999901</v>
      </c>
      <c r="R403">
        <v>5739.183</v>
      </c>
      <c r="S403">
        <v>1858.634</v>
      </c>
      <c r="T403">
        <v>5014.0550000000003</v>
      </c>
      <c r="U403">
        <v>2501.4</v>
      </c>
      <c r="V403">
        <v>2888.317</v>
      </c>
      <c r="W403">
        <v>1449.566</v>
      </c>
      <c r="X403">
        <v>2404.4</v>
      </c>
      <c r="Y403">
        <v>2081.3000000000002</v>
      </c>
      <c r="Z403">
        <v>1294.2</v>
      </c>
      <c r="AA403">
        <v>1395.2670000000001</v>
      </c>
      <c r="AB403">
        <v>1750.6</v>
      </c>
      <c r="AC403">
        <v>1854.66</v>
      </c>
      <c r="AD403">
        <v>369</v>
      </c>
      <c r="AE403">
        <v>1558.8</v>
      </c>
      <c r="AF403">
        <v>1162.6210000000001</v>
      </c>
      <c r="AG403">
        <v>1331.6</v>
      </c>
      <c r="AH403">
        <v>1286.0899999999999</v>
      </c>
      <c r="AI403">
        <v>507.5</v>
      </c>
      <c r="AJ403">
        <v>1793.5319999999999</v>
      </c>
      <c r="AK403">
        <v>1674.559</v>
      </c>
      <c r="AL403">
        <v>1777.3579999999999</v>
      </c>
      <c r="AM403">
        <v>2600</v>
      </c>
      <c r="AN403">
        <v>961.26699999999903</v>
      </c>
      <c r="AO403">
        <v>1368</v>
      </c>
      <c r="AP403">
        <v>1586.6879999999901</v>
      </c>
      <c r="AQ403">
        <v>1388.2</v>
      </c>
      <c r="AR403">
        <v>3667.32</v>
      </c>
      <c r="AS403">
        <v>1980.16</v>
      </c>
      <c r="AT403">
        <v>720.64</v>
      </c>
      <c r="AU403">
        <v>1742.7</v>
      </c>
      <c r="AV403">
        <v>839.75</v>
      </c>
      <c r="AW403">
        <v>99608.345000000001</v>
      </c>
      <c r="AX403">
        <v>4429.10009765625</v>
      </c>
      <c r="AY403">
        <v>0.3</v>
      </c>
      <c r="AZ403">
        <v>0.6</v>
      </c>
      <c r="BA403">
        <v>300.52999999999997</v>
      </c>
      <c r="BB403">
        <v>26.44</v>
      </c>
    </row>
    <row r="404" spans="1:54" x14ac:dyDescent="0.25">
      <c r="A404" s="1">
        <v>44414</v>
      </c>
      <c r="B404">
        <v>2340.5010000000002</v>
      </c>
      <c r="C404">
        <v>8011.6859999999997</v>
      </c>
      <c r="D404">
        <v>1561.65</v>
      </c>
      <c r="E404">
        <v>5253.3729999999996</v>
      </c>
      <c r="F404">
        <v>3460.5520000000001</v>
      </c>
      <c r="G404">
        <v>1741.32</v>
      </c>
      <c r="H404">
        <v>969.36699999999996</v>
      </c>
      <c r="I404">
        <v>662.60399999999902</v>
      </c>
      <c r="J404">
        <v>1955.5150000000001</v>
      </c>
      <c r="K404">
        <v>1436.127</v>
      </c>
      <c r="L404">
        <v>2642.64</v>
      </c>
      <c r="M404">
        <v>1927.7139999999999</v>
      </c>
      <c r="N404">
        <v>3354.48</v>
      </c>
      <c r="O404">
        <v>1290.164</v>
      </c>
      <c r="P404">
        <v>2835.3779999999902</v>
      </c>
      <c r="Q404">
        <v>1182.4559999999999</v>
      </c>
      <c r="R404">
        <v>5686.3980000000001</v>
      </c>
      <c r="S404">
        <v>1856.3979999999999</v>
      </c>
      <c r="T404">
        <v>4995.1769999999997</v>
      </c>
      <c r="U404">
        <v>2521.1999999999998</v>
      </c>
      <c r="V404">
        <v>2850.3879999999999</v>
      </c>
      <c r="W404">
        <v>1446.9749999999999</v>
      </c>
      <c r="X404">
        <v>2253.8000000000002</v>
      </c>
      <c r="Y404">
        <v>2068.6</v>
      </c>
      <c r="Z404">
        <v>1286.2</v>
      </c>
      <c r="AA404">
        <v>1394.972</v>
      </c>
      <c r="AB404">
        <v>1685.2</v>
      </c>
      <c r="AC404">
        <v>1830.0719999999999</v>
      </c>
      <c r="AD404">
        <v>370.5</v>
      </c>
      <c r="AE404">
        <v>1515.825</v>
      </c>
      <c r="AF404">
        <v>1145.2260000000001</v>
      </c>
      <c r="AG404">
        <v>1290.8</v>
      </c>
      <c r="AH404">
        <v>1285.22</v>
      </c>
      <c r="AI404">
        <v>514</v>
      </c>
      <c r="AJ404">
        <v>1804.374</v>
      </c>
      <c r="AK404">
        <v>1722.12299999999</v>
      </c>
      <c r="AL404">
        <v>1790</v>
      </c>
      <c r="AM404">
        <v>2590</v>
      </c>
      <c r="AN404">
        <v>983.36300000000006</v>
      </c>
      <c r="AO404">
        <v>1315.2</v>
      </c>
      <c r="AP404">
        <v>1592.287</v>
      </c>
      <c r="AQ404">
        <v>1418.7249999999999</v>
      </c>
      <c r="AR404">
        <v>3631.56</v>
      </c>
      <c r="AS404">
        <v>1983.5339999999901</v>
      </c>
      <c r="AT404">
        <v>698.24</v>
      </c>
      <c r="AU404">
        <v>1793.4</v>
      </c>
      <c r="AV404">
        <v>874.25</v>
      </c>
      <c r="AW404">
        <v>98819.534</v>
      </c>
      <c r="AX404">
        <v>4436.52001953125</v>
      </c>
      <c r="AY404">
        <v>-0.79</v>
      </c>
      <c r="AZ404">
        <v>0.17</v>
      </c>
      <c r="BA404">
        <v>-788.81</v>
      </c>
      <c r="BB404">
        <v>7.42</v>
      </c>
    </row>
    <row r="405" spans="1:54" x14ac:dyDescent="0.25">
      <c r="A405" s="1">
        <v>44417</v>
      </c>
      <c r="B405">
        <v>2332.232</v>
      </c>
      <c r="C405">
        <v>8179.69</v>
      </c>
      <c r="D405">
        <v>1559.91</v>
      </c>
      <c r="E405">
        <v>5251.5749999999998</v>
      </c>
      <c r="F405">
        <v>3447.0419999999999</v>
      </c>
      <c r="G405">
        <v>1842.48</v>
      </c>
      <c r="H405">
        <v>974.14</v>
      </c>
      <c r="I405">
        <v>661.173</v>
      </c>
      <c r="J405">
        <v>1950.989</v>
      </c>
      <c r="K405">
        <v>1441.105</v>
      </c>
      <c r="L405">
        <v>2581.92</v>
      </c>
      <c r="M405">
        <v>1932.3620000000001</v>
      </c>
      <c r="N405">
        <v>3337.8</v>
      </c>
      <c r="O405">
        <v>1279.296</v>
      </c>
      <c r="P405">
        <v>2820.558</v>
      </c>
      <c r="Q405">
        <v>1175.489</v>
      </c>
      <c r="R405">
        <v>5681.1790000000001</v>
      </c>
      <c r="S405">
        <v>1802.271</v>
      </c>
      <c r="T405">
        <v>5038.3980000000001</v>
      </c>
      <c r="U405">
        <v>2439.6</v>
      </c>
      <c r="V405">
        <v>2840.45099999999</v>
      </c>
      <c r="W405">
        <v>1450.462</v>
      </c>
      <c r="X405">
        <v>2331.6</v>
      </c>
      <c r="Y405">
        <v>2422.35</v>
      </c>
      <c r="Z405">
        <v>1280.5</v>
      </c>
      <c r="AA405">
        <v>1398.8019999999999</v>
      </c>
      <c r="AB405">
        <v>1784.5</v>
      </c>
      <c r="AC405">
        <v>1859.9879999999901</v>
      </c>
      <c r="AD405">
        <v>378</v>
      </c>
      <c r="AE405">
        <v>1507.7249999999999</v>
      </c>
      <c r="AF405">
        <v>1137.636</v>
      </c>
      <c r="AG405">
        <v>1226.8</v>
      </c>
      <c r="AH405">
        <v>1276.625</v>
      </c>
      <c r="AI405">
        <v>548</v>
      </c>
      <c r="AJ405">
        <v>1811.7059999999999</v>
      </c>
      <c r="AK405">
        <v>1720.2639999999999</v>
      </c>
      <c r="AL405">
        <v>1760.152</v>
      </c>
      <c r="AM405">
        <v>2818</v>
      </c>
      <c r="AN405">
        <v>974.803</v>
      </c>
      <c r="AO405">
        <v>1356.3</v>
      </c>
      <c r="AP405">
        <v>1568.289</v>
      </c>
      <c r="AQ405">
        <v>1439.9</v>
      </c>
      <c r="AR405">
        <v>3678</v>
      </c>
      <c r="AS405">
        <v>1957.6869999999999</v>
      </c>
      <c r="AT405">
        <v>733.76</v>
      </c>
      <c r="AU405">
        <v>1803.3</v>
      </c>
      <c r="AV405">
        <v>945.75</v>
      </c>
      <c r="AW405">
        <v>99740.558999999994</v>
      </c>
      <c r="AX405">
        <v>4432.35009765625</v>
      </c>
      <c r="AY405">
        <v>0.93</v>
      </c>
      <c r="AZ405">
        <v>-0.09</v>
      </c>
      <c r="BA405">
        <v>921.02</v>
      </c>
      <c r="BB405">
        <v>-4.17</v>
      </c>
    </row>
    <row r="406" spans="1:54" x14ac:dyDescent="0.25">
      <c r="A406" s="1">
        <v>44418</v>
      </c>
      <c r="B406">
        <v>2353.7310000000002</v>
      </c>
      <c r="C406">
        <v>8136.4849999999997</v>
      </c>
      <c r="D406">
        <v>1547.52</v>
      </c>
      <c r="E406">
        <v>5233.9609999999902</v>
      </c>
      <c r="F406">
        <v>3424.4470000000001</v>
      </c>
      <c r="G406">
        <v>1782</v>
      </c>
      <c r="H406">
        <v>993.10899999999901</v>
      </c>
      <c r="I406">
        <v>662.84199999999998</v>
      </c>
      <c r="J406">
        <v>1954.8529999999901</v>
      </c>
      <c r="K406">
        <v>1441.6029999999901</v>
      </c>
      <c r="L406">
        <v>2555.52</v>
      </c>
      <c r="M406">
        <v>1928.4289999999901</v>
      </c>
      <c r="N406">
        <v>3292.44</v>
      </c>
      <c r="O406">
        <v>1280.473</v>
      </c>
      <c r="P406">
        <v>2816.8139999999999</v>
      </c>
      <c r="Q406">
        <v>1166.0329999999999</v>
      </c>
      <c r="R406">
        <v>5645.1559999999999</v>
      </c>
      <c r="S406">
        <v>1822.848</v>
      </c>
      <c r="T406">
        <v>5034.4970000000003</v>
      </c>
      <c r="U406">
        <v>2625.9</v>
      </c>
      <c r="V406">
        <v>2790.2059999999901</v>
      </c>
      <c r="W406">
        <v>1481.3489999999999</v>
      </c>
      <c r="X406">
        <v>2276.8000000000002</v>
      </c>
      <c r="Y406">
        <v>2283.8000000000002</v>
      </c>
      <c r="Z406">
        <v>1257.5999999999999</v>
      </c>
      <c r="AA406">
        <v>1417.3620000000001</v>
      </c>
      <c r="AB406">
        <v>1722.7</v>
      </c>
      <c r="AC406">
        <v>1831.1279999999999</v>
      </c>
      <c r="AD406">
        <v>372</v>
      </c>
      <c r="AE406">
        <v>1477.8</v>
      </c>
      <c r="AF406">
        <v>1122.1379999999999</v>
      </c>
      <c r="AG406">
        <v>1190.8</v>
      </c>
      <c r="AH406">
        <v>1269.934</v>
      </c>
      <c r="AI406">
        <v>520</v>
      </c>
      <c r="AJ406">
        <v>1839.0839999999901</v>
      </c>
      <c r="AK406">
        <v>1741.367</v>
      </c>
      <c r="AL406">
        <v>1792.2819999999999</v>
      </c>
      <c r="AM406">
        <v>2910</v>
      </c>
      <c r="AN406">
        <v>997.89399999999898</v>
      </c>
      <c r="AO406">
        <v>1326.6</v>
      </c>
      <c r="AP406">
        <v>1588.6879999999901</v>
      </c>
      <c r="AQ406">
        <v>1429.45</v>
      </c>
      <c r="AR406">
        <v>3617.28</v>
      </c>
      <c r="AS406">
        <v>1947.5639999999901</v>
      </c>
      <c r="AT406">
        <v>733.44</v>
      </c>
      <c r="AU406">
        <v>1924.8</v>
      </c>
      <c r="AV406">
        <v>962.25</v>
      </c>
      <c r="AW406">
        <v>99522.976999999999</v>
      </c>
      <c r="AX406">
        <v>4436.75</v>
      </c>
      <c r="AY406">
        <v>-0.22</v>
      </c>
      <c r="AZ406">
        <v>0.1</v>
      </c>
      <c r="BA406">
        <v>-217.58</v>
      </c>
      <c r="BB406">
        <v>4.4000000000000004</v>
      </c>
    </row>
    <row r="407" spans="1:54" x14ac:dyDescent="0.25">
      <c r="A407" s="1">
        <v>44419</v>
      </c>
      <c r="B407">
        <v>2381.1379999999999</v>
      </c>
      <c r="C407">
        <v>8111.6169999999902</v>
      </c>
      <c r="D407">
        <v>1537.2</v>
      </c>
      <c r="E407">
        <v>5243.3069999999998</v>
      </c>
      <c r="F407">
        <v>3430.5439999999999</v>
      </c>
      <c r="G407">
        <v>1762.92</v>
      </c>
      <c r="H407">
        <v>1013.511</v>
      </c>
      <c r="I407">
        <v>665.822</v>
      </c>
      <c r="J407">
        <v>1966.114</v>
      </c>
      <c r="K407">
        <v>1441.8520000000001</v>
      </c>
      <c r="L407">
        <v>2584.3200000000002</v>
      </c>
      <c r="M407">
        <v>1935.58</v>
      </c>
      <c r="N407">
        <v>3316.92</v>
      </c>
      <c r="O407">
        <v>1287.2660000000001</v>
      </c>
      <c r="P407">
        <v>2807.6880000000001</v>
      </c>
      <c r="Q407">
        <v>1160.559</v>
      </c>
      <c r="R407">
        <v>5596.5869999999904</v>
      </c>
      <c r="S407">
        <v>1825.98</v>
      </c>
      <c r="T407">
        <v>5015.067</v>
      </c>
      <c r="U407">
        <v>2472</v>
      </c>
      <c r="V407">
        <v>2757.0359999999901</v>
      </c>
      <c r="W407">
        <v>1494.6</v>
      </c>
      <c r="X407">
        <v>2259</v>
      </c>
      <c r="Y407">
        <v>1926.65</v>
      </c>
      <c r="Z407">
        <v>1245.5</v>
      </c>
      <c r="AA407">
        <v>1419.13</v>
      </c>
      <c r="AB407">
        <v>1718.4</v>
      </c>
      <c r="AC407">
        <v>1782.2760000000001</v>
      </c>
      <c r="AD407">
        <v>369</v>
      </c>
      <c r="AE407">
        <v>1472.85</v>
      </c>
      <c r="AF407">
        <v>1136.3699999999999</v>
      </c>
      <c r="AG407">
        <v>1229.8</v>
      </c>
      <c r="AH407">
        <v>1281.357</v>
      </c>
      <c r="AI407">
        <v>500</v>
      </c>
      <c r="AJ407">
        <v>1868.0219999999999</v>
      </c>
      <c r="AK407">
        <v>1762.1420000000001</v>
      </c>
      <c r="AL407">
        <v>1805.8009999999999</v>
      </c>
      <c r="AM407">
        <v>2740</v>
      </c>
      <c r="AN407">
        <v>1019.393</v>
      </c>
      <c r="AO407">
        <v>1319.1</v>
      </c>
      <c r="AP407">
        <v>1622.2850000000001</v>
      </c>
      <c r="AQ407">
        <v>1434.95</v>
      </c>
      <c r="AR407">
        <v>3516.72</v>
      </c>
      <c r="AS407">
        <v>1983.5339999999901</v>
      </c>
      <c r="AT407">
        <v>715.2</v>
      </c>
      <c r="AU407">
        <v>1936.5</v>
      </c>
      <c r="AV407">
        <v>944</v>
      </c>
      <c r="AW407">
        <v>98815.607999999993</v>
      </c>
      <c r="AX407">
        <v>4442.41015625</v>
      </c>
      <c r="AY407">
        <v>-0.71</v>
      </c>
      <c r="AZ407">
        <v>0.13</v>
      </c>
      <c r="BA407">
        <v>-707.37</v>
      </c>
      <c r="BB407">
        <v>5.66</v>
      </c>
    </row>
    <row r="408" spans="1:54" x14ac:dyDescent="0.25">
      <c r="A408" s="1">
        <v>44420</v>
      </c>
      <c r="B408">
        <v>2379.4829999999902</v>
      </c>
      <c r="C408">
        <v>8276.9850000000006</v>
      </c>
      <c r="D408">
        <v>1532.16</v>
      </c>
      <c r="E408">
        <v>5352.2290000000003</v>
      </c>
      <c r="F408">
        <v>3464.7359999999999</v>
      </c>
      <c r="G408">
        <v>1796.4</v>
      </c>
      <c r="H408">
        <v>1015.778</v>
      </c>
      <c r="I408">
        <v>672.13899999999899</v>
      </c>
      <c r="J408">
        <v>1979.3620000000001</v>
      </c>
      <c r="K408">
        <v>1453.4659999999999</v>
      </c>
      <c r="L408">
        <v>2556</v>
      </c>
      <c r="M408">
        <v>1914.1289999999999</v>
      </c>
      <c r="N408">
        <v>3295.08</v>
      </c>
      <c r="O408">
        <v>1295.78</v>
      </c>
      <c r="P408">
        <v>2828.67</v>
      </c>
      <c r="Q408">
        <v>1154.0889999999999</v>
      </c>
      <c r="R408">
        <v>5615.95</v>
      </c>
      <c r="S408">
        <v>1787.51</v>
      </c>
      <c r="T408">
        <v>5048.7389999999996</v>
      </c>
      <c r="U408">
        <v>2568.3000000000002</v>
      </c>
      <c r="V408">
        <v>2785.8679999999999</v>
      </c>
      <c r="W408">
        <v>1490.6</v>
      </c>
      <c r="X408">
        <v>2252.8000000000002</v>
      </c>
      <c r="Y408">
        <v>1957.1</v>
      </c>
      <c r="Z408">
        <v>1238.3</v>
      </c>
      <c r="AA408">
        <v>1417.6569999999999</v>
      </c>
      <c r="AB408">
        <v>1720.8</v>
      </c>
      <c r="AC408">
        <v>1803.84</v>
      </c>
      <c r="AD408">
        <v>408</v>
      </c>
      <c r="AE408">
        <v>1461.375</v>
      </c>
      <c r="AF408">
        <v>1130.6780000000001</v>
      </c>
      <c r="AG408">
        <v>1244.4000000000001</v>
      </c>
      <c r="AH408">
        <v>1287.45</v>
      </c>
      <c r="AI408">
        <v>497.5</v>
      </c>
      <c r="AJ408">
        <v>1857.8039999999901</v>
      </c>
      <c r="AK408">
        <v>1769.03</v>
      </c>
      <c r="AL408">
        <v>1802.114</v>
      </c>
      <c r="AM408">
        <v>2641</v>
      </c>
      <c r="AN408">
        <v>1027.5539999999901</v>
      </c>
      <c r="AO408">
        <v>1274.0999999999999</v>
      </c>
      <c r="AP408">
        <v>1628.2850000000001</v>
      </c>
      <c r="AQ408">
        <v>1501.7750000000001</v>
      </c>
      <c r="AR408">
        <v>3546.48</v>
      </c>
      <c r="AS408">
        <v>1982.3139999999901</v>
      </c>
      <c r="AT408">
        <v>796.48</v>
      </c>
      <c r="AU408">
        <v>1955.4</v>
      </c>
      <c r="AV408">
        <v>920.75</v>
      </c>
      <c r="AW408">
        <v>99386.438999999897</v>
      </c>
      <c r="AX408">
        <v>4460.830078125</v>
      </c>
      <c r="AY408">
        <v>0.57999999999999996</v>
      </c>
      <c r="AZ408">
        <v>0.41</v>
      </c>
      <c r="BA408">
        <v>570.83000000000004</v>
      </c>
      <c r="BB408">
        <v>18.420000000000002</v>
      </c>
    </row>
    <row r="409" spans="1:54" x14ac:dyDescent="0.25">
      <c r="A409" s="1">
        <v>44421</v>
      </c>
      <c r="B409">
        <v>2369.4429999999902</v>
      </c>
      <c r="C409">
        <v>8218.768</v>
      </c>
      <c r="D409">
        <v>1547.76</v>
      </c>
      <c r="E409">
        <v>5359.7780000000002</v>
      </c>
      <c r="F409">
        <v>3501.08</v>
      </c>
      <c r="G409">
        <v>1680.84</v>
      </c>
      <c r="H409">
        <v>1006.472</v>
      </c>
      <c r="I409">
        <v>673.09299999999996</v>
      </c>
      <c r="J409">
        <v>1999.12299999999</v>
      </c>
      <c r="K409">
        <v>1462.1769999999999</v>
      </c>
      <c r="L409">
        <v>2653.2</v>
      </c>
      <c r="M409">
        <v>1912.3409999999999</v>
      </c>
      <c r="N409">
        <v>3298.92</v>
      </c>
      <c r="O409">
        <v>1296.7760000000001</v>
      </c>
      <c r="P409">
        <v>2832.8040000000001</v>
      </c>
      <c r="Q409">
        <v>1133.6849999999999</v>
      </c>
      <c r="R409">
        <v>5599.7489999999998</v>
      </c>
      <c r="S409">
        <v>1751.7239999999999</v>
      </c>
      <c r="T409">
        <v>5068.3720000000003</v>
      </c>
      <c r="U409">
        <v>2427.3000000000002</v>
      </c>
      <c r="V409">
        <v>2825.4759999999901</v>
      </c>
      <c r="W409">
        <v>1495.3</v>
      </c>
      <c r="X409">
        <v>2217.6</v>
      </c>
      <c r="Y409">
        <v>1948.9</v>
      </c>
      <c r="Z409">
        <v>1237.2</v>
      </c>
      <c r="AA409">
        <v>1431.79799999999</v>
      </c>
      <c r="AB409">
        <v>1715.6</v>
      </c>
      <c r="AC409">
        <v>1797.6</v>
      </c>
      <c r="AD409">
        <v>399</v>
      </c>
      <c r="AE409">
        <v>1458.45</v>
      </c>
      <c r="AF409">
        <v>1142.3800000000001</v>
      </c>
      <c r="AG409">
        <v>1249.8</v>
      </c>
      <c r="AH409">
        <v>1299.146</v>
      </c>
      <c r="AI409">
        <v>476.5</v>
      </c>
      <c r="AJ409">
        <v>1828.78799999999</v>
      </c>
      <c r="AK409">
        <v>1749.239</v>
      </c>
      <c r="AL409">
        <v>1790.175</v>
      </c>
      <c r="AM409">
        <v>2499</v>
      </c>
      <c r="AN409">
        <v>1031.336</v>
      </c>
      <c r="AO409">
        <v>1230.9000000000001</v>
      </c>
      <c r="AP409">
        <v>1616.2860000000001</v>
      </c>
      <c r="AQ409">
        <v>1471.25</v>
      </c>
      <c r="AR409">
        <v>3551.64</v>
      </c>
      <c r="AS409">
        <v>1990.067</v>
      </c>
      <c r="AT409">
        <v>796.8</v>
      </c>
      <c r="AU409">
        <v>1924.2</v>
      </c>
      <c r="AV409">
        <v>895.25</v>
      </c>
      <c r="AW409">
        <v>98863.085999999894</v>
      </c>
      <c r="AX409">
        <v>4468</v>
      </c>
      <c r="AY409">
        <v>-0.53</v>
      </c>
      <c r="AZ409">
        <v>0.16</v>
      </c>
      <c r="BA409">
        <v>-523.35</v>
      </c>
      <c r="BB409">
        <v>7.17</v>
      </c>
    </row>
    <row r="410" spans="1:54" x14ac:dyDescent="0.25">
      <c r="A410" s="1">
        <v>44424</v>
      </c>
      <c r="B410">
        <v>2389.9969999999998</v>
      </c>
      <c r="C410">
        <v>7863.5079999999998</v>
      </c>
      <c r="D410">
        <v>1553.76</v>
      </c>
      <c r="E410">
        <v>5432.3919999999998</v>
      </c>
      <c r="F410">
        <v>3522.0009999999902</v>
      </c>
      <c r="G410">
        <v>1595.88</v>
      </c>
      <c r="H410">
        <v>1018.76</v>
      </c>
      <c r="I410">
        <v>670.82799999999997</v>
      </c>
      <c r="J410">
        <v>1977.154</v>
      </c>
      <c r="K410">
        <v>1475.3679999999999</v>
      </c>
      <c r="L410">
        <v>2579.52</v>
      </c>
      <c r="M410">
        <v>1911.626</v>
      </c>
      <c r="N410">
        <v>3339.36</v>
      </c>
      <c r="O410">
        <v>1300.489</v>
      </c>
      <c r="P410">
        <v>2859.1679999999901</v>
      </c>
      <c r="Q410">
        <v>1140.155</v>
      </c>
      <c r="R410">
        <v>5608.2830000000004</v>
      </c>
      <c r="S410">
        <v>1723.095</v>
      </c>
      <c r="T410">
        <v>5089.7889999999998</v>
      </c>
      <c r="U410">
        <v>2368.8000000000002</v>
      </c>
      <c r="V410">
        <v>2792.1659999999902</v>
      </c>
      <c r="W410">
        <v>1507.5</v>
      </c>
      <c r="X410">
        <v>2200</v>
      </c>
      <c r="Y410">
        <v>1869.3</v>
      </c>
      <c r="Z410">
        <v>1201.0999999999999</v>
      </c>
      <c r="AA410">
        <v>1425.6110000000001</v>
      </c>
      <c r="AB410">
        <v>1667.3</v>
      </c>
      <c r="AC410">
        <v>1786.8</v>
      </c>
      <c r="AD410">
        <v>393</v>
      </c>
      <c r="AE410">
        <v>1435.05</v>
      </c>
      <c r="AF410">
        <v>1140.1659999999999</v>
      </c>
      <c r="AG410">
        <v>1177.5999999999999</v>
      </c>
      <c r="AH410">
        <v>1310.8409999999999</v>
      </c>
      <c r="AI410">
        <v>456.5</v>
      </c>
      <c r="AJ410">
        <v>1786.6679999999999</v>
      </c>
      <c r="AK410">
        <v>1737.75799999999</v>
      </c>
      <c r="AL410">
        <v>1771.915</v>
      </c>
      <c r="AM410">
        <v>2510</v>
      </c>
      <c r="AN410">
        <v>1024.3689999999999</v>
      </c>
      <c r="AO410">
        <v>1158.5999999999999</v>
      </c>
      <c r="AP410">
        <v>1576.6879999999901</v>
      </c>
      <c r="AQ410">
        <v>1442.65</v>
      </c>
      <c r="AR410">
        <v>3441</v>
      </c>
      <c r="AS410">
        <v>2022.2329999999999</v>
      </c>
      <c r="AT410">
        <v>784</v>
      </c>
      <c r="AU410">
        <v>1803</v>
      </c>
      <c r="AV410">
        <v>895.75</v>
      </c>
      <c r="AW410">
        <v>97737.497999999905</v>
      </c>
      <c r="AX410">
        <v>4479.7099609375</v>
      </c>
      <c r="AY410">
        <v>-1.1399999999999999</v>
      </c>
      <c r="AZ410">
        <v>0.26</v>
      </c>
      <c r="BA410">
        <v>-1125.5899999999999</v>
      </c>
      <c r="BB410">
        <v>11.71</v>
      </c>
    </row>
    <row r="411" spans="1:54" x14ac:dyDescent="0.25">
      <c r="A411" s="1">
        <v>44425</v>
      </c>
      <c r="B411">
        <v>2357.2750000000001</v>
      </c>
      <c r="C411">
        <v>7629.0369999999903</v>
      </c>
      <c r="D411">
        <v>1556.73</v>
      </c>
      <c r="E411">
        <v>5398.9609999999902</v>
      </c>
      <c r="F411">
        <v>3503.8290000000002</v>
      </c>
      <c r="G411">
        <v>1568.88</v>
      </c>
      <c r="H411">
        <v>1031.646</v>
      </c>
      <c r="I411">
        <v>667.61</v>
      </c>
      <c r="J411">
        <v>1941.16299999999</v>
      </c>
      <c r="K411">
        <v>1488.89</v>
      </c>
      <c r="L411">
        <v>2581.44</v>
      </c>
      <c r="M411">
        <v>1883.74</v>
      </c>
      <c r="N411">
        <v>3253.2</v>
      </c>
      <c r="O411">
        <v>1289.893</v>
      </c>
      <c r="P411">
        <v>2795.91</v>
      </c>
      <c r="Q411">
        <v>1110.7919999999999</v>
      </c>
      <c r="R411">
        <v>5511.3319999999903</v>
      </c>
      <c r="S411">
        <v>1745.9079999999999</v>
      </c>
      <c r="T411">
        <v>5029.143</v>
      </c>
      <c r="U411">
        <v>2377.8000000000002</v>
      </c>
      <c r="V411">
        <v>2723.30599999999</v>
      </c>
      <c r="W411">
        <v>1507</v>
      </c>
      <c r="X411">
        <v>2265</v>
      </c>
      <c r="Y411">
        <v>2009.3</v>
      </c>
      <c r="Z411">
        <v>1207.0999999999999</v>
      </c>
      <c r="AA411">
        <v>1430.62</v>
      </c>
      <c r="AB411">
        <v>1641.6</v>
      </c>
      <c r="AC411">
        <v>1778.2439999999999</v>
      </c>
      <c r="AD411">
        <v>376.5</v>
      </c>
      <c r="AE411">
        <v>1414.8</v>
      </c>
      <c r="AF411">
        <v>1128.78</v>
      </c>
      <c r="AG411">
        <v>1198.2</v>
      </c>
      <c r="AH411">
        <v>1307.088</v>
      </c>
      <c r="AI411">
        <v>486.5</v>
      </c>
      <c r="AJ411">
        <v>1733.316</v>
      </c>
      <c r="AK411">
        <v>1716.7650000000001</v>
      </c>
      <c r="AL411">
        <v>1768.579</v>
      </c>
      <c r="AM411">
        <v>2587</v>
      </c>
      <c r="AN411">
        <v>1009.0410000000001</v>
      </c>
      <c r="AO411">
        <v>1143</v>
      </c>
      <c r="AP411">
        <v>1517.0929999999901</v>
      </c>
      <c r="AQ411">
        <v>1405.5250000000001</v>
      </c>
      <c r="AR411">
        <v>3426.96</v>
      </c>
      <c r="AS411">
        <v>1994.95</v>
      </c>
      <c r="AT411">
        <v>767.04</v>
      </c>
      <c r="AU411">
        <v>1633.8</v>
      </c>
      <c r="AV411">
        <v>819</v>
      </c>
      <c r="AW411">
        <v>96719.285999999993</v>
      </c>
      <c r="AX411">
        <v>4448.080078125</v>
      </c>
      <c r="AY411">
        <v>-1.04</v>
      </c>
      <c r="AZ411">
        <v>-0.71</v>
      </c>
      <c r="BA411">
        <v>-1018.21</v>
      </c>
      <c r="BB411">
        <v>-31.63</v>
      </c>
    </row>
    <row r="412" spans="1:54" x14ac:dyDescent="0.25">
      <c r="A412" s="1">
        <v>44426</v>
      </c>
      <c r="B412">
        <v>2321.364</v>
      </c>
      <c r="C412">
        <v>7895.8249999999998</v>
      </c>
      <c r="D412">
        <v>1565.61</v>
      </c>
      <c r="E412">
        <v>5261.2809999999999</v>
      </c>
      <c r="F412">
        <v>3482.3890000000001</v>
      </c>
      <c r="G412">
        <v>1524.6</v>
      </c>
      <c r="H412">
        <v>1009.216</v>
      </c>
      <c r="I412">
        <v>657.35899999999901</v>
      </c>
      <c r="J412">
        <v>1929.13</v>
      </c>
      <c r="K412">
        <v>1469.9749999999999</v>
      </c>
      <c r="L412">
        <v>2482.56</v>
      </c>
      <c r="M412">
        <v>1865.864</v>
      </c>
      <c r="N412">
        <v>3226.08</v>
      </c>
      <c r="O412">
        <v>1263.175</v>
      </c>
      <c r="P412">
        <v>2772.51</v>
      </c>
      <c r="Q412">
        <v>1073.9649999999999</v>
      </c>
      <c r="R412">
        <v>5442.0739999999996</v>
      </c>
      <c r="S412">
        <v>1810.3229999999901</v>
      </c>
      <c r="T412">
        <v>4984.5230000000001</v>
      </c>
      <c r="U412">
        <v>2307</v>
      </c>
      <c r="V412">
        <v>2664.8040000000001</v>
      </c>
      <c r="W412">
        <v>1491</v>
      </c>
      <c r="X412">
        <v>2213</v>
      </c>
      <c r="Y412">
        <v>1994</v>
      </c>
      <c r="Z412">
        <v>1212.2</v>
      </c>
      <c r="AA412">
        <v>1420.6029999999901</v>
      </c>
      <c r="AB412">
        <v>1622.7</v>
      </c>
      <c r="AC412">
        <v>1787.0160000000001</v>
      </c>
      <c r="AD412">
        <v>370.5</v>
      </c>
      <c r="AE412">
        <v>1397.7</v>
      </c>
      <c r="AF412">
        <v>1120.557</v>
      </c>
      <c r="AG412">
        <v>1198</v>
      </c>
      <c r="AH412">
        <v>1295.1199999999999</v>
      </c>
      <c r="AI412">
        <v>490.5</v>
      </c>
      <c r="AJ412">
        <v>1708.2</v>
      </c>
      <c r="AK412">
        <v>1701.1289999999999</v>
      </c>
      <c r="AL412">
        <v>1720.712</v>
      </c>
      <c r="AM412">
        <v>2506</v>
      </c>
      <c r="AN412">
        <v>994.31100000000004</v>
      </c>
      <c r="AO412">
        <v>1165.8</v>
      </c>
      <c r="AP412">
        <v>1545.491</v>
      </c>
      <c r="AQ412">
        <v>1432.75</v>
      </c>
      <c r="AR412">
        <v>3417.72</v>
      </c>
      <c r="AS412">
        <v>1958.3329999999901</v>
      </c>
      <c r="AT412">
        <v>808.96</v>
      </c>
      <c r="AU412">
        <v>1536</v>
      </c>
      <c r="AV412">
        <v>797.25</v>
      </c>
      <c r="AW412">
        <v>95915.179000000004</v>
      </c>
      <c r="AX412">
        <v>4400.27001953125</v>
      </c>
      <c r="AY412">
        <v>-0.83</v>
      </c>
      <c r="AZ412">
        <v>-1.07</v>
      </c>
      <c r="BA412">
        <v>-804.11</v>
      </c>
      <c r="BB412">
        <v>-47.81</v>
      </c>
    </row>
    <row r="413" spans="1:54" x14ac:dyDescent="0.25">
      <c r="A413" s="1">
        <v>44427</v>
      </c>
      <c r="B413">
        <v>2307.779</v>
      </c>
      <c r="C413">
        <v>7717.9659999999903</v>
      </c>
      <c r="D413">
        <v>1631.13</v>
      </c>
      <c r="E413">
        <v>5273.5029999999997</v>
      </c>
      <c r="F413">
        <v>3554.7359999999999</v>
      </c>
      <c r="G413">
        <v>1476</v>
      </c>
      <c r="H413">
        <v>1004.921</v>
      </c>
      <c r="I413">
        <v>682.62800000000004</v>
      </c>
      <c r="J413">
        <v>1912.68</v>
      </c>
      <c r="K413">
        <v>1481.424</v>
      </c>
      <c r="L413">
        <v>2488.8000000000002</v>
      </c>
      <c r="M413">
        <v>1874.8019999999999</v>
      </c>
      <c r="N413">
        <v>3246.96</v>
      </c>
      <c r="O413">
        <v>1250.0419999999999</v>
      </c>
      <c r="P413">
        <v>2769.9359999999901</v>
      </c>
      <c r="Q413">
        <v>1059.5329999999999</v>
      </c>
      <c r="R413">
        <v>5419.1750000000002</v>
      </c>
      <c r="S413">
        <v>1773.1949999999999</v>
      </c>
      <c r="T413">
        <v>4993.0240000000003</v>
      </c>
      <c r="U413">
        <v>2273.6999999999998</v>
      </c>
      <c r="V413">
        <v>2770.8919999999998</v>
      </c>
      <c r="W413">
        <v>1501.1</v>
      </c>
      <c r="X413">
        <v>2156</v>
      </c>
      <c r="Y413">
        <v>1877.65</v>
      </c>
      <c r="Z413">
        <v>1200.0999999999999</v>
      </c>
      <c r="AA413">
        <v>1421.192</v>
      </c>
      <c r="AB413">
        <v>1613.8</v>
      </c>
      <c r="AC413">
        <v>1759.3320000000001</v>
      </c>
      <c r="AD413">
        <v>381</v>
      </c>
      <c r="AE413">
        <v>1396.125</v>
      </c>
      <c r="AF413">
        <v>1108.222</v>
      </c>
      <c r="AG413">
        <v>1213.4000000000001</v>
      </c>
      <c r="AH413">
        <v>1290.4960000000001</v>
      </c>
      <c r="AI413">
        <v>454.5</v>
      </c>
      <c r="AJ413">
        <v>1654.848</v>
      </c>
      <c r="AK413">
        <v>1686.915</v>
      </c>
      <c r="AL413">
        <v>1677.828</v>
      </c>
      <c r="AM413">
        <v>2376</v>
      </c>
      <c r="AN413">
        <v>975.59899999999902</v>
      </c>
      <c r="AO413">
        <v>1088.7</v>
      </c>
      <c r="AP413">
        <v>1506.2929999999999</v>
      </c>
      <c r="AQ413">
        <v>1417.35</v>
      </c>
      <c r="AR413">
        <v>3442.08</v>
      </c>
      <c r="AS413">
        <v>1920.999</v>
      </c>
      <c r="AT413">
        <v>773.12</v>
      </c>
      <c r="AU413">
        <v>1496.7</v>
      </c>
      <c r="AV413">
        <v>802</v>
      </c>
      <c r="AW413">
        <v>95154.175000000003</v>
      </c>
      <c r="AX413">
        <v>4405.7998046875</v>
      </c>
      <c r="AY413">
        <v>-0.79</v>
      </c>
      <c r="AZ413">
        <v>0.13</v>
      </c>
      <c r="BA413">
        <v>-761</v>
      </c>
      <c r="BB413">
        <v>5.53</v>
      </c>
    </row>
    <row r="414" spans="1:54" x14ac:dyDescent="0.25">
      <c r="A414" s="1">
        <v>44428</v>
      </c>
      <c r="B414">
        <v>2311.1120000000001</v>
      </c>
      <c r="C414">
        <v>7795.78</v>
      </c>
      <c r="D414">
        <v>1640.64</v>
      </c>
      <c r="E414">
        <v>5327.0659999999998</v>
      </c>
      <c r="F414">
        <v>3645.65</v>
      </c>
      <c r="G414">
        <v>1516.32</v>
      </c>
      <c r="H414">
        <v>1012.318</v>
      </c>
      <c r="I414">
        <v>693.952</v>
      </c>
      <c r="J414">
        <v>1933.325</v>
      </c>
      <c r="K414">
        <v>1488.6410000000001</v>
      </c>
      <c r="L414">
        <v>2511.6</v>
      </c>
      <c r="M414">
        <v>1859.4289999999901</v>
      </c>
      <c r="N414">
        <v>3275.52</v>
      </c>
      <c r="O414">
        <v>1259.914</v>
      </c>
      <c r="P414">
        <v>2803.0859999999998</v>
      </c>
      <c r="Q414">
        <v>1069.4860000000001</v>
      </c>
      <c r="R414">
        <v>5439.915</v>
      </c>
      <c r="S414">
        <v>1776.327</v>
      </c>
      <c r="T414">
        <v>5057.4059999999999</v>
      </c>
      <c r="U414">
        <v>2315.4</v>
      </c>
      <c r="V414">
        <v>2913.37</v>
      </c>
      <c r="W414">
        <v>1514.5</v>
      </c>
      <c r="X414">
        <v>2161.4</v>
      </c>
      <c r="Y414">
        <v>1914.9</v>
      </c>
      <c r="Z414">
        <v>1194.8</v>
      </c>
      <c r="AA414">
        <v>1427.9679999999901</v>
      </c>
      <c r="AB414">
        <v>1643.3</v>
      </c>
      <c r="AC414">
        <v>1740.84</v>
      </c>
      <c r="AD414">
        <v>381</v>
      </c>
      <c r="AE414">
        <v>1406.7</v>
      </c>
      <c r="AF414">
        <v>1119.6079999999999</v>
      </c>
      <c r="AG414">
        <v>1221.5999999999999</v>
      </c>
      <c r="AH414">
        <v>1297.3510000000001</v>
      </c>
      <c r="AI414">
        <v>472</v>
      </c>
      <c r="AJ414">
        <v>1658.826</v>
      </c>
      <c r="AK414">
        <v>1691.7260000000001</v>
      </c>
      <c r="AL414">
        <v>1678.0060000000001</v>
      </c>
      <c r="AM414">
        <v>2423</v>
      </c>
      <c r="AN414">
        <v>979.38099999999997</v>
      </c>
      <c r="AO414">
        <v>1107.5999999999999</v>
      </c>
      <c r="AP414">
        <v>1535.8910000000001</v>
      </c>
      <c r="AQ414">
        <v>1430.2750000000001</v>
      </c>
      <c r="AR414">
        <v>3432</v>
      </c>
      <c r="AS414">
        <v>1913.7470000000001</v>
      </c>
      <c r="AT414">
        <v>768.32</v>
      </c>
      <c r="AU414">
        <v>1559.4</v>
      </c>
      <c r="AV414">
        <v>858.25</v>
      </c>
      <c r="AW414">
        <v>96178.645999999993</v>
      </c>
      <c r="AX414">
        <v>4441.669921875</v>
      </c>
      <c r="AY414">
        <v>1.08</v>
      </c>
      <c r="AZ414">
        <v>0.81</v>
      </c>
      <c r="BA414">
        <v>1024.47</v>
      </c>
      <c r="BB414">
        <v>35.869999999999997</v>
      </c>
    </row>
    <row r="415" spans="1:54" x14ac:dyDescent="0.25">
      <c r="A415" s="1">
        <v>44431</v>
      </c>
      <c r="B415">
        <v>2317.3009999999999</v>
      </c>
      <c r="C415">
        <v>8094.1980000000003</v>
      </c>
      <c r="D415">
        <v>1659.99</v>
      </c>
      <c r="E415">
        <v>5381.7060000000001</v>
      </c>
      <c r="F415">
        <v>3649.1239999999998</v>
      </c>
      <c r="G415">
        <v>1605.24</v>
      </c>
      <c r="H415">
        <v>1009.335</v>
      </c>
      <c r="I415">
        <v>697.76599999999996</v>
      </c>
      <c r="J415">
        <v>1961.366</v>
      </c>
      <c r="K415">
        <v>1482.2149999999999</v>
      </c>
      <c r="L415">
        <v>2610.48</v>
      </c>
      <c r="M415">
        <v>1903.046</v>
      </c>
      <c r="N415">
        <v>3323.76</v>
      </c>
      <c r="O415">
        <v>1264.5329999999999</v>
      </c>
      <c r="P415">
        <v>2834.13</v>
      </c>
      <c r="Q415">
        <v>1085.9089999999901</v>
      </c>
      <c r="R415">
        <v>5551.9790000000003</v>
      </c>
      <c r="S415">
        <v>1804.0609999999999</v>
      </c>
      <c r="T415">
        <v>5153.527</v>
      </c>
      <c r="U415">
        <v>2381.6999999999998</v>
      </c>
      <c r="V415">
        <v>3073.2020000000002</v>
      </c>
      <c r="W415">
        <v>1504.5</v>
      </c>
      <c r="X415">
        <v>2131.8000000000002</v>
      </c>
      <c r="Y415">
        <v>2059.4499999999998</v>
      </c>
      <c r="Z415">
        <v>1214</v>
      </c>
      <c r="AA415">
        <v>1428.2629999999999</v>
      </c>
      <c r="AB415">
        <v>1647.7</v>
      </c>
      <c r="AC415">
        <v>1777.692</v>
      </c>
      <c r="AD415">
        <v>387</v>
      </c>
      <c r="AE415">
        <v>1442.925</v>
      </c>
      <c r="AF415">
        <v>1110.4359999999999</v>
      </c>
      <c r="AG415">
        <v>1252.8</v>
      </c>
      <c r="AH415">
        <v>1303.7149999999999</v>
      </c>
      <c r="AI415">
        <v>491.5</v>
      </c>
      <c r="AJ415">
        <v>1711.32</v>
      </c>
      <c r="AK415">
        <v>1713.375</v>
      </c>
      <c r="AL415">
        <v>1721.2460000000001</v>
      </c>
      <c r="AM415">
        <v>2532</v>
      </c>
      <c r="AN415">
        <v>989.53300000000002</v>
      </c>
      <c r="AO415">
        <v>1145.0999999999999</v>
      </c>
      <c r="AP415">
        <v>1580.6879999999901</v>
      </c>
      <c r="AQ415">
        <v>1466.3</v>
      </c>
      <c r="AR415">
        <v>3490.68</v>
      </c>
      <c r="AS415">
        <v>1916.26</v>
      </c>
      <c r="AT415">
        <v>794.24</v>
      </c>
      <c r="AU415">
        <v>1599.9</v>
      </c>
      <c r="AV415">
        <v>893.25</v>
      </c>
      <c r="AW415">
        <v>98150.240999999995</v>
      </c>
      <c r="AX415">
        <v>4479.52978515625</v>
      </c>
      <c r="AY415">
        <v>2.0499999999999998</v>
      </c>
      <c r="AZ415">
        <v>0.85</v>
      </c>
      <c r="BA415">
        <v>1971.59</v>
      </c>
      <c r="BB415">
        <v>37.86</v>
      </c>
    </row>
    <row r="416" spans="1:54" x14ac:dyDescent="0.25">
      <c r="A416" s="1">
        <v>44432</v>
      </c>
      <c r="B416">
        <v>2318.1350000000002</v>
      </c>
      <c r="C416">
        <v>8119.2950000000001</v>
      </c>
      <c r="D416">
        <v>1660.23</v>
      </c>
      <c r="E416">
        <v>5378.47</v>
      </c>
      <c r="F416">
        <v>3624.808</v>
      </c>
      <c r="G416">
        <v>1598.76</v>
      </c>
      <c r="H416">
        <v>999.91</v>
      </c>
      <c r="I416">
        <v>707.06299999999999</v>
      </c>
      <c r="J416">
        <v>1970.309</v>
      </c>
      <c r="K416">
        <v>1463.6889999999901</v>
      </c>
      <c r="L416">
        <v>2583.6</v>
      </c>
      <c r="M416">
        <v>1923.7819999999999</v>
      </c>
      <c r="N416">
        <v>3354.12</v>
      </c>
      <c r="O416">
        <v>1266.5260000000001</v>
      </c>
      <c r="P416">
        <v>2850.9780000000001</v>
      </c>
      <c r="Q416">
        <v>1084.4159999999999</v>
      </c>
      <c r="R416">
        <v>5619.826</v>
      </c>
      <c r="S416">
        <v>1820.6120000000001</v>
      </c>
      <c r="T416">
        <v>5198.4229999999998</v>
      </c>
      <c r="U416">
        <v>2418.6</v>
      </c>
      <c r="V416">
        <v>3050.1079999999902</v>
      </c>
      <c r="W416">
        <v>1489</v>
      </c>
      <c r="X416">
        <v>2274.1999999999998</v>
      </c>
      <c r="Y416">
        <v>1974.7</v>
      </c>
      <c r="Z416">
        <v>1240</v>
      </c>
      <c r="AA416">
        <v>1420.308</v>
      </c>
      <c r="AB416">
        <v>1726.2</v>
      </c>
      <c r="AC416">
        <v>1846.212</v>
      </c>
      <c r="AD416">
        <v>391.5</v>
      </c>
      <c r="AE416">
        <v>1439.55</v>
      </c>
      <c r="AF416">
        <v>1110.752</v>
      </c>
      <c r="AG416">
        <v>1223.4000000000001</v>
      </c>
      <c r="AH416">
        <v>1297.0239999999999</v>
      </c>
      <c r="AI416">
        <v>513</v>
      </c>
      <c r="AJ416">
        <v>1727.154</v>
      </c>
      <c r="AK416">
        <v>1723.981</v>
      </c>
      <c r="AL416">
        <v>1740.99799999999</v>
      </c>
      <c r="AM416">
        <v>2585</v>
      </c>
      <c r="AN416">
        <v>999.48599999999999</v>
      </c>
      <c r="AO416">
        <v>1168.2</v>
      </c>
      <c r="AP416">
        <v>1636.2839999999901</v>
      </c>
      <c r="AQ416">
        <v>1552.925</v>
      </c>
      <c r="AR416">
        <v>3527.88</v>
      </c>
      <c r="AS416">
        <v>1922.7939999999901</v>
      </c>
      <c r="AT416">
        <v>803.2</v>
      </c>
      <c r="AU416">
        <v>1638.3</v>
      </c>
      <c r="AV416">
        <v>940.75</v>
      </c>
      <c r="AW416">
        <v>98924.457999999999</v>
      </c>
      <c r="AX416">
        <v>4486.22998046875</v>
      </c>
      <c r="AY416">
        <v>0.79</v>
      </c>
      <c r="AZ416">
        <v>0.15</v>
      </c>
      <c r="BA416">
        <v>774.22</v>
      </c>
      <c r="BB416">
        <v>6.7</v>
      </c>
    </row>
    <row r="417" spans="1:54" x14ac:dyDescent="0.25">
      <c r="A417" s="1">
        <v>44433</v>
      </c>
      <c r="B417">
        <v>2313.2539999999999</v>
      </c>
      <c r="C417">
        <v>8150.3519999999999</v>
      </c>
      <c r="D417">
        <v>1642.74</v>
      </c>
      <c r="E417">
        <v>5333.1759999999904</v>
      </c>
      <c r="F417">
        <v>3617.502</v>
      </c>
      <c r="G417">
        <v>1612.08</v>
      </c>
      <c r="H417">
        <v>997.04700000000003</v>
      </c>
      <c r="I417">
        <v>707.42100000000005</v>
      </c>
      <c r="J417">
        <v>1968.5419999999999</v>
      </c>
      <c r="K417">
        <v>1454.00799999999</v>
      </c>
      <c r="L417">
        <v>2599.1999999999998</v>
      </c>
      <c r="M417">
        <v>1923.7819999999999</v>
      </c>
      <c r="N417">
        <v>3332.28</v>
      </c>
      <c r="O417">
        <v>1266.7069999999901</v>
      </c>
      <c r="P417">
        <v>2873.442</v>
      </c>
      <c r="Q417">
        <v>1094.3689999999999</v>
      </c>
      <c r="R417">
        <v>5608.6059999999998</v>
      </c>
      <c r="S417">
        <v>1832.6889999999901</v>
      </c>
      <c r="T417">
        <v>5228.5069999999996</v>
      </c>
      <c r="U417">
        <v>2401.8000000000002</v>
      </c>
      <c r="V417">
        <v>3108.8909999999901</v>
      </c>
      <c r="W417">
        <v>1489.6</v>
      </c>
      <c r="X417">
        <v>2325</v>
      </c>
      <c r="Y417">
        <v>1989.35</v>
      </c>
      <c r="Z417">
        <v>1234</v>
      </c>
      <c r="AA417">
        <v>1433.271</v>
      </c>
      <c r="AB417">
        <v>1746.5</v>
      </c>
      <c r="AC417">
        <v>1862.6879999999901</v>
      </c>
      <c r="AD417">
        <v>375</v>
      </c>
      <c r="AE417">
        <v>1443.825</v>
      </c>
      <c r="AF417">
        <v>1120.24</v>
      </c>
      <c r="AG417">
        <v>1250</v>
      </c>
      <c r="AH417">
        <v>1299.2</v>
      </c>
      <c r="AI417">
        <v>491.5</v>
      </c>
      <c r="AJ417">
        <v>1724.0339999999901</v>
      </c>
      <c r="AK417">
        <v>1759.5170000000001</v>
      </c>
      <c r="AL417">
        <v>1752.92</v>
      </c>
      <c r="AM417">
        <v>2641</v>
      </c>
      <c r="AN417">
        <v>1023.573</v>
      </c>
      <c r="AO417">
        <v>1168.5</v>
      </c>
      <c r="AP417">
        <v>1685.0809999999999</v>
      </c>
      <c r="AQ417">
        <v>1653.0250000000001</v>
      </c>
      <c r="AR417">
        <v>3586.8</v>
      </c>
      <c r="AS417">
        <v>1941.174</v>
      </c>
      <c r="AT417">
        <v>779.2</v>
      </c>
      <c r="AU417">
        <v>1685.7</v>
      </c>
      <c r="AV417">
        <v>943</v>
      </c>
      <c r="AW417">
        <v>99470.092999999993</v>
      </c>
      <c r="AX417">
        <v>4496.18994140625</v>
      </c>
      <c r="AY417">
        <v>0.55000000000000004</v>
      </c>
      <c r="AZ417">
        <v>0.22</v>
      </c>
      <c r="BA417">
        <v>545.63</v>
      </c>
      <c r="BB417">
        <v>9.9600000000000009</v>
      </c>
    </row>
    <row r="418" spans="1:54" x14ac:dyDescent="0.25">
      <c r="A418" s="1">
        <v>44434</v>
      </c>
      <c r="B418">
        <v>2324.92</v>
      </c>
      <c r="C418">
        <v>8035.2929999999997</v>
      </c>
      <c r="D418">
        <v>1650.36</v>
      </c>
      <c r="E418">
        <v>5303.6989999999996</v>
      </c>
      <c r="F418">
        <v>3582.5259999999998</v>
      </c>
      <c r="G418">
        <v>1597.68</v>
      </c>
      <c r="H418">
        <v>990.60399999999902</v>
      </c>
      <c r="I418">
        <v>705.63300000000004</v>
      </c>
      <c r="J418">
        <v>1949.222</v>
      </c>
      <c r="K418">
        <v>1446.2470000000001</v>
      </c>
      <c r="L418">
        <v>2574.48</v>
      </c>
      <c r="M418">
        <v>1899.471</v>
      </c>
      <c r="N418">
        <v>3283.44</v>
      </c>
      <c r="O418">
        <v>1256.925</v>
      </c>
      <c r="P418">
        <v>2842.1640000000002</v>
      </c>
      <c r="Q418">
        <v>1092.3789999999999</v>
      </c>
      <c r="R418">
        <v>5637.2</v>
      </c>
      <c r="S418">
        <v>1787.51</v>
      </c>
      <c r="T418">
        <v>5205.0109999999904</v>
      </c>
      <c r="U418">
        <v>2352.6</v>
      </c>
      <c r="V418">
        <v>3088.5970000000002</v>
      </c>
      <c r="W418">
        <v>1473.5</v>
      </c>
      <c r="X418">
        <v>2281.8000000000002</v>
      </c>
      <c r="Y418">
        <v>2001.5</v>
      </c>
      <c r="Z418">
        <v>1229.3</v>
      </c>
      <c r="AA418">
        <v>1436.2170000000001</v>
      </c>
      <c r="AB418">
        <v>1779.5</v>
      </c>
      <c r="AC418">
        <v>1818.6959999999999</v>
      </c>
      <c r="AD418">
        <v>382.5</v>
      </c>
      <c r="AE418">
        <v>1408.7249999999999</v>
      </c>
      <c r="AF418">
        <v>1118.027</v>
      </c>
      <c r="AG418">
        <v>1234</v>
      </c>
      <c r="AH418">
        <v>1288.973</v>
      </c>
      <c r="AI418">
        <v>506</v>
      </c>
      <c r="AJ418">
        <v>1688.7</v>
      </c>
      <c r="AK418">
        <v>1768.5929999999901</v>
      </c>
      <c r="AL418">
        <v>1729.9659999999999</v>
      </c>
      <c r="AM418">
        <v>2590</v>
      </c>
      <c r="AN418">
        <v>1010.63399999999</v>
      </c>
      <c r="AO418">
        <v>1147.8</v>
      </c>
      <c r="AP418">
        <v>1679.0809999999999</v>
      </c>
      <c r="AQ418">
        <v>1591.15</v>
      </c>
      <c r="AR418">
        <v>3541.8</v>
      </c>
      <c r="AS418">
        <v>1920.2809999999999</v>
      </c>
      <c r="AT418">
        <v>795.84</v>
      </c>
      <c r="AU418">
        <v>1617.9</v>
      </c>
      <c r="AV418">
        <v>907</v>
      </c>
      <c r="AW418">
        <v>98553.443999999901</v>
      </c>
      <c r="AX418">
        <v>4470</v>
      </c>
      <c r="AY418">
        <v>-0.92</v>
      </c>
      <c r="AZ418">
        <v>-0.57999999999999996</v>
      </c>
      <c r="BA418">
        <v>-916.65</v>
      </c>
      <c r="BB418">
        <v>-26.19</v>
      </c>
    </row>
    <row r="419" spans="1:54" x14ac:dyDescent="0.25">
      <c r="A419" s="1">
        <v>44435</v>
      </c>
      <c r="B419">
        <v>2321.7060000000001</v>
      </c>
      <c r="C419">
        <v>8158.6030000000001</v>
      </c>
      <c r="D419">
        <v>1676.76</v>
      </c>
      <c r="E419">
        <v>5341.8040000000001</v>
      </c>
      <c r="F419">
        <v>3590.0720000000001</v>
      </c>
      <c r="G419">
        <v>1597.68</v>
      </c>
      <c r="H419">
        <v>998.71699999999998</v>
      </c>
      <c r="I419">
        <v>703.48800000000006</v>
      </c>
      <c r="J419">
        <v>1988.7460000000001</v>
      </c>
      <c r="K419">
        <v>1443.1589999999901</v>
      </c>
      <c r="L419">
        <v>2673.6</v>
      </c>
      <c r="M419">
        <v>1926.6420000000001</v>
      </c>
      <c r="N419">
        <v>3339.96</v>
      </c>
      <c r="O419">
        <v>1262.6310000000001</v>
      </c>
      <c r="P419">
        <v>2906.5140000000001</v>
      </c>
      <c r="Q419">
        <v>1102.83</v>
      </c>
      <c r="R419">
        <v>5694.3710000000001</v>
      </c>
      <c r="S419">
        <v>1829.1110000000001</v>
      </c>
      <c r="T419">
        <v>5299.3469999999998</v>
      </c>
      <c r="U419">
        <v>2417.4</v>
      </c>
      <c r="V419">
        <v>3168.0929999999998</v>
      </c>
      <c r="W419">
        <v>1465.2</v>
      </c>
      <c r="X419">
        <v>2086.8000000000002</v>
      </c>
      <c r="Y419">
        <v>1911.1</v>
      </c>
      <c r="Z419">
        <v>1246.9000000000001</v>
      </c>
      <c r="AA419">
        <v>1459.1969999999999</v>
      </c>
      <c r="AB419">
        <v>1781.8</v>
      </c>
      <c r="AC419">
        <v>1837.704</v>
      </c>
      <c r="AD419">
        <v>378</v>
      </c>
      <c r="AE419">
        <v>1427.175</v>
      </c>
      <c r="AF419">
        <v>1126.566</v>
      </c>
      <c r="AG419">
        <v>1263.8</v>
      </c>
      <c r="AH419">
        <v>1291.856</v>
      </c>
      <c r="AI419">
        <v>506.5</v>
      </c>
      <c r="AJ419">
        <v>1729.65</v>
      </c>
      <c r="AK419">
        <v>1782.807</v>
      </c>
      <c r="AL419">
        <v>1755.2329999999999</v>
      </c>
      <c r="AM419">
        <v>2660</v>
      </c>
      <c r="AN419">
        <v>1034.123</v>
      </c>
      <c r="AO419">
        <v>1141.5</v>
      </c>
      <c r="AP419">
        <v>1732.6769999999999</v>
      </c>
      <c r="AQ419">
        <v>1650.2750000000001</v>
      </c>
      <c r="AR419">
        <v>3609.12</v>
      </c>
      <c r="AS419">
        <v>1923.44</v>
      </c>
      <c r="AT419">
        <v>822.72</v>
      </c>
      <c r="AU419">
        <v>1671.9</v>
      </c>
      <c r="AV419">
        <v>964.25</v>
      </c>
      <c r="AW419">
        <v>99701.5269999999</v>
      </c>
      <c r="AX419">
        <v>4509.3701171875</v>
      </c>
      <c r="AY419">
        <v>1.1599999999999999</v>
      </c>
      <c r="AZ419">
        <v>0.88</v>
      </c>
      <c r="BA419">
        <v>1148.08</v>
      </c>
      <c r="BB419">
        <v>39.369999999999997</v>
      </c>
    </row>
    <row r="420" spans="1:54" x14ac:dyDescent="0.25">
      <c r="A420" s="1">
        <v>44438</v>
      </c>
      <c r="B420">
        <v>2335.0369999999998</v>
      </c>
      <c r="C420">
        <v>8376.2279999999992</v>
      </c>
      <c r="D420">
        <v>1698.54</v>
      </c>
      <c r="E420">
        <v>5504.2869999999903</v>
      </c>
      <c r="F420">
        <v>3636.4270000000001</v>
      </c>
      <c r="G420">
        <v>1608.12</v>
      </c>
      <c r="H420">
        <v>1009.335</v>
      </c>
      <c r="I420">
        <v>704.79899999999998</v>
      </c>
      <c r="J420">
        <v>1986.979</v>
      </c>
      <c r="K420">
        <v>1449.251</v>
      </c>
      <c r="L420">
        <v>2671.68</v>
      </c>
      <c r="M420">
        <v>1928.4289999999901</v>
      </c>
      <c r="N420">
        <v>3461.64</v>
      </c>
      <c r="O420">
        <v>1258.646</v>
      </c>
      <c r="P420">
        <v>2969.1479999999901</v>
      </c>
      <c r="Q420">
        <v>1093.8720000000001</v>
      </c>
      <c r="R420">
        <v>5816.6689999999999</v>
      </c>
      <c r="S420">
        <v>1799.587</v>
      </c>
      <c r="T420">
        <v>5320.9309999999996</v>
      </c>
      <c r="U420">
        <v>2421.3000000000002</v>
      </c>
      <c r="V420">
        <v>3175.3709999999901</v>
      </c>
      <c r="W420">
        <v>1477</v>
      </c>
      <c r="X420">
        <v>2029.6</v>
      </c>
      <c r="Y420">
        <v>1853.45</v>
      </c>
      <c r="Z420">
        <v>1230.4000000000001</v>
      </c>
      <c r="AA420">
        <v>1464.2049999999999</v>
      </c>
      <c r="AB420">
        <v>1829.4</v>
      </c>
      <c r="AC420">
        <v>1858.8</v>
      </c>
      <c r="AD420">
        <v>372</v>
      </c>
      <c r="AE420">
        <v>1455.75</v>
      </c>
      <c r="AF420">
        <v>1135.105</v>
      </c>
      <c r="AG420">
        <v>1284.2</v>
      </c>
      <c r="AH420">
        <v>1287.0150000000001</v>
      </c>
      <c r="AI420">
        <v>500.5</v>
      </c>
      <c r="AJ420">
        <v>1697.74799999999</v>
      </c>
      <c r="AK420">
        <v>1754.269</v>
      </c>
      <c r="AL420">
        <v>1750.7850000000001</v>
      </c>
      <c r="AM420">
        <v>2613</v>
      </c>
      <c r="AN420">
        <v>982.36699999999996</v>
      </c>
      <c r="AO420">
        <v>1134</v>
      </c>
      <c r="AP420">
        <v>1706.279</v>
      </c>
      <c r="AQ420">
        <v>1629.375</v>
      </c>
      <c r="AR420">
        <v>3643.68</v>
      </c>
      <c r="AS420">
        <v>1906.4960000000001</v>
      </c>
      <c r="AT420">
        <v>824.32</v>
      </c>
      <c r="AU420">
        <v>1755.6</v>
      </c>
      <c r="AV420">
        <v>942.5</v>
      </c>
      <c r="AW420">
        <v>100344.12</v>
      </c>
      <c r="AX420">
        <v>4528.7900390625</v>
      </c>
      <c r="AY420">
        <v>0.64</v>
      </c>
      <c r="AZ420">
        <v>0.43</v>
      </c>
      <c r="BA420">
        <v>642.59</v>
      </c>
      <c r="BB420">
        <v>19.420000000000002</v>
      </c>
    </row>
    <row r="421" spans="1:54" x14ac:dyDescent="0.25">
      <c r="A421" s="1">
        <v>44439</v>
      </c>
      <c r="B421">
        <v>2318.0160000000001</v>
      </c>
      <c r="C421">
        <v>8431.3510000000006</v>
      </c>
      <c r="D421">
        <v>1707.57</v>
      </c>
      <c r="E421">
        <v>5457.9139999999998</v>
      </c>
      <c r="F421">
        <v>3615.9450000000002</v>
      </c>
      <c r="G421">
        <v>1593</v>
      </c>
      <c r="H421">
        <v>1030.691</v>
      </c>
      <c r="I421">
        <v>703.48800000000006</v>
      </c>
      <c r="J421">
        <v>2001.5519999999999</v>
      </c>
      <c r="K421">
        <v>1444.828</v>
      </c>
      <c r="L421">
        <v>2657.28</v>
      </c>
      <c r="M421">
        <v>1932.72</v>
      </c>
      <c r="N421">
        <v>3463.92</v>
      </c>
      <c r="O421">
        <v>1271.0539999999901</v>
      </c>
      <c r="P421">
        <v>2959.1640000000002</v>
      </c>
      <c r="Q421">
        <v>1096.3599999999999</v>
      </c>
      <c r="R421">
        <v>5900.3429999999998</v>
      </c>
      <c r="S421">
        <v>1854.1610000000001</v>
      </c>
      <c r="T421">
        <v>5324.8680000000004</v>
      </c>
      <c r="U421">
        <v>2401.5</v>
      </c>
      <c r="V421">
        <v>3133.5159999999901</v>
      </c>
      <c r="W421">
        <v>1481</v>
      </c>
      <c r="X421">
        <v>2003.8</v>
      </c>
      <c r="Y421">
        <v>1883.45</v>
      </c>
      <c r="Z421">
        <v>1236</v>
      </c>
      <c r="AA421">
        <v>1479.819</v>
      </c>
      <c r="AB421">
        <v>1795.1</v>
      </c>
      <c r="AC421">
        <v>1829.7360000000001</v>
      </c>
      <c r="AD421">
        <v>373.5</v>
      </c>
      <c r="AE421">
        <v>1451.25</v>
      </c>
      <c r="AF421">
        <v>1140.798</v>
      </c>
      <c r="AG421">
        <v>1303.8</v>
      </c>
      <c r="AH421">
        <v>1298.829</v>
      </c>
      <c r="AI421">
        <v>521.5</v>
      </c>
      <c r="AJ421">
        <v>1712.1</v>
      </c>
      <c r="AK421">
        <v>1748.9110000000001</v>
      </c>
      <c r="AL421">
        <v>1721.9579999999901</v>
      </c>
      <c r="AM421">
        <v>2606</v>
      </c>
      <c r="AN421">
        <v>990.33</v>
      </c>
      <c r="AO421">
        <v>1179.3</v>
      </c>
      <c r="AP421">
        <v>1704.6789999999901</v>
      </c>
      <c r="AQ421">
        <v>1630.4749999999999</v>
      </c>
      <c r="AR421">
        <v>3554.88</v>
      </c>
      <c r="AS421">
        <v>1907.5729999999901</v>
      </c>
      <c r="AT421">
        <v>842.88</v>
      </c>
      <c r="AU421">
        <v>1766.4</v>
      </c>
      <c r="AV421">
        <v>933</v>
      </c>
      <c r="AW421">
        <v>100396.30899999999</v>
      </c>
      <c r="AX421">
        <v>4522.68017578125</v>
      </c>
      <c r="AY421">
        <v>0.05</v>
      </c>
      <c r="AZ421">
        <v>-0.13</v>
      </c>
      <c r="BA421">
        <v>52.19</v>
      </c>
      <c r="BB421">
        <v>-6.11</v>
      </c>
    </row>
    <row r="422" spans="1:54" x14ac:dyDescent="0.25">
      <c r="A422" s="1">
        <v>44440</v>
      </c>
      <c r="B422">
        <v>2302.5419999999999</v>
      </c>
      <c r="C422">
        <v>8412.6719999999896</v>
      </c>
      <c r="D422">
        <v>1746.21</v>
      </c>
      <c r="E422">
        <v>5482.3580000000002</v>
      </c>
      <c r="F422">
        <v>3615.34599999999</v>
      </c>
      <c r="G422">
        <v>1692</v>
      </c>
      <c r="H422">
        <v>1022.578</v>
      </c>
      <c r="I422">
        <v>703.726</v>
      </c>
      <c r="J422">
        <v>2025.6189999999999</v>
      </c>
      <c r="K422">
        <v>1449.9189999999901</v>
      </c>
      <c r="L422">
        <v>2639.76</v>
      </c>
      <c r="M422">
        <v>1918.7760000000001</v>
      </c>
      <c r="N422">
        <v>3441</v>
      </c>
      <c r="O422">
        <v>1261.635</v>
      </c>
      <c r="P422">
        <v>2979.99</v>
      </c>
      <c r="Q422">
        <v>1114.2760000000001</v>
      </c>
      <c r="R422">
        <v>5914.3</v>
      </c>
      <c r="S422">
        <v>1852.3720000000001</v>
      </c>
      <c r="T422">
        <v>5343.9309999999996</v>
      </c>
      <c r="U422">
        <v>2385.3000000000002</v>
      </c>
      <c r="V422">
        <v>3141.355</v>
      </c>
      <c r="W422">
        <v>1477.8</v>
      </c>
      <c r="X422">
        <v>2000.8</v>
      </c>
      <c r="Y422">
        <v>1949.7</v>
      </c>
      <c r="Z422">
        <v>1239</v>
      </c>
      <c r="AA422">
        <v>1475.4</v>
      </c>
      <c r="AB422">
        <v>1785.7</v>
      </c>
      <c r="AC422">
        <v>1846.836</v>
      </c>
      <c r="AD422">
        <v>373.5</v>
      </c>
      <c r="AE422">
        <v>1474.875</v>
      </c>
      <c r="AF422">
        <v>1138.5839999999901</v>
      </c>
      <c r="AG422">
        <v>1299.2</v>
      </c>
      <c r="AH422">
        <v>1302.6030000000001</v>
      </c>
      <c r="AI422">
        <v>538</v>
      </c>
      <c r="AJ422">
        <v>1701.336</v>
      </c>
      <c r="AK422">
        <v>1746.396</v>
      </c>
      <c r="AL422">
        <v>1703.096</v>
      </c>
      <c r="AM422">
        <v>2693</v>
      </c>
      <c r="AN422">
        <v>967.23899999999901</v>
      </c>
      <c r="AO422">
        <v>1172.4000000000001</v>
      </c>
      <c r="AP422">
        <v>1687.8810000000001</v>
      </c>
      <c r="AQ422">
        <v>1655.7750000000001</v>
      </c>
      <c r="AR422">
        <v>3566.64</v>
      </c>
      <c r="AS422">
        <v>1909.296</v>
      </c>
      <c r="AT422">
        <v>838.4</v>
      </c>
      <c r="AU422">
        <v>1757.4</v>
      </c>
      <c r="AV422">
        <v>912.5</v>
      </c>
      <c r="AW422">
        <v>100659.02199999899</v>
      </c>
      <c r="AX422">
        <v>4524.08984375</v>
      </c>
      <c r="AY422">
        <v>0.26</v>
      </c>
      <c r="AZ422">
        <v>0.03</v>
      </c>
      <c r="BA422">
        <v>262.70999999999998</v>
      </c>
      <c r="BB422">
        <v>1.41</v>
      </c>
    </row>
    <row r="423" spans="1:54" x14ac:dyDescent="0.25">
      <c r="A423" s="1">
        <v>44441</v>
      </c>
      <c r="B423">
        <v>2319.8009999999999</v>
      </c>
      <c r="C423">
        <v>8393.19</v>
      </c>
      <c r="D423">
        <v>1765.65</v>
      </c>
      <c r="E423">
        <v>5523.3389999999999</v>
      </c>
      <c r="F423">
        <v>3607.2</v>
      </c>
      <c r="G423">
        <v>1706.04</v>
      </c>
      <c r="H423">
        <v>1037.492</v>
      </c>
      <c r="I423">
        <v>709.56700000000001</v>
      </c>
      <c r="J423">
        <v>2007.7339999999999</v>
      </c>
      <c r="K423">
        <v>1459.85</v>
      </c>
      <c r="L423">
        <v>2620.8000000000002</v>
      </c>
      <c r="M423">
        <v>1920.922</v>
      </c>
      <c r="N423">
        <v>3426.36</v>
      </c>
      <c r="O423">
        <v>1268.0650000000001</v>
      </c>
      <c r="P423">
        <v>2927.1840000000002</v>
      </c>
      <c r="Q423">
        <v>1107.309</v>
      </c>
      <c r="R423">
        <v>5887.3040000000001</v>
      </c>
      <c r="S423">
        <v>1858.1869999999999</v>
      </c>
      <c r="T423">
        <v>5272.9619999999904</v>
      </c>
      <c r="U423">
        <v>2340.6</v>
      </c>
      <c r="V423">
        <v>3135.05599999999</v>
      </c>
      <c r="W423">
        <v>1485.6</v>
      </c>
      <c r="X423">
        <v>2020</v>
      </c>
      <c r="Y423">
        <v>1988.3</v>
      </c>
      <c r="Z423">
        <v>1233.4000000000001</v>
      </c>
      <c r="AA423">
        <v>1503.682</v>
      </c>
      <c r="AB423">
        <v>1830.5</v>
      </c>
      <c r="AC423">
        <v>1851.12</v>
      </c>
      <c r="AD423">
        <v>375</v>
      </c>
      <c r="AE423">
        <v>1453.5</v>
      </c>
      <c r="AF423">
        <v>1144.5940000000001</v>
      </c>
      <c r="AG423">
        <v>1312.6</v>
      </c>
      <c r="AH423">
        <v>1312.011</v>
      </c>
      <c r="AI423">
        <v>533</v>
      </c>
      <c r="AJ423">
        <v>1722.4739999999999</v>
      </c>
      <c r="AK423">
        <v>1754.4879999999901</v>
      </c>
      <c r="AL423">
        <v>1738.6849999999999</v>
      </c>
      <c r="AM423">
        <v>2715</v>
      </c>
      <c r="AN423">
        <v>961.66499999999996</v>
      </c>
      <c r="AO423">
        <v>1210.5</v>
      </c>
      <c r="AP423">
        <v>1702.28</v>
      </c>
      <c r="AQ423">
        <v>1679.425</v>
      </c>
      <c r="AR423">
        <v>3534.84</v>
      </c>
      <c r="AS423">
        <v>1923.04799999999</v>
      </c>
      <c r="AT423">
        <v>848.32</v>
      </c>
      <c r="AU423">
        <v>1776.6</v>
      </c>
      <c r="AV423">
        <v>899</v>
      </c>
      <c r="AW423">
        <v>100804.24400000001</v>
      </c>
      <c r="AX423">
        <v>4536.9501953125</v>
      </c>
      <c r="AY423">
        <v>0.14000000000000001</v>
      </c>
      <c r="AZ423">
        <v>0.28000000000000003</v>
      </c>
      <c r="BA423">
        <v>145.22</v>
      </c>
      <c r="BB423">
        <v>12.86</v>
      </c>
    </row>
    <row r="424" spans="1:54" x14ac:dyDescent="0.25">
      <c r="A424" s="1">
        <v>44442</v>
      </c>
      <c r="B424">
        <v>2313.85</v>
      </c>
      <c r="C424">
        <v>8406.7119999999995</v>
      </c>
      <c r="D424">
        <v>1771.59</v>
      </c>
      <c r="E424">
        <v>5546.7049999999999</v>
      </c>
      <c r="F424">
        <v>3607.0809999999901</v>
      </c>
      <c r="G424">
        <v>1639.44</v>
      </c>
      <c r="H424">
        <v>1043.576</v>
      </c>
      <c r="I424">
        <v>708.255</v>
      </c>
      <c r="J424">
        <v>1998.24</v>
      </c>
      <c r="K424">
        <v>1460.76799999999</v>
      </c>
      <c r="L424">
        <v>2638.08</v>
      </c>
      <c r="M424">
        <v>1913.056</v>
      </c>
      <c r="N424">
        <v>3469.56</v>
      </c>
      <c r="O424">
        <v>1264.171</v>
      </c>
      <c r="P424">
        <v>2934.828</v>
      </c>
      <c r="Q424">
        <v>1101.337</v>
      </c>
      <c r="R424">
        <v>5912.6850000000004</v>
      </c>
      <c r="S424">
        <v>1846.556</v>
      </c>
      <c r="T424">
        <v>5289.6139999999996</v>
      </c>
      <c r="U424">
        <v>2346</v>
      </c>
      <c r="V424">
        <v>3197.6279999999902</v>
      </c>
      <c r="W424">
        <v>1492.5</v>
      </c>
      <c r="X424">
        <v>1971.2</v>
      </c>
      <c r="Y424">
        <v>2083.5</v>
      </c>
      <c r="Z424">
        <v>1250.8</v>
      </c>
      <c r="AA424">
        <v>1501.62</v>
      </c>
      <c r="AB424">
        <v>1839</v>
      </c>
      <c r="AC424">
        <v>1865.1</v>
      </c>
      <c r="AD424">
        <v>369</v>
      </c>
      <c r="AE424">
        <v>1454.85</v>
      </c>
      <c r="AF424">
        <v>1140.482</v>
      </c>
      <c r="AG424">
        <v>1326.6</v>
      </c>
      <c r="AH424">
        <v>1306.268</v>
      </c>
      <c r="AI424">
        <v>523</v>
      </c>
      <c r="AJ424">
        <v>1701.7260000000001</v>
      </c>
      <c r="AK424">
        <v>1743.8820000000001</v>
      </c>
      <c r="AL424">
        <v>1734.77</v>
      </c>
      <c r="AM424">
        <v>2640</v>
      </c>
      <c r="AN424">
        <v>943.15199999999902</v>
      </c>
      <c r="AO424">
        <v>1211.0999999999999</v>
      </c>
      <c r="AP424">
        <v>1701.48</v>
      </c>
      <c r="AQ424">
        <v>1678.05</v>
      </c>
      <c r="AR424">
        <v>3720.6</v>
      </c>
      <c r="AS424">
        <v>1915.4879999999901</v>
      </c>
      <c r="AT424">
        <v>852.48</v>
      </c>
      <c r="AU424">
        <v>1803.9</v>
      </c>
      <c r="AV424">
        <v>860.75</v>
      </c>
      <c r="AW424">
        <v>101041.03</v>
      </c>
      <c r="AX424">
        <v>4535.43017578125</v>
      </c>
      <c r="AY424">
        <v>0.23</v>
      </c>
      <c r="AZ424">
        <v>-0.03</v>
      </c>
      <c r="BA424">
        <v>236.79</v>
      </c>
      <c r="BB424">
        <v>-1.52</v>
      </c>
    </row>
    <row r="425" spans="1:54" x14ac:dyDescent="0.25">
      <c r="A425" s="1">
        <v>44446</v>
      </c>
      <c r="B425">
        <v>2208.9829999999902</v>
      </c>
      <c r="C425">
        <v>8628.4629999999997</v>
      </c>
      <c r="D425">
        <v>1820.13</v>
      </c>
      <c r="E425">
        <v>5632.62</v>
      </c>
      <c r="F425">
        <v>3595.5819999999999</v>
      </c>
      <c r="G425">
        <v>1638</v>
      </c>
      <c r="H425">
        <v>1032.9580000000001</v>
      </c>
      <c r="I425">
        <v>701.81899999999996</v>
      </c>
      <c r="J425">
        <v>2035.114</v>
      </c>
      <c r="K425">
        <v>1438.069</v>
      </c>
      <c r="L425">
        <v>2619.6</v>
      </c>
      <c r="M425">
        <v>1918.0619999999999</v>
      </c>
      <c r="N425">
        <v>3519.12</v>
      </c>
      <c r="O425">
        <v>1250.404</v>
      </c>
      <c r="P425">
        <v>2981.0039999999999</v>
      </c>
      <c r="Q425">
        <v>1082.425</v>
      </c>
      <c r="R425">
        <v>5965.7929999999997</v>
      </c>
      <c r="S425">
        <v>1861.7650000000001</v>
      </c>
      <c r="T425">
        <v>5309.5230000000001</v>
      </c>
      <c r="U425">
        <v>2258.4</v>
      </c>
      <c r="V425">
        <v>3172.2919999999999</v>
      </c>
      <c r="W425">
        <v>1472.7</v>
      </c>
      <c r="X425">
        <v>1929.6</v>
      </c>
      <c r="Y425">
        <v>2181.9499999999998</v>
      </c>
      <c r="Z425">
        <v>1237.7</v>
      </c>
      <c r="AA425">
        <v>1496.317</v>
      </c>
      <c r="AB425">
        <v>1824.5</v>
      </c>
      <c r="AC425">
        <v>1844.04</v>
      </c>
      <c r="AD425">
        <v>370.5</v>
      </c>
      <c r="AE425">
        <v>1462.05</v>
      </c>
      <c r="AF425">
        <v>1124.6679999999999</v>
      </c>
      <c r="AG425">
        <v>1333.2</v>
      </c>
      <c r="AH425">
        <v>1291.883</v>
      </c>
      <c r="AI425">
        <v>536</v>
      </c>
      <c r="AJ425">
        <v>1671.0719999999999</v>
      </c>
      <c r="AK425">
        <v>1740.82</v>
      </c>
      <c r="AL425">
        <v>1727.1179999999999</v>
      </c>
      <c r="AM425">
        <v>2680</v>
      </c>
      <c r="AN425">
        <v>929.21799999999996</v>
      </c>
      <c r="AO425">
        <v>1217.7</v>
      </c>
      <c r="AP425">
        <v>1737.4770000000001</v>
      </c>
      <c r="AQ425">
        <v>1748.45</v>
      </c>
      <c r="AR425">
        <v>3498</v>
      </c>
      <c r="AS425">
        <v>1898.2079999999901</v>
      </c>
      <c r="AT425">
        <v>854.4</v>
      </c>
      <c r="AU425">
        <v>1649.4</v>
      </c>
      <c r="AV425">
        <v>802.75</v>
      </c>
      <c r="AW425">
        <v>100929.84699999999</v>
      </c>
      <c r="AX425">
        <v>4520.02978515625</v>
      </c>
      <c r="AY425">
        <v>-0.11</v>
      </c>
      <c r="AZ425">
        <v>-0.34</v>
      </c>
      <c r="BA425">
        <v>-111.18</v>
      </c>
      <c r="BB425">
        <v>-15.4</v>
      </c>
    </row>
    <row r="426" spans="1:54" x14ac:dyDescent="0.25">
      <c r="A426" s="1">
        <v>44447</v>
      </c>
      <c r="B426">
        <v>2236.4789999999998</v>
      </c>
      <c r="C426">
        <v>8639.35</v>
      </c>
      <c r="D426">
        <v>1818.15</v>
      </c>
      <c r="E426">
        <v>5575.8219999999901</v>
      </c>
      <c r="F426">
        <v>3595.9409999999998</v>
      </c>
      <c r="G426">
        <v>1614.24</v>
      </c>
      <c r="H426">
        <v>1028.663</v>
      </c>
      <c r="I426">
        <v>699.43499999999995</v>
      </c>
      <c r="J426">
        <v>2044.056</v>
      </c>
      <c r="K426">
        <v>1434.5629999999901</v>
      </c>
      <c r="L426">
        <v>2548.08</v>
      </c>
      <c r="M426">
        <v>1915.201</v>
      </c>
      <c r="N426">
        <v>3422.76</v>
      </c>
      <c r="O426">
        <v>1255.9289999999901</v>
      </c>
      <c r="P426">
        <v>2945.0459999999998</v>
      </c>
      <c r="Q426">
        <v>1078.942</v>
      </c>
      <c r="R426">
        <v>5993.35</v>
      </c>
      <c r="S426">
        <v>1830.0060000000001</v>
      </c>
      <c r="T426">
        <v>5287.8289999999997</v>
      </c>
      <c r="U426">
        <v>2169</v>
      </c>
      <c r="V426">
        <v>3127.0770000000002</v>
      </c>
      <c r="W426">
        <v>1474.6</v>
      </c>
      <c r="X426">
        <v>1950</v>
      </c>
      <c r="Y426">
        <v>2114.5</v>
      </c>
      <c r="Z426">
        <v>1208.9000000000001</v>
      </c>
      <c r="AA426">
        <v>1498.9690000000001</v>
      </c>
      <c r="AB426">
        <v>1814.4</v>
      </c>
      <c r="AC426">
        <v>1773.3720000000001</v>
      </c>
      <c r="AD426">
        <v>354</v>
      </c>
      <c r="AE426">
        <v>1401.075</v>
      </c>
      <c r="AF426">
        <v>1132.259</v>
      </c>
      <c r="AG426">
        <v>1269</v>
      </c>
      <c r="AH426">
        <v>1305.174</v>
      </c>
      <c r="AI426">
        <v>497.5</v>
      </c>
      <c r="AJ426">
        <v>1648.7639999999999</v>
      </c>
      <c r="AK426">
        <v>1733.057</v>
      </c>
      <c r="AL426">
        <v>1715.1959999999999</v>
      </c>
      <c r="AM426">
        <v>2525</v>
      </c>
      <c r="AN426">
        <v>909.31200000000001</v>
      </c>
      <c r="AO426">
        <v>1144.2</v>
      </c>
      <c r="AP426">
        <v>1697.48</v>
      </c>
      <c r="AQ426">
        <v>1743.2249999999999</v>
      </c>
      <c r="AR426">
        <v>3379.68</v>
      </c>
      <c r="AS426">
        <v>1879.3440000000001</v>
      </c>
      <c r="AT426">
        <v>818.56</v>
      </c>
      <c r="AU426">
        <v>1584.3</v>
      </c>
      <c r="AV426">
        <v>759.625</v>
      </c>
      <c r="AW426">
        <v>99591.410999999993</v>
      </c>
      <c r="AX426">
        <v>4514.06982421875</v>
      </c>
      <c r="AY426">
        <v>-1.33</v>
      </c>
      <c r="AZ426">
        <v>-0.13</v>
      </c>
      <c r="BA426">
        <v>-1338.44</v>
      </c>
      <c r="BB426">
        <v>-5.96</v>
      </c>
    </row>
    <row r="427" spans="1:54" x14ac:dyDescent="0.25">
      <c r="A427" s="1">
        <v>44448</v>
      </c>
      <c r="B427">
        <v>2211.0070000000001</v>
      </c>
      <c r="C427">
        <v>8650.6949999999997</v>
      </c>
      <c r="D427">
        <v>1792.62</v>
      </c>
      <c r="E427">
        <v>5538.4369999999999</v>
      </c>
      <c r="F427">
        <v>3560.4859999999999</v>
      </c>
      <c r="G427">
        <v>1605.96</v>
      </c>
      <c r="H427">
        <v>1018.99899999999</v>
      </c>
      <c r="I427">
        <v>698.48099999999999</v>
      </c>
      <c r="J427">
        <v>2052.4459999999999</v>
      </c>
      <c r="K427">
        <v>1402.6010000000001</v>
      </c>
      <c r="L427">
        <v>2547.6</v>
      </c>
      <c r="M427">
        <v>1909.124</v>
      </c>
      <c r="N427">
        <v>3442.56</v>
      </c>
      <c r="O427">
        <v>1247.5060000000001</v>
      </c>
      <c r="P427">
        <v>2948.4</v>
      </c>
      <c r="Q427">
        <v>1071.4769999999901</v>
      </c>
      <c r="R427">
        <v>5923.0719999999901</v>
      </c>
      <c r="S427">
        <v>1804.50799999999</v>
      </c>
      <c r="T427">
        <v>5282.3090000000002</v>
      </c>
      <c r="U427">
        <v>2184.6</v>
      </c>
      <c r="V427">
        <v>3104.4</v>
      </c>
      <c r="W427">
        <v>1464.2</v>
      </c>
      <c r="X427">
        <v>2141.6</v>
      </c>
      <c r="Y427">
        <v>2279.6</v>
      </c>
      <c r="Z427">
        <v>1207.5999999999999</v>
      </c>
      <c r="AA427">
        <v>1490.425</v>
      </c>
      <c r="AB427">
        <v>1838.6</v>
      </c>
      <c r="AC427">
        <v>1804.896</v>
      </c>
      <c r="AD427">
        <v>441</v>
      </c>
      <c r="AE427">
        <v>1405.35</v>
      </c>
      <c r="AF427">
        <v>1104.4269999999999</v>
      </c>
      <c r="AG427">
        <v>1283</v>
      </c>
      <c r="AH427">
        <v>1305.1189999999999</v>
      </c>
      <c r="AI427">
        <v>492</v>
      </c>
      <c r="AJ427">
        <v>1668.732</v>
      </c>
      <c r="AK427">
        <v>1740.6010000000001</v>
      </c>
      <c r="AL427">
        <v>1708.2560000000001</v>
      </c>
      <c r="AM427">
        <v>2526</v>
      </c>
      <c r="AN427">
        <v>927.22699999999998</v>
      </c>
      <c r="AO427">
        <v>1153.5</v>
      </c>
      <c r="AP427">
        <v>1710.4</v>
      </c>
      <c r="AQ427">
        <v>1750.925</v>
      </c>
      <c r="AR427">
        <v>3375.72</v>
      </c>
      <c r="AS427">
        <v>1866.384</v>
      </c>
      <c r="AT427">
        <v>836.16</v>
      </c>
      <c r="AU427">
        <v>1631.1</v>
      </c>
      <c r="AV427">
        <v>783.75</v>
      </c>
      <c r="AW427">
        <v>99933.86</v>
      </c>
      <c r="AX427">
        <v>4493.27978515625</v>
      </c>
      <c r="AY427">
        <v>0.34</v>
      </c>
      <c r="AZ427">
        <v>-0.46</v>
      </c>
      <c r="BA427">
        <v>342.45</v>
      </c>
      <c r="BB427">
        <v>-20.79</v>
      </c>
    </row>
    <row r="428" spans="1:54" x14ac:dyDescent="0.25">
      <c r="A428" s="1">
        <v>44449</v>
      </c>
      <c r="B428">
        <v>2196.723</v>
      </c>
      <c r="C428">
        <v>8437.6540000000005</v>
      </c>
      <c r="D428">
        <v>1796.16</v>
      </c>
      <c r="E428">
        <v>5355.1040000000003</v>
      </c>
      <c r="F428">
        <v>3542.04</v>
      </c>
      <c r="G428">
        <v>1609.2</v>
      </c>
      <c r="H428">
        <v>999.67100000000005</v>
      </c>
      <c r="I428">
        <v>690.01899999999898</v>
      </c>
      <c r="J428">
        <v>2032.6849999999999</v>
      </c>
      <c r="K428">
        <v>1393.421</v>
      </c>
      <c r="L428">
        <v>2524.8000000000002</v>
      </c>
      <c r="M428">
        <v>1924.854</v>
      </c>
      <c r="N428">
        <v>3411.84</v>
      </c>
      <c r="O428">
        <v>1240.9849999999999</v>
      </c>
      <c r="P428">
        <v>2953.7820000000002</v>
      </c>
      <c r="Q428">
        <v>1066.998</v>
      </c>
      <c r="R428">
        <v>5897.5550000000003</v>
      </c>
      <c r="S428">
        <v>1773.64299999999</v>
      </c>
      <c r="T428">
        <v>5184.2370000000001</v>
      </c>
      <c r="U428">
        <v>2183.4</v>
      </c>
      <c r="V428">
        <v>3146.5349999999999</v>
      </c>
      <c r="W428">
        <v>1458.9</v>
      </c>
      <c r="X428">
        <v>2287.8000000000002</v>
      </c>
      <c r="Y428">
        <v>2246.9</v>
      </c>
      <c r="Z428">
        <v>1172.5</v>
      </c>
      <c r="AA428">
        <v>1490.72</v>
      </c>
      <c r="AB428">
        <v>1804.7</v>
      </c>
      <c r="AC428">
        <v>1780.92</v>
      </c>
      <c r="AD428">
        <v>498</v>
      </c>
      <c r="AE428">
        <v>1385.1</v>
      </c>
      <c r="AF428">
        <v>1077.8599999999999</v>
      </c>
      <c r="AG428">
        <v>1263.2</v>
      </c>
      <c r="AH428">
        <v>1308.2370000000001</v>
      </c>
      <c r="AI428">
        <v>483</v>
      </c>
      <c r="AJ428">
        <v>1640.34</v>
      </c>
      <c r="AK428">
        <v>1720.5920000000001</v>
      </c>
      <c r="AL428">
        <v>1709.502</v>
      </c>
      <c r="AM428">
        <v>2416</v>
      </c>
      <c r="AN428">
        <v>941.95799999999997</v>
      </c>
      <c r="AO428">
        <v>1139.4000000000001</v>
      </c>
      <c r="AP428">
        <v>1691.6</v>
      </c>
      <c r="AQ428">
        <v>1717.65</v>
      </c>
      <c r="AR428">
        <v>3325.8</v>
      </c>
      <c r="AS428">
        <v>1854.36</v>
      </c>
      <c r="AT428">
        <v>840.96</v>
      </c>
      <c r="AU428">
        <v>1654.5</v>
      </c>
      <c r="AV428">
        <v>740.5</v>
      </c>
      <c r="AW428">
        <v>99012.304999999993</v>
      </c>
      <c r="AX428">
        <v>4458.580078125</v>
      </c>
      <c r="AY428">
        <v>-0.92</v>
      </c>
      <c r="AZ428">
        <v>-0.77</v>
      </c>
      <c r="BA428">
        <v>-921.56</v>
      </c>
      <c r="BB428">
        <v>-34.700000000000003</v>
      </c>
    </row>
    <row r="429" spans="1:54" x14ac:dyDescent="0.25">
      <c r="A429" s="1">
        <v>44452</v>
      </c>
      <c r="B429">
        <v>2204.817</v>
      </c>
      <c r="C429">
        <v>8514.7800000000007</v>
      </c>
      <c r="D429">
        <v>1767.87</v>
      </c>
      <c r="E429">
        <v>5375.9539999999997</v>
      </c>
      <c r="F429">
        <v>3557.3719999999998</v>
      </c>
      <c r="G429">
        <v>1654.2</v>
      </c>
      <c r="H429">
        <v>1008.261</v>
      </c>
      <c r="I429">
        <v>692.52199999999903</v>
      </c>
      <c r="J429">
        <v>2042.1789999999901</v>
      </c>
      <c r="K429">
        <v>1383.6569999999999</v>
      </c>
      <c r="L429">
        <v>2515.1999999999998</v>
      </c>
      <c r="M429">
        <v>1965.9679999999901</v>
      </c>
      <c r="N429">
        <v>3365.88</v>
      </c>
      <c r="O429">
        <v>1251.2190000000001</v>
      </c>
      <c r="P429">
        <v>2936.7779999999998</v>
      </c>
      <c r="Q429">
        <v>1066.5</v>
      </c>
      <c r="R429">
        <v>5877.1890000000003</v>
      </c>
      <c r="S429">
        <v>1805.85</v>
      </c>
      <c r="T429">
        <v>5237.8359999999902</v>
      </c>
      <c r="U429">
        <v>2136</v>
      </c>
      <c r="V429">
        <v>3100.9</v>
      </c>
      <c r="W429">
        <v>1450.6</v>
      </c>
      <c r="X429">
        <v>2230.1999999999998</v>
      </c>
      <c r="Y429">
        <v>2098.6</v>
      </c>
      <c r="Z429">
        <v>1153</v>
      </c>
      <c r="AA429">
        <v>1475.4</v>
      </c>
      <c r="AB429">
        <v>1891.7</v>
      </c>
      <c r="AC429">
        <v>1772.2439999999999</v>
      </c>
      <c r="AD429">
        <v>444</v>
      </c>
      <c r="AE429">
        <v>1342.35</v>
      </c>
      <c r="AF429">
        <v>1103.4780000000001</v>
      </c>
      <c r="AG429">
        <v>1291.8</v>
      </c>
      <c r="AH429">
        <v>1319.3409999999999</v>
      </c>
      <c r="AI429">
        <v>501.5</v>
      </c>
      <c r="AJ429">
        <v>1672.944</v>
      </c>
      <c r="AK429">
        <v>1747.9269999999999</v>
      </c>
      <c r="AL429">
        <v>1743.3109999999999</v>
      </c>
      <c r="AM429">
        <v>2421</v>
      </c>
      <c r="AN429">
        <v>969.22899999999902</v>
      </c>
      <c r="AO429">
        <v>1151.7</v>
      </c>
      <c r="AP429">
        <v>1724</v>
      </c>
      <c r="AQ429">
        <v>1662.65</v>
      </c>
      <c r="AR429">
        <v>3254.64</v>
      </c>
      <c r="AS429">
        <v>1885.3920000000001</v>
      </c>
      <c r="AT429">
        <v>826.56</v>
      </c>
      <c r="AU429">
        <v>1686</v>
      </c>
      <c r="AV429">
        <v>732.5</v>
      </c>
      <c r="AW429">
        <v>99012.997999999905</v>
      </c>
      <c r="AX429">
        <v>4468.72998046875</v>
      </c>
      <c r="AY429">
        <v>0</v>
      </c>
      <c r="AZ429">
        <v>0.23</v>
      </c>
      <c r="BA429">
        <v>0.69</v>
      </c>
      <c r="BB429">
        <v>10.15</v>
      </c>
    </row>
    <row r="430" spans="1:54" x14ac:dyDescent="0.25">
      <c r="A430" s="1">
        <v>44453</v>
      </c>
      <c r="B430">
        <v>2171.3690000000001</v>
      </c>
      <c r="C430">
        <v>8531.8549999999996</v>
      </c>
      <c r="D430">
        <v>1733.28</v>
      </c>
      <c r="E430">
        <v>5324.549</v>
      </c>
      <c r="F430">
        <v>3590.9109999999901</v>
      </c>
      <c r="G430">
        <v>1601.64</v>
      </c>
      <c r="H430">
        <v>1000.86399999999</v>
      </c>
      <c r="I430">
        <v>689.78</v>
      </c>
      <c r="J430">
        <v>2013.6959999999999</v>
      </c>
      <c r="K430">
        <v>1375.3119999999999</v>
      </c>
      <c r="L430">
        <v>2537.52</v>
      </c>
      <c r="M430">
        <v>1949.165</v>
      </c>
      <c r="N430">
        <v>3386.88</v>
      </c>
      <c r="O430">
        <v>1233.739</v>
      </c>
      <c r="P430">
        <v>2936.9340000000002</v>
      </c>
      <c r="Q430">
        <v>1070.5</v>
      </c>
      <c r="R430">
        <v>5865</v>
      </c>
      <c r="S430">
        <v>1751.4</v>
      </c>
      <c r="T430">
        <v>5245.6369999999997</v>
      </c>
      <c r="U430">
        <v>2124.9</v>
      </c>
      <c r="V430">
        <v>3113.4989999999998</v>
      </c>
      <c r="W430">
        <v>1443</v>
      </c>
      <c r="X430">
        <v>2170</v>
      </c>
      <c r="Y430">
        <v>2138.5500000000002</v>
      </c>
      <c r="Z430">
        <v>1155</v>
      </c>
      <c r="AA430">
        <v>1451.1</v>
      </c>
      <c r="AB430">
        <v>1899.9</v>
      </c>
      <c r="AC430">
        <v>1741.5360000000001</v>
      </c>
      <c r="AD430">
        <v>409.5</v>
      </c>
      <c r="AE430">
        <v>1354.2750000000001</v>
      </c>
      <c r="AF430">
        <v>1092.7249999999999</v>
      </c>
      <c r="AG430">
        <v>1340.2</v>
      </c>
      <c r="AH430">
        <v>1318.90299999999</v>
      </c>
      <c r="AI430">
        <v>495.5</v>
      </c>
      <c r="AJ430">
        <v>1650.2460000000001</v>
      </c>
      <c r="AK430">
        <v>1717.421</v>
      </c>
      <c r="AL430">
        <v>1711.8150000000001</v>
      </c>
      <c r="AM430">
        <v>2466</v>
      </c>
      <c r="AN430">
        <v>949.123999999999</v>
      </c>
      <c r="AO430">
        <v>1136.7</v>
      </c>
      <c r="AP430">
        <v>1656.4</v>
      </c>
      <c r="AQ430">
        <v>1623.875</v>
      </c>
      <c r="AR430">
        <v>3215.76</v>
      </c>
      <c r="AS430">
        <v>1837.44</v>
      </c>
      <c r="AT430">
        <v>840.32</v>
      </c>
      <c r="AU430">
        <v>1658.7</v>
      </c>
      <c r="AV430">
        <v>721</v>
      </c>
      <c r="AW430">
        <v>98443.42</v>
      </c>
      <c r="AX430">
        <v>4443.0498046875</v>
      </c>
      <c r="AY430">
        <v>-0.57999999999999996</v>
      </c>
      <c r="AZ430">
        <v>-0.56999999999999995</v>
      </c>
      <c r="BA430">
        <v>-569.58000000000004</v>
      </c>
      <c r="BB430">
        <v>-25.68</v>
      </c>
    </row>
    <row r="431" spans="1:54" x14ac:dyDescent="0.25">
      <c r="A431" s="1">
        <v>44454</v>
      </c>
      <c r="B431">
        <v>2192.4380000000001</v>
      </c>
      <c r="C431">
        <v>8661.8119999999999</v>
      </c>
      <c r="D431">
        <v>1748.61</v>
      </c>
      <c r="E431">
        <v>5357.2609999999904</v>
      </c>
      <c r="F431">
        <v>3651.16</v>
      </c>
      <c r="G431">
        <v>1541.88</v>
      </c>
      <c r="H431">
        <v>1020.55</v>
      </c>
      <c r="I431">
        <v>686.08500000000004</v>
      </c>
      <c r="J431">
        <v>2035.886</v>
      </c>
      <c r="K431">
        <v>1380.4860000000001</v>
      </c>
      <c r="L431">
        <v>2534.4</v>
      </c>
      <c r="M431">
        <v>1970.616</v>
      </c>
      <c r="N431">
        <v>3389.16</v>
      </c>
      <c r="O431">
        <v>1242.615</v>
      </c>
      <c r="P431">
        <v>2916.57599999999</v>
      </c>
      <c r="Q431">
        <v>1078.5</v>
      </c>
      <c r="R431">
        <v>5908.8429999999998</v>
      </c>
      <c r="S431">
        <v>1816.65</v>
      </c>
      <c r="T431">
        <v>5315.0059999999903</v>
      </c>
      <c r="U431">
        <v>2124.6</v>
      </c>
      <c r="V431">
        <v>3127.357</v>
      </c>
      <c r="W431">
        <v>1445.5</v>
      </c>
      <c r="X431">
        <v>2111.1999999999998</v>
      </c>
      <c r="Y431">
        <v>2172.3000000000002</v>
      </c>
      <c r="Z431">
        <v>1220.0999999999999</v>
      </c>
      <c r="AA431">
        <v>1476.9</v>
      </c>
      <c r="AB431">
        <v>1886.9</v>
      </c>
      <c r="AC431">
        <v>1769.9279999999901</v>
      </c>
      <c r="AD431">
        <v>423</v>
      </c>
      <c r="AE431">
        <v>1391.4</v>
      </c>
      <c r="AF431">
        <v>1094.9389999999901</v>
      </c>
      <c r="AG431">
        <v>1343.2</v>
      </c>
      <c r="AH431">
        <v>1318.0829999999901</v>
      </c>
      <c r="AI431">
        <v>488</v>
      </c>
      <c r="AJ431">
        <v>1670.9159999999999</v>
      </c>
      <c r="AK431">
        <v>1729.3389999999999</v>
      </c>
      <c r="AL431">
        <v>1748.116</v>
      </c>
      <c r="AM431">
        <v>2463</v>
      </c>
      <c r="AN431">
        <v>960.27099999999996</v>
      </c>
      <c r="AO431">
        <v>1140.9000000000001</v>
      </c>
      <c r="AP431">
        <v>1615.2</v>
      </c>
      <c r="AQ431">
        <v>1645.6</v>
      </c>
      <c r="AR431">
        <v>3283.8</v>
      </c>
      <c r="AS431">
        <v>1847.4479999999901</v>
      </c>
      <c r="AT431">
        <v>866.56</v>
      </c>
      <c r="AU431">
        <v>1720.2</v>
      </c>
      <c r="AV431">
        <v>758.25</v>
      </c>
      <c r="AW431">
        <v>99291.540999999997</v>
      </c>
      <c r="AX431">
        <v>4480.7001953125</v>
      </c>
      <c r="AY431">
        <v>0.86</v>
      </c>
      <c r="AZ431">
        <v>0.85</v>
      </c>
      <c r="BA431">
        <v>848.12</v>
      </c>
      <c r="BB431">
        <v>37.65</v>
      </c>
    </row>
    <row r="432" spans="1:54" x14ac:dyDescent="0.25">
      <c r="A432" s="1">
        <v>44455</v>
      </c>
      <c r="B432">
        <v>2174.2260000000001</v>
      </c>
      <c r="C432">
        <v>8675.1049999999996</v>
      </c>
      <c r="D432">
        <v>1759.5</v>
      </c>
      <c r="E432">
        <v>5348.6329999999998</v>
      </c>
      <c r="F432">
        <v>3655.9520000000002</v>
      </c>
      <c r="G432">
        <v>1575.36</v>
      </c>
      <c r="H432">
        <v>1018.283</v>
      </c>
      <c r="I432">
        <v>683.34399999999903</v>
      </c>
      <c r="J432">
        <v>2024.0739999999901</v>
      </c>
      <c r="K432">
        <v>1378.817</v>
      </c>
      <c r="L432">
        <v>2549.2800000000002</v>
      </c>
      <c r="M432">
        <v>1960.24799999999</v>
      </c>
      <c r="N432">
        <v>3395.64</v>
      </c>
      <c r="O432">
        <v>1235.6410000000001</v>
      </c>
      <c r="P432">
        <v>2909.8679999999999</v>
      </c>
      <c r="Q432">
        <v>1100</v>
      </c>
      <c r="R432">
        <v>5930.0079999999998</v>
      </c>
      <c r="S432">
        <v>1819.35</v>
      </c>
      <c r="T432">
        <v>5284.848</v>
      </c>
      <c r="U432">
        <v>2196</v>
      </c>
      <c r="V432">
        <v>3113.4989999999998</v>
      </c>
      <c r="W432">
        <v>1450.3</v>
      </c>
      <c r="X432">
        <v>2098.4</v>
      </c>
      <c r="Y432">
        <v>2203.25</v>
      </c>
      <c r="Z432">
        <v>1254.8</v>
      </c>
      <c r="AA432">
        <v>1463.7</v>
      </c>
      <c r="AB432">
        <v>1947.2</v>
      </c>
      <c r="AC432">
        <v>1771.164</v>
      </c>
      <c r="AD432">
        <v>447</v>
      </c>
      <c r="AE432">
        <v>1401.5250000000001</v>
      </c>
      <c r="AF432">
        <v>1098.4179999999999</v>
      </c>
      <c r="AG432">
        <v>1363.4</v>
      </c>
      <c r="AH432">
        <v>1330.28</v>
      </c>
      <c r="AI432">
        <v>516.5</v>
      </c>
      <c r="AJ432">
        <v>1664.2079999999901</v>
      </c>
      <c r="AK432">
        <v>1728.5739999999901</v>
      </c>
      <c r="AL432">
        <v>1731.7449999999999</v>
      </c>
      <c r="AM432">
        <v>2497</v>
      </c>
      <c r="AN432">
        <v>969.22899999999902</v>
      </c>
      <c r="AO432">
        <v>1112.7</v>
      </c>
      <c r="AP432">
        <v>1652</v>
      </c>
      <c r="AQ432">
        <v>1649.175</v>
      </c>
      <c r="AR432">
        <v>3325.2</v>
      </c>
      <c r="AS432">
        <v>1860.336</v>
      </c>
      <c r="AT432">
        <v>916.16</v>
      </c>
      <c r="AU432">
        <v>1615.8</v>
      </c>
      <c r="AV432">
        <v>734.25</v>
      </c>
      <c r="AW432">
        <v>99589.99</v>
      </c>
      <c r="AX432">
        <v>4473.75</v>
      </c>
      <c r="AY432">
        <v>0.3</v>
      </c>
      <c r="AZ432">
        <v>-0.16</v>
      </c>
      <c r="BA432">
        <v>298.45</v>
      </c>
      <c r="BB432">
        <v>-6.95</v>
      </c>
    </row>
    <row r="433" spans="1:54" x14ac:dyDescent="0.25">
      <c r="A433" s="1">
        <v>44456</v>
      </c>
      <c r="B433">
        <v>2160.299</v>
      </c>
      <c r="C433">
        <v>8703.7549999999992</v>
      </c>
      <c r="D433">
        <v>1768.05</v>
      </c>
      <c r="E433">
        <v>5250.4969999999903</v>
      </c>
      <c r="F433">
        <v>3591.8690000000001</v>
      </c>
      <c r="G433">
        <v>1616.76</v>
      </c>
      <c r="H433">
        <v>1020.192</v>
      </c>
      <c r="I433">
        <v>677.62199999999996</v>
      </c>
      <c r="J433">
        <v>2025.509</v>
      </c>
      <c r="K433">
        <v>1374.894</v>
      </c>
      <c r="L433">
        <v>2493.12</v>
      </c>
      <c r="M433">
        <v>1939.87</v>
      </c>
      <c r="N433">
        <v>3316.08</v>
      </c>
      <c r="O433">
        <v>1224.7729999999999</v>
      </c>
      <c r="P433">
        <v>2844.8159999999998</v>
      </c>
      <c r="Q433">
        <v>1086.5</v>
      </c>
      <c r="R433">
        <v>5886.2839999999997</v>
      </c>
      <c r="S433">
        <v>1799.55</v>
      </c>
      <c r="T433">
        <v>5181.4399999999996</v>
      </c>
      <c r="U433">
        <v>2177.4</v>
      </c>
      <c r="V433">
        <v>3065.625</v>
      </c>
      <c r="W433">
        <v>1447.3</v>
      </c>
      <c r="X433">
        <v>2068.4</v>
      </c>
      <c r="Y433">
        <v>2150.25</v>
      </c>
      <c r="Z433">
        <v>1246.0999999999999</v>
      </c>
      <c r="AA433">
        <v>1458.3</v>
      </c>
      <c r="AB433">
        <v>2003.1</v>
      </c>
      <c r="AC433">
        <v>1783.54799999999</v>
      </c>
      <c r="AD433">
        <v>433.5</v>
      </c>
      <c r="AE433">
        <v>1405.575</v>
      </c>
      <c r="AF433">
        <v>1079.125</v>
      </c>
      <c r="AG433">
        <v>1357</v>
      </c>
      <c r="AH433">
        <v>1326.3420000000001</v>
      </c>
      <c r="AI433">
        <v>534.5</v>
      </c>
      <c r="AJ433">
        <v>1664.2079999999901</v>
      </c>
      <c r="AK433">
        <v>1724.0909999999999</v>
      </c>
      <c r="AL433">
        <v>1721.78</v>
      </c>
      <c r="AM433">
        <v>2647</v>
      </c>
      <c r="AN433">
        <v>964.25300000000004</v>
      </c>
      <c r="AO433">
        <v>1125.3</v>
      </c>
      <c r="AP433">
        <v>1661.6</v>
      </c>
      <c r="AQ433">
        <v>1661.55</v>
      </c>
      <c r="AR433">
        <v>3332.88</v>
      </c>
      <c r="AS433">
        <v>1837.5839999999901</v>
      </c>
      <c r="AT433">
        <v>918.72</v>
      </c>
      <c r="AU433">
        <v>1608.9</v>
      </c>
      <c r="AV433">
        <v>732.5</v>
      </c>
      <c r="AW433">
        <v>99098.311000000002</v>
      </c>
      <c r="AX433">
        <v>4432.990234375</v>
      </c>
      <c r="AY433">
        <v>-0.49</v>
      </c>
      <c r="AZ433">
        <v>-0.91</v>
      </c>
      <c r="BA433">
        <v>-491.68</v>
      </c>
      <c r="BB433">
        <v>-40.76</v>
      </c>
    </row>
    <row r="434" spans="1:54" x14ac:dyDescent="0.25">
      <c r="A434" s="1">
        <v>44459</v>
      </c>
      <c r="B434">
        <v>2148.8719999999998</v>
      </c>
      <c r="C434">
        <v>8367.7479999999996</v>
      </c>
      <c r="D434">
        <v>1726.29</v>
      </c>
      <c r="E434">
        <v>5138.3409999999903</v>
      </c>
      <c r="F434">
        <v>3525.1509999999998</v>
      </c>
      <c r="G434">
        <v>1541.52</v>
      </c>
      <c r="H434">
        <v>1009.097</v>
      </c>
      <c r="I434">
        <v>666.18</v>
      </c>
      <c r="J434">
        <v>1971.854</v>
      </c>
      <c r="K434">
        <v>1367.05</v>
      </c>
      <c r="L434">
        <v>2437.1999999999998</v>
      </c>
      <c r="M434">
        <v>1894.1079999999999</v>
      </c>
      <c r="N434">
        <v>3238.92</v>
      </c>
      <c r="O434">
        <v>1216.441</v>
      </c>
      <c r="P434">
        <v>2774.46</v>
      </c>
      <c r="Q434">
        <v>1066.5</v>
      </c>
      <c r="R434">
        <v>5704.741</v>
      </c>
      <c r="S434">
        <v>1748.7</v>
      </c>
      <c r="T434">
        <v>5104.8770000000004</v>
      </c>
      <c r="U434">
        <v>2091.3000000000002</v>
      </c>
      <c r="V434">
        <v>2955.4580000000001</v>
      </c>
      <c r="W434">
        <v>1427.4</v>
      </c>
      <c r="X434">
        <v>2014.6</v>
      </c>
      <c r="Y434">
        <v>2116.65</v>
      </c>
      <c r="Z434">
        <v>1224.5</v>
      </c>
      <c r="AA434">
        <v>1444.2</v>
      </c>
      <c r="AB434">
        <v>1963.3</v>
      </c>
      <c r="AC434">
        <v>1721.4359999999999</v>
      </c>
      <c r="AD434">
        <v>423</v>
      </c>
      <c r="AE434">
        <v>1371.375</v>
      </c>
      <c r="AF434">
        <v>1083.2370000000001</v>
      </c>
      <c r="AG434">
        <v>1323.4</v>
      </c>
      <c r="AH434">
        <v>1307.7449999999999</v>
      </c>
      <c r="AI434">
        <v>530</v>
      </c>
      <c r="AJ434">
        <v>1634.1</v>
      </c>
      <c r="AK434">
        <v>1672.482</v>
      </c>
      <c r="AL434">
        <v>1686.547</v>
      </c>
      <c r="AM434">
        <v>2572</v>
      </c>
      <c r="AN434">
        <v>941.16099999999994</v>
      </c>
      <c r="AO434">
        <v>1055.0999999999999</v>
      </c>
      <c r="AP434">
        <v>1651.2</v>
      </c>
      <c r="AQ434">
        <v>1567.5</v>
      </c>
      <c r="AR434">
        <v>3255.48</v>
      </c>
      <c r="AS434">
        <v>1805.76</v>
      </c>
      <c r="AT434">
        <v>849.6</v>
      </c>
      <c r="AU434">
        <v>1508.7</v>
      </c>
      <c r="AV434">
        <v>688.25</v>
      </c>
      <c r="AW434">
        <v>96533.530999999901</v>
      </c>
      <c r="AX434">
        <v>4357.72998046875</v>
      </c>
      <c r="AY434">
        <v>-2.59</v>
      </c>
      <c r="AZ434">
        <v>-1.7</v>
      </c>
      <c r="BA434">
        <v>-2564.7800000000002</v>
      </c>
      <c r="BB434">
        <v>-75.260000000000005</v>
      </c>
    </row>
    <row r="435" spans="1:54" x14ac:dyDescent="0.25">
      <c r="A435" s="1">
        <v>44460</v>
      </c>
      <c r="B435">
        <v>2123.7570000000001</v>
      </c>
      <c r="C435">
        <v>8473.2950000000001</v>
      </c>
      <c r="D435">
        <v>1719.42</v>
      </c>
      <c r="E435">
        <v>5155.9549999999999</v>
      </c>
      <c r="F435">
        <v>3531.14</v>
      </c>
      <c r="G435">
        <v>1554.84</v>
      </c>
      <c r="H435">
        <v>1001.342</v>
      </c>
      <c r="I435">
        <v>658.67</v>
      </c>
      <c r="J435">
        <v>1889.7170000000001</v>
      </c>
      <c r="K435">
        <v>1373.058</v>
      </c>
      <c r="L435">
        <v>2467.6799999999998</v>
      </c>
      <c r="M435">
        <v>1890.175</v>
      </c>
      <c r="N435">
        <v>3233.88</v>
      </c>
      <c r="O435">
        <v>1204.3039999999901</v>
      </c>
      <c r="P435">
        <v>2788.3440000000001</v>
      </c>
      <c r="Q435">
        <v>1085.5</v>
      </c>
      <c r="R435">
        <v>5684.1709999999903</v>
      </c>
      <c r="S435">
        <v>1739.7</v>
      </c>
      <c r="T435">
        <v>5116.4139999999998</v>
      </c>
      <c r="U435">
        <v>2164.1999999999998</v>
      </c>
      <c r="V435">
        <v>2974.07599999999</v>
      </c>
      <c r="W435">
        <v>1430.2</v>
      </c>
      <c r="X435">
        <v>2018.4</v>
      </c>
      <c r="Y435">
        <v>2170.1999999999998</v>
      </c>
      <c r="Z435">
        <v>1210.8</v>
      </c>
      <c r="AA435">
        <v>1440.9</v>
      </c>
      <c r="AB435">
        <v>2047.1</v>
      </c>
      <c r="AC435">
        <v>1724.58</v>
      </c>
      <c r="AD435">
        <v>418.5</v>
      </c>
      <c r="AE435">
        <v>1412.55</v>
      </c>
      <c r="AF435">
        <v>1073.432</v>
      </c>
      <c r="AG435">
        <v>1360.8</v>
      </c>
      <c r="AH435">
        <v>1315.4570000000001</v>
      </c>
      <c r="AI435">
        <v>535.5</v>
      </c>
      <c r="AJ435">
        <v>1626.3779999999999</v>
      </c>
      <c r="AK435">
        <v>1672.7</v>
      </c>
      <c r="AL435">
        <v>1687.7929999999999</v>
      </c>
      <c r="AM435">
        <v>2608</v>
      </c>
      <c r="AN435">
        <v>946.13800000000003</v>
      </c>
      <c r="AO435">
        <v>1047</v>
      </c>
      <c r="AP435">
        <v>1622</v>
      </c>
      <c r="AQ435">
        <v>1451.175</v>
      </c>
      <c r="AR435">
        <v>3253.92</v>
      </c>
      <c r="AS435">
        <v>1814.904</v>
      </c>
      <c r="AT435">
        <v>851.84</v>
      </c>
      <c r="AU435">
        <v>1511.7</v>
      </c>
      <c r="AV435">
        <v>684</v>
      </c>
      <c r="AW435">
        <v>96765.604999999894</v>
      </c>
      <c r="AX435">
        <v>4354.18994140625</v>
      </c>
      <c r="AY435">
        <v>0.24</v>
      </c>
      <c r="AZ435">
        <v>-0.08</v>
      </c>
      <c r="BA435">
        <v>232.07</v>
      </c>
      <c r="BB435">
        <v>-3.54</v>
      </c>
    </row>
    <row r="436" spans="1:54" x14ac:dyDescent="0.25">
      <c r="A436" s="1">
        <v>44461</v>
      </c>
      <c r="B436">
        <v>2140.6590000000001</v>
      </c>
      <c r="C436">
        <v>8617.232</v>
      </c>
      <c r="D436">
        <v>1771.95</v>
      </c>
      <c r="E436">
        <v>5242.9480000000003</v>
      </c>
      <c r="F436">
        <v>3576.4169999999999</v>
      </c>
      <c r="G436">
        <v>1608.48</v>
      </c>
      <c r="H436">
        <v>1000.5069999999999</v>
      </c>
      <c r="I436">
        <v>661.76899999999898</v>
      </c>
      <c r="J436">
        <v>1917.096</v>
      </c>
      <c r="K436">
        <v>1368.0509999999999</v>
      </c>
      <c r="L436">
        <v>2505.12</v>
      </c>
      <c r="M436">
        <v>1912.6989999999901</v>
      </c>
      <c r="N436">
        <v>3268.08</v>
      </c>
      <c r="O436">
        <v>1219.3389999999999</v>
      </c>
      <c r="P436">
        <v>2677.038</v>
      </c>
      <c r="Q436">
        <v>1126.5</v>
      </c>
      <c r="R436">
        <v>5746.085</v>
      </c>
      <c r="S436">
        <v>1764</v>
      </c>
      <c r="T436">
        <v>5162.433</v>
      </c>
      <c r="U436">
        <v>2267.4</v>
      </c>
      <c r="V436">
        <v>3071.364</v>
      </c>
      <c r="W436">
        <v>1426.9</v>
      </c>
      <c r="X436">
        <v>1891</v>
      </c>
      <c r="Y436">
        <v>2203.6</v>
      </c>
      <c r="Z436">
        <v>1252.8</v>
      </c>
      <c r="AA436">
        <v>1447.2</v>
      </c>
      <c r="AB436">
        <v>2078.1</v>
      </c>
      <c r="AC436">
        <v>1759.08</v>
      </c>
      <c r="AD436">
        <v>411</v>
      </c>
      <c r="AE436">
        <v>1445.625</v>
      </c>
      <c r="AF436">
        <v>1088.6130000000001</v>
      </c>
      <c r="AG436">
        <v>1370.4</v>
      </c>
      <c r="AH436">
        <v>1329.8420000000001</v>
      </c>
      <c r="AI436">
        <v>553</v>
      </c>
      <c r="AJ436">
        <v>1692.444</v>
      </c>
      <c r="AK436">
        <v>1704.7370000000001</v>
      </c>
      <c r="AL436">
        <v>1737.4389999999901</v>
      </c>
      <c r="AM436">
        <v>2692</v>
      </c>
      <c r="AN436">
        <v>962.46100000000001</v>
      </c>
      <c r="AO436">
        <v>1071</v>
      </c>
      <c r="AP436">
        <v>1720.8</v>
      </c>
      <c r="AQ436">
        <v>1447.325</v>
      </c>
      <c r="AR436">
        <v>3288.48</v>
      </c>
      <c r="AS436">
        <v>1649.376</v>
      </c>
      <c r="AT436">
        <v>877.76</v>
      </c>
      <c r="AU436">
        <v>1572.9</v>
      </c>
      <c r="AV436">
        <v>718.25</v>
      </c>
      <c r="AW436">
        <v>98017.298999999897</v>
      </c>
      <c r="AX436">
        <v>4395.64013671875</v>
      </c>
      <c r="AY436">
        <v>1.29</v>
      </c>
      <c r="AZ436">
        <v>0.95</v>
      </c>
      <c r="BA436">
        <v>1251.69</v>
      </c>
      <c r="BB436">
        <v>41.45</v>
      </c>
    </row>
    <row r="437" spans="1:54" x14ac:dyDescent="0.25">
      <c r="A437" s="1">
        <v>44462</v>
      </c>
      <c r="B437">
        <v>2160.7750000000001</v>
      </c>
      <c r="C437">
        <v>8636.7150000000001</v>
      </c>
      <c r="D437">
        <v>1779.78</v>
      </c>
      <c r="E437">
        <v>5278.1769999999997</v>
      </c>
      <c r="F437">
        <v>3588.1550000000002</v>
      </c>
      <c r="G437">
        <v>1604.16</v>
      </c>
      <c r="H437">
        <v>1012.437</v>
      </c>
      <c r="I437">
        <v>675.71500000000003</v>
      </c>
      <c r="J437">
        <v>1945.8</v>
      </c>
      <c r="K437">
        <v>1375.8119999999999</v>
      </c>
      <c r="L437">
        <v>2547.6</v>
      </c>
      <c r="M437">
        <v>1931.6469999999999</v>
      </c>
      <c r="N437">
        <v>3349.2</v>
      </c>
      <c r="O437">
        <v>1238.3579999999999</v>
      </c>
      <c r="P437">
        <v>2698.4879999999998</v>
      </c>
      <c r="Q437">
        <v>1186</v>
      </c>
      <c r="R437">
        <v>5807.2</v>
      </c>
      <c r="S437">
        <v>1802.7</v>
      </c>
      <c r="T437">
        <v>5196.7489999999998</v>
      </c>
      <c r="U437">
        <v>2292</v>
      </c>
      <c r="V437">
        <v>3147.0949999999998</v>
      </c>
      <c r="W437">
        <v>1427.7</v>
      </c>
      <c r="X437">
        <v>1887.6</v>
      </c>
      <c r="Y437">
        <v>2273</v>
      </c>
      <c r="Z437">
        <v>1238.5</v>
      </c>
      <c r="AA437">
        <v>1464.3</v>
      </c>
      <c r="AB437">
        <v>2079.5</v>
      </c>
      <c r="AC437">
        <v>1771.92</v>
      </c>
      <c r="AD437">
        <v>426</v>
      </c>
      <c r="AE437">
        <v>1500.5250000000001</v>
      </c>
      <c r="AF437">
        <v>1077.8599999999999</v>
      </c>
      <c r="AG437">
        <v>1356.4</v>
      </c>
      <c r="AH437">
        <v>1338.867</v>
      </c>
      <c r="AI437">
        <v>570</v>
      </c>
      <c r="AJ437">
        <v>1724.58</v>
      </c>
      <c r="AK437">
        <v>1762.36</v>
      </c>
      <c r="AL437">
        <v>1780.501</v>
      </c>
      <c r="AM437">
        <v>2777</v>
      </c>
      <c r="AN437">
        <v>992.12099999999998</v>
      </c>
      <c r="AO437">
        <v>1080.3</v>
      </c>
      <c r="AP437">
        <v>1786</v>
      </c>
      <c r="AQ437">
        <v>1423.125</v>
      </c>
      <c r="AR437">
        <v>3284.4</v>
      </c>
      <c r="AS437">
        <v>1648.2239999999999</v>
      </c>
      <c r="AT437">
        <v>920.64</v>
      </c>
      <c r="AU437">
        <v>1617</v>
      </c>
      <c r="AV437">
        <v>734.75</v>
      </c>
      <c r="AW437">
        <v>99197.736000000004</v>
      </c>
      <c r="AX437">
        <v>4448.97998046875</v>
      </c>
      <c r="AY437">
        <v>1.2</v>
      </c>
      <c r="AZ437">
        <v>1.21</v>
      </c>
      <c r="BA437">
        <v>1180.44</v>
      </c>
      <c r="BB437">
        <v>53.34</v>
      </c>
    </row>
    <row r="438" spans="1:54" x14ac:dyDescent="0.25">
      <c r="A438" s="1">
        <v>44463</v>
      </c>
      <c r="B438">
        <v>2154.9429999999902</v>
      </c>
      <c r="C438">
        <v>8874.51</v>
      </c>
      <c r="D438">
        <v>1777.17</v>
      </c>
      <c r="E438">
        <v>5281.4119999999903</v>
      </c>
      <c r="F438">
        <v>3585.64</v>
      </c>
      <c r="G438">
        <v>1548.72</v>
      </c>
      <c r="H438">
        <v>1010.648</v>
      </c>
      <c r="I438">
        <v>676.19200000000001</v>
      </c>
      <c r="J438">
        <v>1943.04</v>
      </c>
      <c r="K438">
        <v>1371.64</v>
      </c>
      <c r="L438">
        <v>2539.1999999999998</v>
      </c>
      <c r="M438">
        <v>1938.44</v>
      </c>
      <c r="N438">
        <v>3337.32</v>
      </c>
      <c r="O438">
        <v>1245.242</v>
      </c>
      <c r="P438">
        <v>2753.0879999999902</v>
      </c>
      <c r="Q438">
        <v>1207</v>
      </c>
      <c r="R438">
        <v>5823.384</v>
      </c>
      <c r="S438">
        <v>1799.55</v>
      </c>
      <c r="T438">
        <v>5233.5119999999997</v>
      </c>
      <c r="U438">
        <v>2293.8000000000002</v>
      </c>
      <c r="V438">
        <v>3090.9609999999998</v>
      </c>
      <c r="W438">
        <v>1431.7</v>
      </c>
      <c r="X438">
        <v>1852.8</v>
      </c>
      <c r="Y438">
        <v>2150.6999999999998</v>
      </c>
      <c r="Z438">
        <v>1225.4000000000001</v>
      </c>
      <c r="AA438">
        <v>1453.8</v>
      </c>
      <c r="AB438">
        <v>2029.8</v>
      </c>
      <c r="AC438">
        <v>1732.8</v>
      </c>
      <c r="AD438">
        <v>432</v>
      </c>
      <c r="AE438">
        <v>1512.45</v>
      </c>
      <c r="AF438">
        <v>1066.4739999999999</v>
      </c>
      <c r="AG438">
        <v>1357</v>
      </c>
      <c r="AH438">
        <v>1347.838</v>
      </c>
      <c r="AI438">
        <v>583</v>
      </c>
      <c r="AJ438">
        <v>1726.8420000000001</v>
      </c>
      <c r="AK438">
        <v>1782.6979999999901</v>
      </c>
      <c r="AL438">
        <v>1790.11</v>
      </c>
      <c r="AM438">
        <v>2697</v>
      </c>
      <c r="AN438">
        <v>999.88499999999999</v>
      </c>
      <c r="AO438">
        <v>1061.4000000000001</v>
      </c>
      <c r="AP438">
        <v>1784.8</v>
      </c>
      <c r="AQ438">
        <v>1411.575</v>
      </c>
      <c r="AR438">
        <v>3268.44</v>
      </c>
      <c r="AS438">
        <v>1631.808</v>
      </c>
      <c r="AT438">
        <v>913.92</v>
      </c>
      <c r="AU438">
        <v>1567.2</v>
      </c>
      <c r="AV438">
        <v>698.25</v>
      </c>
      <c r="AW438">
        <v>98995.101999999999</v>
      </c>
      <c r="AX438">
        <v>4455.47998046875</v>
      </c>
      <c r="AY438">
        <v>-0.2</v>
      </c>
      <c r="AZ438">
        <v>0.15</v>
      </c>
      <c r="BA438">
        <v>-202.63</v>
      </c>
      <c r="BB438">
        <v>6.5</v>
      </c>
    </row>
    <row r="439" spans="1:54" x14ac:dyDescent="0.25">
      <c r="A439" s="1">
        <v>44466</v>
      </c>
      <c r="B439">
        <v>2163.87</v>
      </c>
      <c r="C439">
        <v>9068.9850000000006</v>
      </c>
      <c r="D439">
        <v>1777.92</v>
      </c>
      <c r="E439">
        <v>5225.6930000000002</v>
      </c>
      <c r="F439">
        <v>3523.5940000000001</v>
      </c>
      <c r="G439">
        <v>1621.08</v>
      </c>
      <c r="H439">
        <v>1022.936</v>
      </c>
      <c r="I439">
        <v>670.11300000000006</v>
      </c>
      <c r="J439">
        <v>1967.99</v>
      </c>
      <c r="K439">
        <v>1361.7089999999901</v>
      </c>
      <c r="L439">
        <v>2595.84</v>
      </c>
      <c r="M439">
        <v>1954.17</v>
      </c>
      <c r="N439">
        <v>3280.68</v>
      </c>
      <c r="O439">
        <v>1254.933</v>
      </c>
      <c r="P439">
        <v>2757.924</v>
      </c>
      <c r="Q439">
        <v>1200.5</v>
      </c>
      <c r="R439">
        <v>5789.86</v>
      </c>
      <c r="S439">
        <v>1819.8</v>
      </c>
      <c r="T439">
        <v>5191.4489999999996</v>
      </c>
      <c r="U439">
        <v>2273.6999999999998</v>
      </c>
      <c r="V439">
        <v>3032.029</v>
      </c>
      <c r="W439">
        <v>1422.5</v>
      </c>
      <c r="X439">
        <v>1841.4</v>
      </c>
      <c r="Y439">
        <v>2044.2</v>
      </c>
      <c r="Z439">
        <v>1213.3</v>
      </c>
      <c r="AA439">
        <v>1462.2</v>
      </c>
      <c r="AB439">
        <v>1981.1</v>
      </c>
      <c r="AC439">
        <v>1732.5719999999999</v>
      </c>
      <c r="AD439">
        <v>433.5</v>
      </c>
      <c r="AE439">
        <v>1470.825</v>
      </c>
      <c r="AF439">
        <v>1055.088</v>
      </c>
      <c r="AG439">
        <v>1297.8</v>
      </c>
      <c r="AH439">
        <v>1357.0809999999999</v>
      </c>
      <c r="AI439">
        <v>597.5</v>
      </c>
      <c r="AJ439">
        <v>1748.4479999999901</v>
      </c>
      <c r="AK439">
        <v>1825.77799999999</v>
      </c>
      <c r="AL439">
        <v>1832.2829999999999</v>
      </c>
      <c r="AM439">
        <v>2840</v>
      </c>
      <c r="AN439">
        <v>1029.5450000000001</v>
      </c>
      <c r="AO439">
        <v>1103.0999999999999</v>
      </c>
      <c r="AP439">
        <v>1803.6</v>
      </c>
      <c r="AQ439">
        <v>1413.2249999999999</v>
      </c>
      <c r="AR439">
        <v>3165.84</v>
      </c>
      <c r="AS439">
        <v>1630.8720000000001</v>
      </c>
      <c r="AT439">
        <v>879.04</v>
      </c>
      <c r="AU439">
        <v>1542.3</v>
      </c>
      <c r="AV439">
        <v>694.25</v>
      </c>
      <c r="AW439">
        <v>98972.122000000003</v>
      </c>
      <c r="AX439">
        <v>4443.10986328125</v>
      </c>
      <c r="AY439">
        <v>-0.02</v>
      </c>
      <c r="AZ439">
        <v>-0.28000000000000003</v>
      </c>
      <c r="BA439">
        <v>-22.98</v>
      </c>
      <c r="BB439">
        <v>-12.37</v>
      </c>
    </row>
    <row r="440" spans="1:54" x14ac:dyDescent="0.25">
      <c r="A440" s="1">
        <v>44467</v>
      </c>
      <c r="B440">
        <v>2143.1590000000001</v>
      </c>
      <c r="C440">
        <v>8910.8379999999997</v>
      </c>
      <c r="D440">
        <v>1751.55</v>
      </c>
      <c r="E440">
        <v>5101.3149999999996</v>
      </c>
      <c r="F440">
        <v>3396.027</v>
      </c>
      <c r="G440">
        <v>1546.2</v>
      </c>
      <c r="H440">
        <v>1021.982</v>
      </c>
      <c r="I440">
        <v>661.76899999999898</v>
      </c>
      <c r="J440">
        <v>1926.701</v>
      </c>
      <c r="K440">
        <v>1358.704</v>
      </c>
      <c r="L440">
        <v>2436.48</v>
      </c>
      <c r="M440">
        <v>1930.5739999999901</v>
      </c>
      <c r="N440">
        <v>3146.28</v>
      </c>
      <c r="O440">
        <v>1245.0609999999999</v>
      </c>
      <c r="P440">
        <v>2657.07</v>
      </c>
      <c r="Q440">
        <v>1188</v>
      </c>
      <c r="R440">
        <v>5637.1319999999996</v>
      </c>
      <c r="S440">
        <v>1810.35</v>
      </c>
      <c r="T440">
        <v>4998.5439999999999</v>
      </c>
      <c r="U440">
        <v>2078.1</v>
      </c>
      <c r="V440">
        <v>2897.5050000000001</v>
      </c>
      <c r="W440">
        <v>1405</v>
      </c>
      <c r="X440">
        <v>1756</v>
      </c>
      <c r="Y440">
        <v>1921.05</v>
      </c>
      <c r="Z440">
        <v>1181.2</v>
      </c>
      <c r="AA440">
        <v>1448.1</v>
      </c>
      <c r="AB440">
        <v>1826.4</v>
      </c>
      <c r="AC440">
        <v>1643.172</v>
      </c>
      <c r="AD440">
        <v>400.5</v>
      </c>
      <c r="AE440">
        <v>1405.125</v>
      </c>
      <c r="AF440">
        <v>1045.5999999999999</v>
      </c>
      <c r="AG440">
        <v>1220.4000000000001</v>
      </c>
      <c r="AH440">
        <v>1333.3429999999901</v>
      </c>
      <c r="AI440">
        <v>549</v>
      </c>
      <c r="AJ440">
        <v>1703.598</v>
      </c>
      <c r="AK440">
        <v>1815.9369999999999</v>
      </c>
      <c r="AL440">
        <v>1839.223</v>
      </c>
      <c r="AM440">
        <v>2683</v>
      </c>
      <c r="AN440">
        <v>1008.643</v>
      </c>
      <c r="AO440">
        <v>1051.5</v>
      </c>
      <c r="AP440">
        <v>1795.2</v>
      </c>
      <c r="AQ440">
        <v>1373.075</v>
      </c>
      <c r="AR440">
        <v>3108</v>
      </c>
      <c r="AS440">
        <v>1601.28</v>
      </c>
      <c r="AT440">
        <v>810.88</v>
      </c>
      <c r="AU440">
        <v>1479.6</v>
      </c>
      <c r="AV440">
        <v>644.5</v>
      </c>
      <c r="AW440">
        <v>95892.667000000001</v>
      </c>
      <c r="AX440">
        <v>4352.6298828125</v>
      </c>
      <c r="AY440">
        <v>-3.11</v>
      </c>
      <c r="AZ440">
        <v>-2.04</v>
      </c>
      <c r="BA440">
        <v>-3079.46</v>
      </c>
      <c r="BB440">
        <v>-90.48</v>
      </c>
    </row>
    <row r="441" spans="1:54" x14ac:dyDescent="0.25">
      <c r="A441" s="1">
        <v>44468</v>
      </c>
      <c r="B441">
        <v>2153.038</v>
      </c>
      <c r="C441">
        <v>8953.8130000000001</v>
      </c>
      <c r="D441">
        <v>1797.18</v>
      </c>
      <c r="E441">
        <v>5134.3869999999997</v>
      </c>
      <c r="F441">
        <v>3401.7759999999998</v>
      </c>
      <c r="G441">
        <v>1497.96</v>
      </c>
      <c r="H441">
        <v>1035.463</v>
      </c>
      <c r="I441">
        <v>661.29300000000001</v>
      </c>
      <c r="J441">
        <v>1906.3869999999999</v>
      </c>
      <c r="K441">
        <v>1368.8019999999999</v>
      </c>
      <c r="L441">
        <v>2408.4</v>
      </c>
      <c r="M441">
        <v>1912.3409999999999</v>
      </c>
      <c r="N441">
        <v>3108</v>
      </c>
      <c r="O441">
        <v>1260.548</v>
      </c>
      <c r="P441">
        <v>2648.9580000000001</v>
      </c>
      <c r="Q441">
        <v>1178.5</v>
      </c>
      <c r="R441">
        <v>5611.9040000000005</v>
      </c>
      <c r="S441">
        <v>1805.4</v>
      </c>
      <c r="T441">
        <v>4944.2089999999998</v>
      </c>
      <c r="U441">
        <v>2034.3</v>
      </c>
      <c r="V441">
        <v>2872.0279999999998</v>
      </c>
      <c r="W441">
        <v>1404.4</v>
      </c>
      <c r="X441">
        <v>1708</v>
      </c>
      <c r="Y441">
        <v>1894.5</v>
      </c>
      <c r="Z441">
        <v>1162.7</v>
      </c>
      <c r="AA441">
        <v>1462.2</v>
      </c>
      <c r="AB441">
        <v>1776.2</v>
      </c>
      <c r="AC441">
        <v>1615.86</v>
      </c>
      <c r="AD441">
        <v>409.5</v>
      </c>
      <c r="AE441">
        <v>1351.575</v>
      </c>
      <c r="AF441">
        <v>1046.4000000000001</v>
      </c>
      <c r="AG441">
        <v>1225.2</v>
      </c>
      <c r="AH441">
        <v>1336.13299999999</v>
      </c>
      <c r="AI441">
        <v>530.5</v>
      </c>
      <c r="AJ441">
        <v>1757.808</v>
      </c>
      <c r="AK441">
        <v>1814.5160000000001</v>
      </c>
      <c r="AL441">
        <v>1838.6889999999901</v>
      </c>
      <c r="AM441">
        <v>2519</v>
      </c>
      <c r="AN441">
        <v>1006.056</v>
      </c>
      <c r="AO441">
        <v>1053.9000000000001</v>
      </c>
      <c r="AP441">
        <v>1754</v>
      </c>
      <c r="AQ441">
        <v>1328.8</v>
      </c>
      <c r="AR441">
        <v>3082.68</v>
      </c>
      <c r="AS441">
        <v>1591.848</v>
      </c>
      <c r="AT441">
        <v>784.64</v>
      </c>
      <c r="AU441">
        <v>1580.1</v>
      </c>
      <c r="AV441">
        <v>621.75</v>
      </c>
      <c r="AW441">
        <v>95351.641999999905</v>
      </c>
      <c r="AX441">
        <v>4359.4599609375</v>
      </c>
      <c r="AY441">
        <v>-0.56000000000000005</v>
      </c>
      <c r="AZ441">
        <v>0.16</v>
      </c>
      <c r="BA441">
        <v>-541.03</v>
      </c>
      <c r="BB441">
        <v>6.83</v>
      </c>
    </row>
    <row r="442" spans="1:54" x14ac:dyDescent="0.25">
      <c r="A442" s="1">
        <v>44469</v>
      </c>
      <c r="B442">
        <v>2088.047</v>
      </c>
      <c r="C442">
        <v>8887.0010000000002</v>
      </c>
      <c r="D442">
        <v>1831.02</v>
      </c>
      <c r="E442">
        <v>5086.5770000000002</v>
      </c>
      <c r="F442">
        <v>3376.8620000000001</v>
      </c>
      <c r="G442">
        <v>1584</v>
      </c>
      <c r="H442">
        <v>1012.437</v>
      </c>
      <c r="I442">
        <v>648.77699999999902</v>
      </c>
      <c r="J442">
        <v>1867.6369999999999</v>
      </c>
      <c r="K442">
        <v>1347.7719999999999</v>
      </c>
      <c r="L442">
        <v>2469.6</v>
      </c>
      <c r="M442">
        <v>1904.8329999999901</v>
      </c>
      <c r="N442">
        <v>3122.52</v>
      </c>
      <c r="O442">
        <v>1258.2839999999901</v>
      </c>
      <c r="P442">
        <v>2647.2420000000002</v>
      </c>
      <c r="Q442">
        <v>1161.5</v>
      </c>
      <c r="R442">
        <v>5584.5680000000002</v>
      </c>
      <c r="S442">
        <v>1777.95</v>
      </c>
      <c r="T442">
        <v>4919.277</v>
      </c>
      <c r="U442">
        <v>2109</v>
      </c>
      <c r="V442">
        <v>2899.8850000000002</v>
      </c>
      <c r="W442">
        <v>1393.8</v>
      </c>
      <c r="X442">
        <v>1741</v>
      </c>
      <c r="Y442">
        <v>1924.3</v>
      </c>
      <c r="Z442">
        <v>1163.9000000000001</v>
      </c>
      <c r="AA442">
        <v>1365.6</v>
      </c>
      <c r="AB442">
        <v>1826.8</v>
      </c>
      <c r="AC442">
        <v>1626.9359999999999</v>
      </c>
      <c r="AD442">
        <v>405</v>
      </c>
      <c r="AE442">
        <v>1358.7750000000001</v>
      </c>
      <c r="AF442">
        <v>1024.96</v>
      </c>
      <c r="AG442">
        <v>1223.8</v>
      </c>
      <c r="AH442">
        <v>1318.7939999999901</v>
      </c>
      <c r="AI442">
        <v>533.5</v>
      </c>
      <c r="AJ442">
        <v>1715.5319999999999</v>
      </c>
      <c r="AK442">
        <v>1789.8050000000001</v>
      </c>
      <c r="AL442">
        <v>1805.2360000000001</v>
      </c>
      <c r="AM442">
        <v>2554</v>
      </c>
      <c r="AN442">
        <v>973.01099999999997</v>
      </c>
      <c r="AO442">
        <v>1068.9000000000001</v>
      </c>
      <c r="AP442">
        <v>1726</v>
      </c>
      <c r="AQ442">
        <v>1324.4</v>
      </c>
      <c r="AR442">
        <v>3089.16</v>
      </c>
      <c r="AS442">
        <v>1578.8879999999999</v>
      </c>
      <c r="AT442">
        <v>769.28</v>
      </c>
      <c r="AU442">
        <v>1633.8</v>
      </c>
      <c r="AV442">
        <v>642.5</v>
      </c>
      <c r="AW442">
        <v>95162.466</v>
      </c>
      <c r="AX442">
        <v>4307.5400390625</v>
      </c>
      <c r="AY442">
        <v>-0.2</v>
      </c>
      <c r="AZ442">
        <v>-1.19</v>
      </c>
      <c r="BA442">
        <v>-189.18</v>
      </c>
      <c r="BB442">
        <v>-51.92</v>
      </c>
    </row>
    <row r="443" spans="1:54" x14ac:dyDescent="0.25">
      <c r="A443" s="1">
        <v>44470</v>
      </c>
      <c r="B443">
        <v>2103.0450000000001</v>
      </c>
      <c r="C443">
        <v>8884.0210000000006</v>
      </c>
      <c r="D443">
        <v>1839.45</v>
      </c>
      <c r="E443">
        <v>5127.9160000000002</v>
      </c>
      <c r="F443">
        <v>3462.8649999999998</v>
      </c>
      <c r="G443">
        <v>1603.8</v>
      </c>
      <c r="H443">
        <v>1003.0119999999999</v>
      </c>
      <c r="I443">
        <v>657.24</v>
      </c>
      <c r="J443">
        <v>1943.15</v>
      </c>
      <c r="K443">
        <v>1339.1759999999999</v>
      </c>
      <c r="L443">
        <v>2458.8000000000002</v>
      </c>
      <c r="M443">
        <v>1925.569</v>
      </c>
      <c r="N443">
        <v>3175.8</v>
      </c>
      <c r="O443">
        <v>1298.0439999999901</v>
      </c>
      <c r="P443">
        <v>2675.4780000000001</v>
      </c>
      <c r="Q443">
        <v>1179</v>
      </c>
      <c r="R443">
        <v>5581.5419999999904</v>
      </c>
      <c r="S443">
        <v>1795.5</v>
      </c>
      <c r="T443">
        <v>5024.7829999999904</v>
      </c>
      <c r="U443">
        <v>2112.6</v>
      </c>
      <c r="V443">
        <v>2903.5250000000001</v>
      </c>
      <c r="W443">
        <v>1370.5</v>
      </c>
      <c r="X443">
        <v>1734.2</v>
      </c>
      <c r="Y443">
        <v>1705.45</v>
      </c>
      <c r="Z443">
        <v>1166.9000000000001</v>
      </c>
      <c r="AA443">
        <v>1375.8</v>
      </c>
      <c r="AB443">
        <v>1842.2</v>
      </c>
      <c r="AC443">
        <v>1620.912</v>
      </c>
      <c r="AD443">
        <v>390</v>
      </c>
      <c r="AE443">
        <v>1394.55</v>
      </c>
      <c r="AF443">
        <v>1056.6400000000001</v>
      </c>
      <c r="AG443">
        <v>1230</v>
      </c>
      <c r="AH443">
        <v>1328.749</v>
      </c>
      <c r="AI443">
        <v>531</v>
      </c>
      <c r="AJ443">
        <v>1762.8</v>
      </c>
      <c r="AK443">
        <v>1827.4179999999999</v>
      </c>
      <c r="AL443">
        <v>1856.4829999999999</v>
      </c>
      <c r="AM443">
        <v>2557</v>
      </c>
      <c r="AN443">
        <v>993.51499999999999</v>
      </c>
      <c r="AO443">
        <v>1061.4000000000001</v>
      </c>
      <c r="AP443">
        <v>1794.4</v>
      </c>
      <c r="AQ443">
        <v>1390.4</v>
      </c>
      <c r="AR443">
        <v>3093.24</v>
      </c>
      <c r="AS443">
        <v>1602.2159999999999</v>
      </c>
      <c r="AT443">
        <v>778.56</v>
      </c>
      <c r="AU443">
        <v>1623.9</v>
      </c>
      <c r="AV443">
        <v>652.5</v>
      </c>
      <c r="AW443">
        <v>95835.048999999999</v>
      </c>
      <c r="AX443">
        <v>4357.0400390625</v>
      </c>
      <c r="AY443">
        <v>0.71</v>
      </c>
      <c r="AZ443">
        <v>1.1499999999999999</v>
      </c>
      <c r="BA443">
        <v>672.58</v>
      </c>
      <c r="BB443">
        <v>49.5</v>
      </c>
    </row>
    <row r="444" spans="1:54" x14ac:dyDescent="0.25">
      <c r="A444" s="1">
        <v>44473</v>
      </c>
      <c r="B444">
        <v>2095.4270000000001</v>
      </c>
      <c r="C444">
        <v>8956.3340000000007</v>
      </c>
      <c r="D444">
        <v>1810.05</v>
      </c>
      <c r="E444">
        <v>5001.74</v>
      </c>
      <c r="F444">
        <v>3391.116</v>
      </c>
      <c r="G444">
        <v>1475.64</v>
      </c>
      <c r="H444">
        <v>999.91</v>
      </c>
      <c r="I444">
        <v>650.76</v>
      </c>
      <c r="J444">
        <v>1914.99799999999</v>
      </c>
      <c r="K444">
        <v>1328.7449999999999</v>
      </c>
      <c r="L444">
        <v>2408.16</v>
      </c>
      <c r="M444">
        <v>1911.626</v>
      </c>
      <c r="N444">
        <v>3060.12</v>
      </c>
      <c r="O444">
        <v>1305.1989999999901</v>
      </c>
      <c r="P444">
        <v>2544.5940000000001</v>
      </c>
      <c r="Q444">
        <v>1165</v>
      </c>
      <c r="R444">
        <v>5422.6260000000002</v>
      </c>
      <c r="S444">
        <v>1759.95</v>
      </c>
      <c r="T444">
        <v>4918.6689999999999</v>
      </c>
      <c r="U444">
        <v>1980.9</v>
      </c>
      <c r="V444">
        <v>2762.1419999999998</v>
      </c>
      <c r="W444">
        <v>1357.3</v>
      </c>
      <c r="X444">
        <v>1647</v>
      </c>
      <c r="Y444">
        <v>1629.2</v>
      </c>
      <c r="Z444">
        <v>1114.5999999999999</v>
      </c>
      <c r="AA444">
        <v>1395</v>
      </c>
      <c r="AB444">
        <v>1771.6</v>
      </c>
      <c r="AC444">
        <v>1577.88</v>
      </c>
      <c r="AD444">
        <v>382.5</v>
      </c>
      <c r="AE444">
        <v>1313.7750000000001</v>
      </c>
      <c r="AF444">
        <v>1054.4000000000001</v>
      </c>
      <c r="AG444">
        <v>1207</v>
      </c>
      <c r="AH444">
        <v>1329.569</v>
      </c>
      <c r="AI444">
        <v>508.5</v>
      </c>
      <c r="AJ444">
        <v>1745.5619999999999</v>
      </c>
      <c r="AK444">
        <v>1825.45</v>
      </c>
      <c r="AL444">
        <v>1863.42299999999</v>
      </c>
      <c r="AM444">
        <v>2432</v>
      </c>
      <c r="AN444">
        <v>987.74199999999996</v>
      </c>
      <c r="AO444">
        <v>1002</v>
      </c>
      <c r="AP444">
        <v>1780.4</v>
      </c>
      <c r="AQ444">
        <v>1332.65</v>
      </c>
      <c r="AR444">
        <v>2958.84</v>
      </c>
      <c r="AS444">
        <v>1568.664</v>
      </c>
      <c r="AT444">
        <v>741.44</v>
      </c>
      <c r="AU444">
        <v>1596</v>
      </c>
      <c r="AV444">
        <v>631.25</v>
      </c>
      <c r="AW444">
        <v>93617.451000000001</v>
      </c>
      <c r="AX444">
        <v>4300.4599609375</v>
      </c>
      <c r="AY444">
        <v>-2.31</v>
      </c>
      <c r="AZ444">
        <v>-1.3</v>
      </c>
      <c r="BA444">
        <v>-2217.6</v>
      </c>
      <c r="BB444">
        <v>-56.58</v>
      </c>
    </row>
    <row r="445" spans="1:54" x14ac:dyDescent="0.25">
      <c r="A445" s="1">
        <v>44474</v>
      </c>
      <c r="B445">
        <v>2117.3289999999902</v>
      </c>
      <c r="C445">
        <v>8945.5619999999999</v>
      </c>
      <c r="D445">
        <v>1904.43</v>
      </c>
      <c r="E445">
        <v>5072.5569999999998</v>
      </c>
      <c r="F445">
        <v>3458.7919999999999</v>
      </c>
      <c r="G445">
        <v>1476.36</v>
      </c>
      <c r="H445">
        <v>997.88199999999995</v>
      </c>
      <c r="I445">
        <v>656.28</v>
      </c>
      <c r="J445">
        <v>1927.694</v>
      </c>
      <c r="K445">
        <v>1331.749</v>
      </c>
      <c r="L445">
        <v>2443.44</v>
      </c>
      <c r="M445">
        <v>1928.787</v>
      </c>
      <c r="N445">
        <v>3121.8</v>
      </c>
      <c r="O445">
        <v>1296.5039999999999</v>
      </c>
      <c r="P445">
        <v>2597.0879999999902</v>
      </c>
      <c r="Q445">
        <v>1179.5</v>
      </c>
      <c r="R445">
        <v>5475.7</v>
      </c>
      <c r="S445">
        <v>1780.65</v>
      </c>
      <c r="T445">
        <v>5005.6459999999997</v>
      </c>
      <c r="U445">
        <v>2028</v>
      </c>
      <c r="V445">
        <v>2862.7890000000002</v>
      </c>
      <c r="W445">
        <v>1366.2</v>
      </c>
      <c r="X445">
        <v>1651.2</v>
      </c>
      <c r="Y445">
        <v>1660.55</v>
      </c>
      <c r="Z445">
        <v>1119.0999999999999</v>
      </c>
      <c r="AA445">
        <v>2308.5</v>
      </c>
      <c r="AB445">
        <v>1757.1</v>
      </c>
      <c r="AC445">
        <v>1581.6959999999999</v>
      </c>
      <c r="AD445">
        <v>384</v>
      </c>
      <c r="AE445">
        <v>1346.85</v>
      </c>
      <c r="AF445">
        <v>1047.68</v>
      </c>
      <c r="AG445">
        <v>1219.5999999999999</v>
      </c>
      <c r="AH445">
        <v>1341.2739999999999</v>
      </c>
      <c r="AI445">
        <v>506</v>
      </c>
      <c r="AJ445">
        <v>1750.4760000000001</v>
      </c>
      <c r="AK445">
        <v>1855.26</v>
      </c>
      <c r="AL445">
        <v>1883.7089999999901</v>
      </c>
      <c r="AM445">
        <v>2437</v>
      </c>
      <c r="AN445">
        <v>998.49099999999999</v>
      </c>
      <c r="AO445">
        <v>1016.1</v>
      </c>
      <c r="AP445">
        <v>1798.4</v>
      </c>
      <c r="AQ445">
        <v>1355.4749999999999</v>
      </c>
      <c r="AR445">
        <v>3074.4</v>
      </c>
      <c r="AS445">
        <v>1614.7439999999999</v>
      </c>
      <c r="AT445">
        <v>742.72</v>
      </c>
      <c r="AU445">
        <v>1609.8</v>
      </c>
      <c r="AV445">
        <v>658.5</v>
      </c>
      <c r="AW445">
        <v>95693.364000000001</v>
      </c>
      <c r="AX445">
        <v>4345.72021484375</v>
      </c>
      <c r="AY445">
        <v>2.2200000000000002</v>
      </c>
      <c r="AZ445">
        <v>1.05</v>
      </c>
      <c r="BA445">
        <v>2075.91</v>
      </c>
      <c r="BB445">
        <v>45.26</v>
      </c>
    </row>
    <row r="446" spans="1:54" x14ac:dyDescent="0.25">
      <c r="A446" s="1">
        <v>44475</v>
      </c>
      <c r="B446">
        <v>2123.518</v>
      </c>
      <c r="C446">
        <v>8970.3150000000005</v>
      </c>
      <c r="D446">
        <v>1917.3</v>
      </c>
      <c r="E446">
        <v>5104.55</v>
      </c>
      <c r="F446">
        <v>3510.8959999999902</v>
      </c>
      <c r="G446">
        <v>1472.4</v>
      </c>
      <c r="H446">
        <v>992.03599999999994</v>
      </c>
      <c r="I446">
        <v>647.28</v>
      </c>
      <c r="J446">
        <v>1937.299</v>
      </c>
      <c r="K446">
        <v>1334.5029999999999</v>
      </c>
      <c r="L446">
        <v>2487.36</v>
      </c>
      <c r="M446">
        <v>1929.8589999999999</v>
      </c>
      <c r="N446">
        <v>3168.72</v>
      </c>
      <c r="O446">
        <v>1289.3489999999999</v>
      </c>
      <c r="P446">
        <v>2602.3919999999998</v>
      </c>
      <c r="Q446">
        <v>1167</v>
      </c>
      <c r="R446">
        <v>5545.4169999999904</v>
      </c>
      <c r="S446">
        <v>1762.65</v>
      </c>
      <c r="T446">
        <v>5062.3919999999998</v>
      </c>
      <c r="U446">
        <v>2048.6999999999998</v>
      </c>
      <c r="V446">
        <v>2897.645</v>
      </c>
      <c r="W446">
        <v>1376.2</v>
      </c>
      <c r="X446">
        <v>1675.2</v>
      </c>
      <c r="Y446">
        <v>1512.1</v>
      </c>
      <c r="Z446">
        <v>1119.5999999999999</v>
      </c>
      <c r="AA446">
        <v>2322.5</v>
      </c>
      <c r="AB446">
        <v>1776.1</v>
      </c>
      <c r="AC446">
        <v>1619.856</v>
      </c>
      <c r="AD446">
        <v>396</v>
      </c>
      <c r="AE446">
        <v>1379.0250000000001</v>
      </c>
      <c r="AF446">
        <v>1061.44</v>
      </c>
      <c r="AG446">
        <v>1251.2</v>
      </c>
      <c r="AH446">
        <v>1351.557</v>
      </c>
      <c r="AI446">
        <v>510.5</v>
      </c>
      <c r="AJ446">
        <v>1754.922</v>
      </c>
      <c r="AK446">
        <v>1859.22</v>
      </c>
      <c r="AL446">
        <v>1867.16</v>
      </c>
      <c r="AM446">
        <v>2460</v>
      </c>
      <c r="AN446">
        <v>992.32</v>
      </c>
      <c r="AO446">
        <v>1009.8</v>
      </c>
      <c r="AP446">
        <v>1785.6</v>
      </c>
      <c r="AQ446">
        <v>1347.2249999999999</v>
      </c>
      <c r="AR446">
        <v>3181.44</v>
      </c>
      <c r="AS446">
        <v>1614.24</v>
      </c>
      <c r="AT446">
        <v>754.56</v>
      </c>
      <c r="AU446">
        <v>1578</v>
      </c>
      <c r="AV446">
        <v>665.25</v>
      </c>
      <c r="AW446">
        <v>96192.596000000005</v>
      </c>
      <c r="AX446">
        <v>4363.5498046875</v>
      </c>
      <c r="AY446">
        <v>0.52</v>
      </c>
      <c r="AZ446">
        <v>0.41</v>
      </c>
      <c r="BA446">
        <v>499.23</v>
      </c>
      <c r="BB446">
        <v>17.829999999999998</v>
      </c>
    </row>
    <row r="447" spans="1:54" x14ac:dyDescent="0.25">
      <c r="A447" s="1">
        <v>44476</v>
      </c>
      <c r="B447">
        <v>2116.377</v>
      </c>
      <c r="C447">
        <v>9094.77</v>
      </c>
      <c r="D447">
        <v>1895.55</v>
      </c>
      <c r="E447">
        <v>5150.9219999999996</v>
      </c>
      <c r="F447">
        <v>3531.739</v>
      </c>
      <c r="G447">
        <v>1584.36</v>
      </c>
      <c r="H447">
        <v>1004.563</v>
      </c>
      <c r="I447">
        <v>660.24</v>
      </c>
      <c r="J447">
        <v>1961.9179999999999</v>
      </c>
      <c r="K447">
        <v>1346.4369999999999</v>
      </c>
      <c r="L447">
        <v>2554.8000000000002</v>
      </c>
      <c r="M447">
        <v>1937.01</v>
      </c>
      <c r="N447">
        <v>3162.48</v>
      </c>
      <c r="O447">
        <v>1284.3679999999999</v>
      </c>
      <c r="P447">
        <v>2567.9160000000002</v>
      </c>
      <c r="Q447">
        <v>1189.5</v>
      </c>
      <c r="R447">
        <v>5614.1309999999903</v>
      </c>
      <c r="S447">
        <v>1792.8</v>
      </c>
      <c r="T447">
        <v>5123.4799999999996</v>
      </c>
      <c r="U447">
        <v>2112.6</v>
      </c>
      <c r="V447">
        <v>2950.1390000000001</v>
      </c>
      <c r="W447">
        <v>1392.4</v>
      </c>
      <c r="X447">
        <v>1754.8</v>
      </c>
      <c r="Y447">
        <v>1546.8</v>
      </c>
      <c r="Z447">
        <v>1142.7</v>
      </c>
      <c r="AA447">
        <v>2324</v>
      </c>
      <c r="AB447">
        <v>1819.6</v>
      </c>
      <c r="AC447">
        <v>1678.2</v>
      </c>
      <c r="AD447">
        <v>403.5</v>
      </c>
      <c r="AE447">
        <v>1439.325</v>
      </c>
      <c r="AF447">
        <v>1058.24</v>
      </c>
      <c r="AG447">
        <v>1258.8</v>
      </c>
      <c r="AH447">
        <v>1358.23</v>
      </c>
      <c r="AI447">
        <v>533.5</v>
      </c>
      <c r="AJ447">
        <v>1766.5439999999901</v>
      </c>
      <c r="AK447">
        <v>1870.99</v>
      </c>
      <c r="AL447">
        <v>1880.5060000000001</v>
      </c>
      <c r="AM447">
        <v>2609</v>
      </c>
      <c r="AN447">
        <v>987.74199999999996</v>
      </c>
      <c r="AO447">
        <v>1079.7</v>
      </c>
      <c r="AP447">
        <v>1790.8</v>
      </c>
      <c r="AQ447">
        <v>1357.675</v>
      </c>
      <c r="AR447">
        <v>3213.96</v>
      </c>
      <c r="AS447">
        <v>1605.24</v>
      </c>
      <c r="AT447">
        <v>759.36</v>
      </c>
      <c r="AU447">
        <v>1645.5</v>
      </c>
      <c r="AV447">
        <v>653</v>
      </c>
      <c r="AW447">
        <v>97566.212</v>
      </c>
      <c r="AX447">
        <v>4399.759765625</v>
      </c>
      <c r="AY447">
        <v>1.43</v>
      </c>
      <c r="AZ447">
        <v>0.83</v>
      </c>
      <c r="BA447">
        <v>1373.62</v>
      </c>
      <c r="BB447">
        <v>36.21</v>
      </c>
    </row>
    <row r="448" spans="1:54" x14ac:dyDescent="0.25">
      <c r="A448" s="1">
        <v>44477</v>
      </c>
      <c r="B448">
        <v>2106.259</v>
      </c>
      <c r="C448">
        <v>9001.7150000000001</v>
      </c>
      <c r="D448">
        <v>1897.98</v>
      </c>
      <c r="E448">
        <v>5136.9030000000002</v>
      </c>
      <c r="F448">
        <v>3531.739</v>
      </c>
      <c r="G448">
        <v>1555.92</v>
      </c>
      <c r="H448">
        <v>1006.591</v>
      </c>
      <c r="I448">
        <v>660.96</v>
      </c>
      <c r="J448">
        <v>1951.21</v>
      </c>
      <c r="K448">
        <v>1343.0150000000001</v>
      </c>
      <c r="L448">
        <v>2521.44</v>
      </c>
      <c r="M448">
        <v>1923.7819999999999</v>
      </c>
      <c r="N448">
        <v>3120.72</v>
      </c>
      <c r="O448">
        <v>1297.1379999999999</v>
      </c>
      <c r="P448">
        <v>2574.39</v>
      </c>
      <c r="Q448">
        <v>1196.5</v>
      </c>
      <c r="R448">
        <v>5590.6540000000005</v>
      </c>
      <c r="S448">
        <v>1791.45</v>
      </c>
      <c r="T448">
        <v>5144.1059999999998</v>
      </c>
      <c r="U448">
        <v>2130</v>
      </c>
      <c r="V448">
        <v>2915.9829999999902</v>
      </c>
      <c r="W448">
        <v>1396.6</v>
      </c>
      <c r="X448">
        <v>1722.2</v>
      </c>
      <c r="Y448">
        <v>1524.55</v>
      </c>
      <c r="Z448">
        <v>1121.7</v>
      </c>
      <c r="AA448">
        <v>2336.5</v>
      </c>
      <c r="AB448">
        <v>1776.4</v>
      </c>
      <c r="AC448">
        <v>1653.636</v>
      </c>
      <c r="AD448">
        <v>393</v>
      </c>
      <c r="AE448">
        <v>1432.8</v>
      </c>
      <c r="AF448">
        <v>1054.4000000000001</v>
      </c>
      <c r="AG448">
        <v>1246.5999999999999</v>
      </c>
      <c r="AH448">
        <v>1354.8389999999999</v>
      </c>
      <c r="AI448">
        <v>534</v>
      </c>
      <c r="AJ448">
        <v>1765.8420000000001</v>
      </c>
      <c r="AK448">
        <v>1872.42</v>
      </c>
      <c r="AL448">
        <v>1922.6779999999901</v>
      </c>
      <c r="AM448">
        <v>2719</v>
      </c>
      <c r="AN448">
        <v>994.31100000000004</v>
      </c>
      <c r="AO448">
        <v>1074.9000000000001</v>
      </c>
      <c r="AP448">
        <v>1777.2</v>
      </c>
      <c r="AQ448">
        <v>1317.5250000000001</v>
      </c>
      <c r="AR448">
        <v>3156.36</v>
      </c>
      <c r="AS448">
        <v>1608.76799999999</v>
      </c>
      <c r="AT448">
        <v>752</v>
      </c>
      <c r="AU448">
        <v>1622.1</v>
      </c>
      <c r="AV448">
        <v>645.75</v>
      </c>
      <c r="AW448">
        <v>97174.534</v>
      </c>
      <c r="AX448">
        <v>4391.33984375</v>
      </c>
      <c r="AY448">
        <v>-0.4</v>
      </c>
      <c r="AZ448">
        <v>-0.19</v>
      </c>
      <c r="BA448">
        <v>-391.68</v>
      </c>
      <c r="BB448">
        <v>-8.42</v>
      </c>
    </row>
    <row r="449" spans="1:54" x14ac:dyDescent="0.25">
      <c r="A449" s="1">
        <v>44480</v>
      </c>
      <c r="B449">
        <v>2098.2840000000001</v>
      </c>
      <c r="C449">
        <v>9075.6319999999996</v>
      </c>
      <c r="D449">
        <v>1881.12</v>
      </c>
      <c r="E449">
        <v>5133.6679999999997</v>
      </c>
      <c r="F449">
        <v>3524.3119999999999</v>
      </c>
      <c r="G449">
        <v>1622.16</v>
      </c>
      <c r="H449">
        <v>1005.51699999999</v>
      </c>
      <c r="I449">
        <v>659.16</v>
      </c>
      <c r="J449">
        <v>1915.6610000000001</v>
      </c>
      <c r="K449">
        <v>1337.34</v>
      </c>
      <c r="L449">
        <v>2512.3200000000002</v>
      </c>
      <c r="M449">
        <v>1910.5539999999901</v>
      </c>
      <c r="N449">
        <v>3060.6</v>
      </c>
      <c r="O449">
        <v>1289.9829999999999</v>
      </c>
      <c r="P449">
        <v>2538.5100000000002</v>
      </c>
      <c r="Q449">
        <v>1193.5</v>
      </c>
      <c r="R449">
        <v>5518.71</v>
      </c>
      <c r="S449">
        <v>1771.65</v>
      </c>
      <c r="T449">
        <v>5112.0349999999999</v>
      </c>
      <c r="U449">
        <v>2121.6</v>
      </c>
      <c r="V449">
        <v>2896.9450000000002</v>
      </c>
      <c r="W449">
        <v>1395.3</v>
      </c>
      <c r="X449">
        <v>1697.4</v>
      </c>
      <c r="Y449">
        <v>1525.5</v>
      </c>
      <c r="Z449">
        <v>1102.8</v>
      </c>
      <c r="AA449">
        <v>2335.5</v>
      </c>
      <c r="AB449">
        <v>1737.6</v>
      </c>
      <c r="AC449">
        <v>1628.412</v>
      </c>
      <c r="AD449">
        <v>379.5</v>
      </c>
      <c r="AE449">
        <v>1397.25</v>
      </c>
      <c r="AF449">
        <v>1051.2</v>
      </c>
      <c r="AG449">
        <v>1250.5999999999999</v>
      </c>
      <c r="AH449">
        <v>1348.713</v>
      </c>
      <c r="AI449">
        <v>527.5</v>
      </c>
      <c r="AJ449">
        <v>1766.31</v>
      </c>
      <c r="AK449">
        <v>1833.04</v>
      </c>
      <c r="AL449">
        <v>1906.307</v>
      </c>
      <c r="AM449">
        <v>2765</v>
      </c>
      <c r="AN449">
        <v>976.59399999999903</v>
      </c>
      <c r="AO449">
        <v>1069.2</v>
      </c>
      <c r="AP449">
        <v>1776.8</v>
      </c>
      <c r="AQ449">
        <v>1344.2</v>
      </c>
      <c r="AR449">
        <v>3138</v>
      </c>
      <c r="AS449">
        <v>1582.704</v>
      </c>
      <c r="AT449">
        <v>752.96</v>
      </c>
      <c r="AU449">
        <v>1720.8</v>
      </c>
      <c r="AV449">
        <v>690.75</v>
      </c>
      <c r="AW449">
        <v>96879.201000000001</v>
      </c>
      <c r="AX449">
        <v>4361.18994140625</v>
      </c>
      <c r="AY449">
        <v>-0.3</v>
      </c>
      <c r="AZ449">
        <v>-0.69</v>
      </c>
      <c r="BA449">
        <v>-295.33</v>
      </c>
      <c r="BB449">
        <v>-30.15</v>
      </c>
    </row>
    <row r="450" spans="1:54" x14ac:dyDescent="0.25">
      <c r="A450" s="1">
        <v>44481</v>
      </c>
      <c r="B450">
        <v>2089.3560000000002</v>
      </c>
      <c r="C450">
        <v>9233.5509999999995</v>
      </c>
      <c r="D450">
        <v>1874.82</v>
      </c>
      <c r="E450">
        <v>5086.9359999999997</v>
      </c>
      <c r="F450">
        <v>3508.1419999999998</v>
      </c>
      <c r="G450">
        <v>1760.04</v>
      </c>
      <c r="H450">
        <v>999.67100000000005</v>
      </c>
      <c r="I450">
        <v>651.36</v>
      </c>
      <c r="J450">
        <v>1911.355</v>
      </c>
      <c r="K450">
        <v>1315.9760000000001</v>
      </c>
      <c r="L450">
        <v>2520.96</v>
      </c>
      <c r="M450">
        <v>1865.1489999999999</v>
      </c>
      <c r="N450">
        <v>3070.2</v>
      </c>
      <c r="O450">
        <v>1272.231</v>
      </c>
      <c r="P450">
        <v>2525.4059999999999</v>
      </c>
      <c r="Q450">
        <v>1199.5</v>
      </c>
      <c r="R450">
        <v>5520.4609999999902</v>
      </c>
      <c r="S450">
        <v>1761.75</v>
      </c>
      <c r="T450">
        <v>5021.3230000000003</v>
      </c>
      <c r="U450">
        <v>2182.5</v>
      </c>
      <c r="V450">
        <v>2893.5859999999998</v>
      </c>
      <c r="W450">
        <v>1393.8</v>
      </c>
      <c r="X450">
        <v>1733</v>
      </c>
      <c r="Y450">
        <v>1555.65</v>
      </c>
      <c r="Z450">
        <v>1147.0999999999999</v>
      </c>
      <c r="AA450">
        <v>2357.5</v>
      </c>
      <c r="AB450">
        <v>1788.3</v>
      </c>
      <c r="AC450">
        <v>1628.664</v>
      </c>
      <c r="AD450">
        <v>375</v>
      </c>
      <c r="AE450">
        <v>1382.625</v>
      </c>
      <c r="AF450">
        <v>1061.44</v>
      </c>
      <c r="AG450">
        <v>1268.5999999999999</v>
      </c>
      <c r="AH450">
        <v>1337.4449999999999</v>
      </c>
      <c r="AI450">
        <v>568</v>
      </c>
      <c r="AJ450">
        <v>1743.846</v>
      </c>
      <c r="AK450">
        <v>1818.96</v>
      </c>
      <c r="AL450">
        <v>1906.66299999999</v>
      </c>
      <c r="AM450">
        <v>2978</v>
      </c>
      <c r="AN450">
        <v>989.13499999999999</v>
      </c>
      <c r="AO450">
        <v>1065.3</v>
      </c>
      <c r="AP450">
        <v>1947.6</v>
      </c>
      <c r="AQ450">
        <v>1345.85</v>
      </c>
      <c r="AR450">
        <v>3056.28</v>
      </c>
      <c r="AS450">
        <v>1593.5039999999999</v>
      </c>
      <c r="AT450">
        <v>758.08</v>
      </c>
      <c r="AU450">
        <v>1738.2</v>
      </c>
      <c r="AV450">
        <v>637.75</v>
      </c>
      <c r="AW450">
        <v>97440.565000000002</v>
      </c>
      <c r="AX450">
        <v>4350.64990234375</v>
      </c>
      <c r="AY450">
        <v>0.57999999999999996</v>
      </c>
      <c r="AZ450">
        <v>-0.24</v>
      </c>
      <c r="BA450">
        <v>561.36</v>
      </c>
      <c r="BB450">
        <v>-10.54</v>
      </c>
    </row>
    <row r="451" spans="1:54" x14ac:dyDescent="0.25">
      <c r="A451" s="1">
        <v>44482</v>
      </c>
      <c r="B451">
        <v>2108.8779999999902</v>
      </c>
      <c r="C451">
        <v>9294.9769999999899</v>
      </c>
      <c r="D451">
        <v>1889.28</v>
      </c>
      <c r="E451">
        <v>5065.3670000000002</v>
      </c>
      <c r="F451">
        <v>3549.2269999999999</v>
      </c>
      <c r="G451">
        <v>1787.76</v>
      </c>
      <c r="H451">
        <v>992.15499999999997</v>
      </c>
      <c r="I451">
        <v>655.44</v>
      </c>
      <c r="J451">
        <v>1909.4779999999901</v>
      </c>
      <c r="K451">
        <v>1328.578</v>
      </c>
      <c r="L451">
        <v>2619.84</v>
      </c>
      <c r="M451">
        <v>1868.367</v>
      </c>
      <c r="N451">
        <v>3076.32</v>
      </c>
      <c r="O451">
        <v>1274.8579999999999</v>
      </c>
      <c r="P451">
        <v>2531.4119999999998</v>
      </c>
      <c r="Q451">
        <v>1192.5</v>
      </c>
      <c r="R451">
        <v>5583.2759999999998</v>
      </c>
      <c r="S451">
        <v>1771.65</v>
      </c>
      <c r="T451">
        <v>5063.0169999999998</v>
      </c>
      <c r="U451">
        <v>2271.6</v>
      </c>
      <c r="V451">
        <v>2931.1009999999901</v>
      </c>
      <c r="W451">
        <v>1383.7</v>
      </c>
      <c r="X451">
        <v>1734.2</v>
      </c>
      <c r="Y451">
        <v>1607.5</v>
      </c>
      <c r="Z451">
        <v>1210.4000000000001</v>
      </c>
      <c r="AA451">
        <v>2396</v>
      </c>
      <c r="AB451">
        <v>1852.4</v>
      </c>
      <c r="AC451">
        <v>1678.7639999999999</v>
      </c>
      <c r="AD451">
        <v>388.5</v>
      </c>
      <c r="AE451">
        <v>1399.5</v>
      </c>
      <c r="AF451">
        <v>1071.04</v>
      </c>
      <c r="AG451">
        <v>1307.5999999999999</v>
      </c>
      <c r="AH451">
        <v>1327.2170000000001</v>
      </c>
      <c r="AI451">
        <v>567.5</v>
      </c>
      <c r="AJ451">
        <v>1729.884</v>
      </c>
      <c r="AK451">
        <v>1771</v>
      </c>
      <c r="AL451">
        <v>1918.0519999999999</v>
      </c>
      <c r="AM451">
        <v>3359</v>
      </c>
      <c r="AN451">
        <v>963.45600000000002</v>
      </c>
      <c r="AO451">
        <v>1087.2</v>
      </c>
      <c r="AP451">
        <v>1926</v>
      </c>
      <c r="AQ451">
        <v>1370.05</v>
      </c>
      <c r="AR451">
        <v>3111.72</v>
      </c>
      <c r="AS451">
        <v>1610.856</v>
      </c>
      <c r="AT451">
        <v>772.16</v>
      </c>
      <c r="AU451">
        <v>1803</v>
      </c>
      <c r="AV451">
        <v>1410.2</v>
      </c>
      <c r="AW451">
        <v>99521.98</v>
      </c>
      <c r="AX451">
        <v>4363.7998046875</v>
      </c>
      <c r="AY451">
        <v>2.14</v>
      </c>
      <c r="AZ451">
        <v>0.3</v>
      </c>
      <c r="BA451">
        <v>2081.41</v>
      </c>
      <c r="BB451">
        <v>13.15</v>
      </c>
    </row>
    <row r="452" spans="1:54" x14ac:dyDescent="0.25">
      <c r="A452" s="1">
        <v>44483</v>
      </c>
      <c r="B452">
        <v>2146.373</v>
      </c>
      <c r="C452">
        <v>9377.9470000000001</v>
      </c>
      <c r="D452">
        <v>1901.4</v>
      </c>
      <c r="E452">
        <v>5167.8180000000002</v>
      </c>
      <c r="F452">
        <v>3626.3649999999998</v>
      </c>
      <c r="G452">
        <v>1778.76</v>
      </c>
      <c r="H452">
        <v>1008.8579999999999</v>
      </c>
      <c r="I452">
        <v>667.8</v>
      </c>
      <c r="J452">
        <v>1925.4860000000001</v>
      </c>
      <c r="K452">
        <v>1336.172</v>
      </c>
      <c r="L452">
        <v>2687.76</v>
      </c>
      <c r="M452">
        <v>1926.999</v>
      </c>
      <c r="N452">
        <v>3197.4</v>
      </c>
      <c r="O452">
        <v>1298.6780000000001</v>
      </c>
      <c r="P452">
        <v>2562.5340000000001</v>
      </c>
      <c r="Q452">
        <v>1208</v>
      </c>
      <c r="R452">
        <v>5609.7619999999997</v>
      </c>
      <c r="S452">
        <v>1776.15</v>
      </c>
      <c r="T452">
        <v>5194.357</v>
      </c>
      <c r="U452">
        <v>2312.6999999999998</v>
      </c>
      <c r="V452">
        <v>3044.067</v>
      </c>
      <c r="W452">
        <v>1398.7</v>
      </c>
      <c r="X452">
        <v>1717</v>
      </c>
      <c r="Y452">
        <v>1659.4</v>
      </c>
      <c r="Z452">
        <v>1249.0999999999999</v>
      </c>
      <c r="AA452">
        <v>2433.5</v>
      </c>
      <c r="AB452">
        <v>1882.8</v>
      </c>
      <c r="AC452">
        <v>1688.1</v>
      </c>
      <c r="AD452">
        <v>390</v>
      </c>
      <c r="AE452">
        <v>1421.325</v>
      </c>
      <c r="AF452">
        <v>1080.32</v>
      </c>
      <c r="AG452">
        <v>1341.4</v>
      </c>
      <c r="AH452">
        <v>1337.6089999999999</v>
      </c>
      <c r="AI452">
        <v>559.5</v>
      </c>
      <c r="AJ452">
        <v>1696.0319999999999</v>
      </c>
      <c r="AK452">
        <v>1798.17</v>
      </c>
      <c r="AL452">
        <v>1936.202</v>
      </c>
      <c r="AM452">
        <v>3181</v>
      </c>
      <c r="AN452">
        <v>986.74699999999996</v>
      </c>
      <c r="AO452">
        <v>1088.4000000000001</v>
      </c>
      <c r="AP452">
        <v>1937.6</v>
      </c>
      <c r="AQ452">
        <v>1357.4</v>
      </c>
      <c r="AR452">
        <v>3134.04</v>
      </c>
      <c r="AS452">
        <v>1637.64</v>
      </c>
      <c r="AT452">
        <v>779.2</v>
      </c>
      <c r="AU452">
        <v>1874.7</v>
      </c>
      <c r="AV452">
        <v>1436.6</v>
      </c>
      <c r="AW452">
        <v>100757.870999999</v>
      </c>
      <c r="AX452">
        <v>4438.259765625</v>
      </c>
      <c r="AY452">
        <v>1.24</v>
      </c>
      <c r="AZ452">
        <v>1.71</v>
      </c>
      <c r="BA452">
        <v>1235.8900000000001</v>
      </c>
      <c r="BB452">
        <v>74.459999999999994</v>
      </c>
    </row>
    <row r="453" spans="1:54" x14ac:dyDescent="0.25">
      <c r="A453" s="1">
        <v>44484</v>
      </c>
      <c r="B453">
        <v>2165.6559999999999</v>
      </c>
      <c r="C453">
        <v>9661.1239999999998</v>
      </c>
      <c r="D453">
        <v>1884.87</v>
      </c>
      <c r="E453">
        <v>5206.6409999999996</v>
      </c>
      <c r="F453">
        <v>3643.8530000000001</v>
      </c>
      <c r="G453">
        <v>1751.04</v>
      </c>
      <c r="H453">
        <v>1024.1289999999999</v>
      </c>
      <c r="I453">
        <v>663</v>
      </c>
      <c r="J453">
        <v>1948.1179999999999</v>
      </c>
      <c r="K453">
        <v>1346.1029999999901</v>
      </c>
      <c r="L453">
        <v>2690.88</v>
      </c>
      <c r="M453">
        <v>1947.02</v>
      </c>
      <c r="N453">
        <v>3220.2</v>
      </c>
      <c r="O453">
        <v>1309.7269999999901</v>
      </c>
      <c r="P453">
        <v>2533.1279999999902</v>
      </c>
      <c r="Q453">
        <v>1206</v>
      </c>
      <c r="R453">
        <v>5795.3339999999998</v>
      </c>
      <c r="S453">
        <v>1751.4</v>
      </c>
      <c r="T453">
        <v>5202.3429999999998</v>
      </c>
      <c r="U453">
        <v>2353.8000000000002</v>
      </c>
      <c r="V453">
        <v>3060.3049999999998</v>
      </c>
      <c r="W453">
        <v>1405.5</v>
      </c>
      <c r="X453">
        <v>1702.2</v>
      </c>
      <c r="Y453">
        <v>1621.05</v>
      </c>
      <c r="Z453">
        <v>1245.5999999999999</v>
      </c>
      <c r="AA453">
        <v>2435</v>
      </c>
      <c r="AB453">
        <v>1914.1</v>
      </c>
      <c r="AC453">
        <v>1709.4960000000001</v>
      </c>
      <c r="AD453">
        <v>396</v>
      </c>
      <c r="AE453">
        <v>1412.325</v>
      </c>
      <c r="AF453">
        <v>1089.28</v>
      </c>
      <c r="AG453">
        <v>1345.8</v>
      </c>
      <c r="AH453">
        <v>1325.029</v>
      </c>
      <c r="AI453">
        <v>558</v>
      </c>
      <c r="AJ453">
        <v>1692.912</v>
      </c>
      <c r="AK453">
        <v>1832.71</v>
      </c>
      <c r="AL453">
        <v>1950.4369999999999</v>
      </c>
      <c r="AM453">
        <v>3124</v>
      </c>
      <c r="AN453">
        <v>998.88899999999899</v>
      </c>
      <c r="AO453">
        <v>1131.3</v>
      </c>
      <c r="AP453">
        <v>1918</v>
      </c>
      <c r="AQ453">
        <v>1322.2</v>
      </c>
      <c r="AR453">
        <v>3125.64</v>
      </c>
      <c r="AS453">
        <v>1649.664</v>
      </c>
      <c r="AT453">
        <v>768</v>
      </c>
      <c r="AU453">
        <v>1827</v>
      </c>
      <c r="AV453">
        <v>1531.75</v>
      </c>
      <c r="AW453">
        <v>101396.553</v>
      </c>
      <c r="AX453">
        <v>4471.3701171875</v>
      </c>
      <c r="AY453">
        <v>0.63</v>
      </c>
      <c r="AZ453">
        <v>0.75</v>
      </c>
      <c r="BA453">
        <v>638.67999999999995</v>
      </c>
      <c r="BB453">
        <v>33.11</v>
      </c>
    </row>
    <row r="454" spans="1:54" x14ac:dyDescent="0.25">
      <c r="A454" s="1">
        <v>44487</v>
      </c>
      <c r="B454">
        <v>2163.0369999999998</v>
      </c>
      <c r="C454">
        <v>9971.4599999999991</v>
      </c>
      <c r="D454">
        <v>1913.91</v>
      </c>
      <c r="E454">
        <v>5268.1109999999999</v>
      </c>
      <c r="F454">
        <v>3680.7459999999901</v>
      </c>
      <c r="G454">
        <v>1750.32</v>
      </c>
      <c r="H454">
        <v>1007.904</v>
      </c>
      <c r="I454">
        <v>662.28</v>
      </c>
      <c r="J454">
        <v>1889.386</v>
      </c>
      <c r="K454">
        <v>1336.2550000000001</v>
      </c>
      <c r="L454">
        <v>2794.32</v>
      </c>
      <c r="M454">
        <v>1947.3779999999999</v>
      </c>
      <c r="N454">
        <v>3243.96</v>
      </c>
      <c r="O454">
        <v>1288.9870000000001</v>
      </c>
      <c r="P454">
        <v>2615.652</v>
      </c>
      <c r="Q454">
        <v>1193.5</v>
      </c>
      <c r="R454">
        <v>5859.4579999999996</v>
      </c>
      <c r="S454">
        <v>1733.85</v>
      </c>
      <c r="T454">
        <v>5254.2309999999998</v>
      </c>
      <c r="U454">
        <v>2424.6</v>
      </c>
      <c r="V454">
        <v>3110.6990000000001</v>
      </c>
      <c r="W454">
        <v>1416.8</v>
      </c>
      <c r="X454">
        <v>1753</v>
      </c>
      <c r="Y454">
        <v>1674.2</v>
      </c>
      <c r="Z454">
        <v>1247.7</v>
      </c>
      <c r="AA454">
        <v>2406.5</v>
      </c>
      <c r="AB454">
        <v>1950.2</v>
      </c>
      <c r="AC454">
        <v>1758.1320000000001</v>
      </c>
      <c r="AD454">
        <v>376.5</v>
      </c>
      <c r="AE454">
        <v>1458.9</v>
      </c>
      <c r="AF454">
        <v>1094.72</v>
      </c>
      <c r="AG454">
        <v>1363.4</v>
      </c>
      <c r="AH454">
        <v>1325.0839999999901</v>
      </c>
      <c r="AI454">
        <v>548</v>
      </c>
      <c r="AJ454">
        <v>1692.444</v>
      </c>
      <c r="AK454">
        <v>1832.05</v>
      </c>
      <c r="AL454">
        <v>1949.54799999999</v>
      </c>
      <c r="AM454">
        <v>3259</v>
      </c>
      <c r="AN454">
        <v>1015.4109999999999</v>
      </c>
      <c r="AO454">
        <v>1188.3</v>
      </c>
      <c r="AP454">
        <v>1929.6</v>
      </c>
      <c r="AQ454">
        <v>1337.875</v>
      </c>
      <c r="AR454">
        <v>3236.4</v>
      </c>
      <c r="AS454">
        <v>1641.4559999999999</v>
      </c>
      <c r="AT454">
        <v>776.32</v>
      </c>
      <c r="AU454">
        <v>1861.2</v>
      </c>
      <c r="AV454">
        <v>1639</v>
      </c>
      <c r="AW454">
        <v>102841.784</v>
      </c>
      <c r="AX454">
        <v>4486.4599609375</v>
      </c>
      <c r="AY454">
        <v>1.43</v>
      </c>
      <c r="AZ454">
        <v>0.34</v>
      </c>
      <c r="BA454">
        <v>1445.23</v>
      </c>
      <c r="BB454">
        <v>15.09</v>
      </c>
    </row>
    <row r="455" spans="1:54" x14ac:dyDescent="0.25">
      <c r="A455" s="1">
        <v>44488</v>
      </c>
      <c r="B455">
        <v>2170.06</v>
      </c>
      <c r="C455">
        <v>9904.5339999999997</v>
      </c>
      <c r="D455">
        <v>1917</v>
      </c>
      <c r="E455">
        <v>5347.5550000000003</v>
      </c>
      <c r="F455">
        <v>3692.0059999999999</v>
      </c>
      <c r="G455">
        <v>1858.32</v>
      </c>
      <c r="H455">
        <v>1012.795</v>
      </c>
      <c r="I455">
        <v>668.88</v>
      </c>
      <c r="J455">
        <v>1889.827</v>
      </c>
      <c r="K455">
        <v>1367.55</v>
      </c>
      <c r="L455">
        <v>2791.92</v>
      </c>
      <c r="M455">
        <v>1973.8339999999901</v>
      </c>
      <c r="N455">
        <v>3260.4</v>
      </c>
      <c r="O455">
        <v>1285.9079999999999</v>
      </c>
      <c r="P455">
        <v>2651.922</v>
      </c>
      <c r="Q455">
        <v>1198.5</v>
      </c>
      <c r="R455">
        <v>5855.0550000000003</v>
      </c>
      <c r="S455">
        <v>1758.15</v>
      </c>
      <c r="T455">
        <v>5271.1219999999903</v>
      </c>
      <c r="U455">
        <v>2442.3000000000002</v>
      </c>
      <c r="V455">
        <v>3120.2179999999998</v>
      </c>
      <c r="W455">
        <v>1446.9</v>
      </c>
      <c r="X455">
        <v>1763.8</v>
      </c>
      <c r="Y455">
        <v>1668.05</v>
      </c>
      <c r="Z455">
        <v>1280.0999999999999</v>
      </c>
      <c r="AA455">
        <v>2395</v>
      </c>
      <c r="AB455">
        <v>1960.3</v>
      </c>
      <c r="AC455">
        <v>1782.8879999999999</v>
      </c>
      <c r="AD455">
        <v>391.5</v>
      </c>
      <c r="AE455">
        <v>1487.4749999999999</v>
      </c>
      <c r="AF455">
        <v>1085.44</v>
      </c>
      <c r="AG455">
        <v>1391.2</v>
      </c>
      <c r="AH455">
        <v>1327.87299999999</v>
      </c>
      <c r="AI455">
        <v>574</v>
      </c>
      <c r="AJ455">
        <v>1684.566</v>
      </c>
      <c r="AK455">
        <v>1854.27</v>
      </c>
      <c r="AL455">
        <v>1987.6279999999999</v>
      </c>
      <c r="AM455">
        <v>3344</v>
      </c>
      <c r="AN455">
        <v>1042.2850000000001</v>
      </c>
      <c r="AO455">
        <v>1200.9000000000001</v>
      </c>
      <c r="AP455">
        <v>1898.8</v>
      </c>
      <c r="AQ455">
        <v>1343.1</v>
      </c>
      <c r="AR455">
        <v>3274.68</v>
      </c>
      <c r="AS455">
        <v>1651.104</v>
      </c>
      <c r="AT455">
        <v>790.08</v>
      </c>
      <c r="AU455">
        <v>1871.4</v>
      </c>
      <c r="AV455">
        <v>1695.65</v>
      </c>
      <c r="AW455">
        <v>103630.845</v>
      </c>
      <c r="AX455">
        <v>4519.6298828125</v>
      </c>
      <c r="AY455">
        <v>0.77</v>
      </c>
      <c r="AZ455">
        <v>0.74</v>
      </c>
      <c r="BA455">
        <v>789.06</v>
      </c>
      <c r="BB455">
        <v>33.17</v>
      </c>
    </row>
    <row r="456" spans="1:54" x14ac:dyDescent="0.25">
      <c r="A456" s="1">
        <v>44489</v>
      </c>
      <c r="B456">
        <v>2171.3690000000001</v>
      </c>
      <c r="C456">
        <v>9922.0679999999993</v>
      </c>
      <c r="D456">
        <v>1875.42</v>
      </c>
      <c r="E456">
        <v>5365.5290000000005</v>
      </c>
      <c r="F456">
        <v>3682.1840000000002</v>
      </c>
      <c r="G456">
        <v>1861.92</v>
      </c>
      <c r="H456">
        <v>1032.5999999999999</v>
      </c>
      <c r="I456">
        <v>674.4</v>
      </c>
      <c r="J456">
        <v>1882.8720000000001</v>
      </c>
      <c r="K456">
        <v>1366.799</v>
      </c>
      <c r="L456">
        <v>2793.36</v>
      </c>
      <c r="M456">
        <v>1979.5539999999901</v>
      </c>
      <c r="N456">
        <v>3100.32</v>
      </c>
      <c r="O456">
        <v>1285.183</v>
      </c>
      <c r="P456">
        <v>2658.0839999999998</v>
      </c>
      <c r="Q456">
        <v>1209.5</v>
      </c>
      <c r="R456">
        <v>5805.6019999999999</v>
      </c>
      <c r="S456">
        <v>1749.15</v>
      </c>
      <c r="T456">
        <v>5217.0990000000002</v>
      </c>
      <c r="U456">
        <v>2386.8000000000002</v>
      </c>
      <c r="V456">
        <v>3094.0409999999902</v>
      </c>
      <c r="W456">
        <v>1460</v>
      </c>
      <c r="X456">
        <v>1813</v>
      </c>
      <c r="Y456">
        <v>1665.05</v>
      </c>
      <c r="Z456">
        <v>1284.0999999999999</v>
      </c>
      <c r="AA456">
        <v>2421.5</v>
      </c>
      <c r="AB456">
        <v>1928.1</v>
      </c>
      <c r="AC456">
        <v>1784.9639999999999</v>
      </c>
      <c r="AD456">
        <v>391.5</v>
      </c>
      <c r="AE456">
        <v>1480.5</v>
      </c>
      <c r="AF456">
        <v>1107.8399999999999</v>
      </c>
      <c r="AG456">
        <v>1366</v>
      </c>
      <c r="AH456">
        <v>1311.191</v>
      </c>
      <c r="AI456">
        <v>557.5</v>
      </c>
      <c r="AJ456">
        <v>1686.126</v>
      </c>
      <c r="AK456">
        <v>1879.24</v>
      </c>
      <c r="AL456">
        <v>2013.607</v>
      </c>
      <c r="AM456">
        <v>3292</v>
      </c>
      <c r="AN456">
        <v>1033.924</v>
      </c>
      <c r="AO456">
        <v>1193.4000000000001</v>
      </c>
      <c r="AP456">
        <v>1882.8</v>
      </c>
      <c r="AQ456">
        <v>1349.9749999999999</v>
      </c>
      <c r="AR456">
        <v>3255.12</v>
      </c>
      <c r="AS456">
        <v>1665.36</v>
      </c>
      <c r="AT456">
        <v>775.04</v>
      </c>
      <c r="AU456">
        <v>1822.2</v>
      </c>
      <c r="AV456">
        <v>1729.2</v>
      </c>
      <c r="AW456">
        <v>103263.091</v>
      </c>
      <c r="AX456">
        <v>4536.18994140625</v>
      </c>
      <c r="AY456">
        <v>-0.35</v>
      </c>
      <c r="AZ456">
        <v>0.37</v>
      </c>
      <c r="BA456">
        <v>-367.75</v>
      </c>
      <c r="BB456">
        <v>16.559999999999999</v>
      </c>
    </row>
    <row r="457" spans="1:54" x14ac:dyDescent="0.25">
      <c r="A457" s="1">
        <v>44490</v>
      </c>
      <c r="B457">
        <v>2167.7979999999998</v>
      </c>
      <c r="C457">
        <v>10245.24</v>
      </c>
      <c r="D457">
        <v>1959.48</v>
      </c>
      <c r="E457">
        <v>5373.4369999999999</v>
      </c>
      <c r="F457">
        <v>3722.31</v>
      </c>
      <c r="G457">
        <v>1906.56</v>
      </c>
      <c r="H457">
        <v>1042.32</v>
      </c>
      <c r="I457">
        <v>668.28</v>
      </c>
      <c r="J457">
        <v>1891.5940000000001</v>
      </c>
      <c r="K457">
        <v>1363.6279999999999</v>
      </c>
      <c r="L457">
        <v>2863.92</v>
      </c>
      <c r="M457">
        <v>2002.077</v>
      </c>
      <c r="N457">
        <v>2918.52</v>
      </c>
      <c r="O457">
        <v>1162.28</v>
      </c>
      <c r="P457">
        <v>2666.6640000000002</v>
      </c>
      <c r="Q457">
        <v>1203.5</v>
      </c>
      <c r="R457">
        <v>5839.5169999999998</v>
      </c>
      <c r="S457">
        <v>1700.1</v>
      </c>
      <c r="T457">
        <v>5221.4049999999997</v>
      </c>
      <c r="U457">
        <v>2431.8000000000002</v>
      </c>
      <c r="V457">
        <v>3176.491</v>
      </c>
      <c r="W457">
        <v>1468.1</v>
      </c>
      <c r="X457">
        <v>1896.6</v>
      </c>
      <c r="Y457">
        <v>1697.85</v>
      </c>
      <c r="Z457">
        <v>1340.3</v>
      </c>
      <c r="AA457">
        <v>2411.5</v>
      </c>
      <c r="AB457">
        <v>1852.8</v>
      </c>
      <c r="AC457">
        <v>1796.0519999999999</v>
      </c>
      <c r="AD457">
        <v>385.5</v>
      </c>
      <c r="AE457">
        <v>1471.5</v>
      </c>
      <c r="AF457">
        <v>1100.48</v>
      </c>
      <c r="AG457">
        <v>1397</v>
      </c>
      <c r="AH457">
        <v>1320.38</v>
      </c>
      <c r="AI457">
        <v>554</v>
      </c>
      <c r="AJ457">
        <v>1671.8520000000001</v>
      </c>
      <c r="AK457">
        <v>1864.5</v>
      </c>
      <c r="AL457">
        <v>1988.3389999999999</v>
      </c>
      <c r="AM457">
        <v>3367</v>
      </c>
      <c r="AN457">
        <v>977.19200000000001</v>
      </c>
      <c r="AO457">
        <v>1199.0999999999999</v>
      </c>
      <c r="AP457">
        <v>1923.6</v>
      </c>
      <c r="AQ457">
        <v>1345.3</v>
      </c>
      <c r="AR457">
        <v>3358.44</v>
      </c>
      <c r="AS457">
        <v>1676.4479999999901</v>
      </c>
      <c r="AT457">
        <v>792.96</v>
      </c>
      <c r="AU457">
        <v>1763.7</v>
      </c>
      <c r="AV457">
        <v>1619.2</v>
      </c>
      <c r="AW457">
        <v>103766.614</v>
      </c>
      <c r="AX457">
        <v>4549.77978515625</v>
      </c>
      <c r="AY457">
        <v>0.49</v>
      </c>
      <c r="AZ457">
        <v>0.3</v>
      </c>
      <c r="BA457">
        <v>503.52</v>
      </c>
      <c r="BB457">
        <v>13.59</v>
      </c>
    </row>
    <row r="458" spans="1:54" x14ac:dyDescent="0.25">
      <c r="A458" s="1">
        <v>44491</v>
      </c>
      <c r="B458">
        <v>2152.0859999999998</v>
      </c>
      <c r="C458">
        <v>10424.933000000001</v>
      </c>
      <c r="D458">
        <v>1994.34</v>
      </c>
      <c r="E458">
        <v>5345.0389999999998</v>
      </c>
      <c r="F458">
        <v>3703.145</v>
      </c>
      <c r="G458">
        <v>1860.84</v>
      </c>
      <c r="H458">
        <v>1050.24</v>
      </c>
      <c r="I458">
        <v>661.32</v>
      </c>
      <c r="J458">
        <v>1870.3969999999999</v>
      </c>
      <c r="K458">
        <v>1366.299</v>
      </c>
      <c r="L458">
        <v>2875.68</v>
      </c>
      <c r="M458">
        <v>1768.2629999999999</v>
      </c>
      <c r="N458">
        <v>2884.8</v>
      </c>
      <c r="O458">
        <v>1158.204</v>
      </c>
      <c r="P458">
        <v>2531.9580000000001</v>
      </c>
      <c r="Q458">
        <v>1218</v>
      </c>
      <c r="R458">
        <v>5670.4350000000004</v>
      </c>
      <c r="S458">
        <v>1687.95</v>
      </c>
      <c r="T458">
        <v>5062.4470000000001</v>
      </c>
      <c r="U458">
        <v>2218.8000000000002</v>
      </c>
      <c r="V458">
        <v>3181.25</v>
      </c>
      <c r="W458">
        <v>1483.4</v>
      </c>
      <c r="X458">
        <v>1876.6</v>
      </c>
      <c r="Y458">
        <v>1632.7</v>
      </c>
      <c r="Z458">
        <v>1352.3</v>
      </c>
      <c r="AA458">
        <v>2411</v>
      </c>
      <c r="AB458">
        <v>1870</v>
      </c>
      <c r="AC458">
        <v>1711.02</v>
      </c>
      <c r="AD458">
        <v>387</v>
      </c>
      <c r="AE458">
        <v>1400.4</v>
      </c>
      <c r="AF458">
        <v>1094.08</v>
      </c>
      <c r="AG458">
        <v>1386</v>
      </c>
      <c r="AH458">
        <v>1304.19</v>
      </c>
      <c r="AI458">
        <v>530</v>
      </c>
      <c r="AJ458">
        <v>1661.1659999999999</v>
      </c>
      <c r="AK458">
        <v>1889.58</v>
      </c>
      <c r="AL458">
        <v>2007.201</v>
      </c>
      <c r="AM458">
        <v>3270</v>
      </c>
      <c r="AN458">
        <v>979.18200000000002</v>
      </c>
      <c r="AO458">
        <v>1166.4000000000001</v>
      </c>
      <c r="AP458">
        <v>1921.2</v>
      </c>
      <c r="AQ458">
        <v>1268.0250000000001</v>
      </c>
      <c r="AR458">
        <v>3296.76</v>
      </c>
      <c r="AS458">
        <v>1677.4559999999999</v>
      </c>
      <c r="AT458">
        <v>781.76</v>
      </c>
      <c r="AU458">
        <v>1671.3</v>
      </c>
      <c r="AV458">
        <v>1555.4</v>
      </c>
      <c r="AW458">
        <v>102270.545999999</v>
      </c>
      <c r="AX458">
        <v>4544.89990234375</v>
      </c>
      <c r="AY458">
        <v>-1.44</v>
      </c>
      <c r="AZ458">
        <v>-0.11</v>
      </c>
      <c r="BA458">
        <v>-1496.07</v>
      </c>
      <c r="BB458">
        <v>-4.88</v>
      </c>
    </row>
    <row r="459" spans="1:54" x14ac:dyDescent="0.25">
      <c r="A459" s="1">
        <v>44494</v>
      </c>
      <c r="B459">
        <v>2171.1309999999999</v>
      </c>
      <c r="C459">
        <v>11744.895</v>
      </c>
      <c r="D459">
        <v>2014.98</v>
      </c>
      <c r="E459">
        <v>5343.2419999999902</v>
      </c>
      <c r="F459">
        <v>3690.808</v>
      </c>
      <c r="G459">
        <v>1952.28</v>
      </c>
      <c r="H459">
        <v>1052.1600000000001</v>
      </c>
      <c r="I459">
        <v>661.68</v>
      </c>
      <c r="J459">
        <v>1898.99</v>
      </c>
      <c r="K459">
        <v>1369.3029999999901</v>
      </c>
      <c r="L459">
        <v>2936.64</v>
      </c>
      <c r="M459">
        <v>1766.4760000000001</v>
      </c>
      <c r="N459">
        <v>2962.56</v>
      </c>
      <c r="O459">
        <v>1156.0309999999999</v>
      </c>
      <c r="P459">
        <v>2563.7820000000002</v>
      </c>
      <c r="Q459">
        <v>1222.5</v>
      </c>
      <c r="R459">
        <v>5644.6289999999999</v>
      </c>
      <c r="S459">
        <v>1692.45</v>
      </c>
      <c r="T459">
        <v>5058.049</v>
      </c>
      <c r="U459">
        <v>2283.3000000000002</v>
      </c>
      <c r="V459">
        <v>3242.8429999999998</v>
      </c>
      <c r="W459">
        <v>1500.6</v>
      </c>
      <c r="X459">
        <v>1932</v>
      </c>
      <c r="Y459">
        <v>1747.8</v>
      </c>
      <c r="Z459">
        <v>1322.2</v>
      </c>
      <c r="AA459">
        <v>2397.5</v>
      </c>
      <c r="AB459">
        <v>1884.9</v>
      </c>
      <c r="AC459">
        <v>1710.192</v>
      </c>
      <c r="AD459">
        <v>385.5</v>
      </c>
      <c r="AE459">
        <v>1397.4749999999999</v>
      </c>
      <c r="AF459">
        <v>1629.49</v>
      </c>
      <c r="AG459">
        <v>1392</v>
      </c>
      <c r="AH459">
        <v>1298.173</v>
      </c>
      <c r="AI459">
        <v>549</v>
      </c>
      <c r="AJ459">
        <v>1660.386</v>
      </c>
      <c r="AK459">
        <v>1880.34</v>
      </c>
      <c r="AL459">
        <v>2025.885</v>
      </c>
      <c r="AM459">
        <v>3488</v>
      </c>
      <c r="AN459">
        <v>973.21</v>
      </c>
      <c r="AO459">
        <v>1238.0999999999999</v>
      </c>
      <c r="AP459">
        <v>1926</v>
      </c>
      <c r="AQ459">
        <v>1287.55</v>
      </c>
      <c r="AR459">
        <v>3334.32</v>
      </c>
      <c r="AS459">
        <v>1694.88</v>
      </c>
      <c r="AT459">
        <v>813.12</v>
      </c>
      <c r="AU459">
        <v>1875</v>
      </c>
      <c r="AV459">
        <v>1627.45</v>
      </c>
      <c r="AW459">
        <v>105399.8</v>
      </c>
      <c r="AX459">
        <v>4566.47998046875</v>
      </c>
      <c r="AY459">
        <v>3.06</v>
      </c>
      <c r="AZ459">
        <v>0.47</v>
      </c>
      <c r="BA459">
        <v>3129.25</v>
      </c>
      <c r="BB459">
        <v>21.58</v>
      </c>
    </row>
    <row r="460" spans="1:54" x14ac:dyDescent="0.25">
      <c r="A460" s="1">
        <v>44495</v>
      </c>
      <c r="B460">
        <v>2168.2739999999999</v>
      </c>
      <c r="C460">
        <v>8615.9179999999997</v>
      </c>
      <c r="D460">
        <v>2005.56</v>
      </c>
      <c r="E460">
        <v>5367.6859999999997</v>
      </c>
      <c r="F460">
        <v>3714.5239999999999</v>
      </c>
      <c r="G460">
        <v>1892.88</v>
      </c>
      <c r="H460">
        <v>1059.8399999999999</v>
      </c>
      <c r="I460">
        <v>669.72</v>
      </c>
      <c r="J460">
        <v>1899.3219999999999</v>
      </c>
      <c r="K460">
        <v>1383.24</v>
      </c>
      <c r="L460">
        <v>2950.32</v>
      </c>
      <c r="M460">
        <v>1726.077</v>
      </c>
      <c r="N460">
        <v>2916</v>
      </c>
      <c r="O460">
        <v>1151.412</v>
      </c>
      <c r="P460">
        <v>2463.3179999999902</v>
      </c>
      <c r="Q460">
        <v>1200</v>
      </c>
      <c r="R460">
        <v>5739.3190000000004</v>
      </c>
      <c r="S460">
        <v>1668.6</v>
      </c>
      <c r="T460">
        <v>5126.5529999999999</v>
      </c>
      <c r="U460">
        <v>2303.4</v>
      </c>
      <c r="V460">
        <v>3459.9559999999901</v>
      </c>
      <c r="W460">
        <v>1487.5</v>
      </c>
      <c r="X460">
        <v>1869.2</v>
      </c>
      <c r="Y460">
        <v>1728.7</v>
      </c>
      <c r="Z460">
        <v>1249.5</v>
      </c>
      <c r="AA460">
        <v>2405.5</v>
      </c>
      <c r="AB460">
        <v>1840</v>
      </c>
      <c r="AC460">
        <v>1636.44</v>
      </c>
      <c r="AD460">
        <v>381</v>
      </c>
      <c r="AE460">
        <v>1382.175</v>
      </c>
      <c r="AF460">
        <v>1636.07</v>
      </c>
      <c r="AG460">
        <v>1382.8</v>
      </c>
      <c r="AH460">
        <v>1293.1410000000001</v>
      </c>
      <c r="AI460">
        <v>542</v>
      </c>
      <c r="AJ460">
        <v>1636.51799999999</v>
      </c>
      <c r="AK460">
        <v>1885.4</v>
      </c>
      <c r="AL460">
        <v>2030.3339999999901</v>
      </c>
      <c r="AM460">
        <v>3417</v>
      </c>
      <c r="AN460">
        <v>974.40499999999997</v>
      </c>
      <c r="AO460">
        <v>1214.0999999999999</v>
      </c>
      <c r="AP460">
        <v>1889.6</v>
      </c>
      <c r="AQ460">
        <v>1340.625</v>
      </c>
      <c r="AR460">
        <v>3366.96</v>
      </c>
      <c r="AS460">
        <v>1712.376</v>
      </c>
      <c r="AT460">
        <v>816.64</v>
      </c>
      <c r="AU460">
        <v>1918.5</v>
      </c>
      <c r="AV460">
        <v>1564.2</v>
      </c>
      <c r="AW460">
        <v>102082.603</v>
      </c>
      <c r="AX460">
        <v>4574.7900390625</v>
      </c>
      <c r="AY460">
        <v>-3.15</v>
      </c>
      <c r="AZ460">
        <v>0.18</v>
      </c>
      <c r="BA460">
        <v>-3317.2</v>
      </c>
      <c r="BB460">
        <v>8.31</v>
      </c>
    </row>
    <row r="461" spans="1:54" x14ac:dyDescent="0.25">
      <c r="A461" s="1">
        <v>44496</v>
      </c>
      <c r="B461">
        <v>2121.614</v>
      </c>
      <c r="C461">
        <v>8780.2950000000001</v>
      </c>
      <c r="D461">
        <v>1988.76</v>
      </c>
      <c r="E461">
        <v>5350.7910000000002</v>
      </c>
      <c r="F461">
        <v>3870.9580000000001</v>
      </c>
      <c r="G461">
        <v>1951.2</v>
      </c>
      <c r="H461">
        <v>1057.08</v>
      </c>
      <c r="I461">
        <v>674.16</v>
      </c>
      <c r="J461">
        <v>1871.8320000000001</v>
      </c>
      <c r="K461">
        <v>1366.4659999999999</v>
      </c>
      <c r="L461">
        <v>2934.72</v>
      </c>
      <c r="M461">
        <v>1712.134</v>
      </c>
      <c r="N461">
        <v>2819.28</v>
      </c>
      <c r="O461">
        <v>1133.6600000000001</v>
      </c>
      <c r="P461">
        <v>2435.3159999999998</v>
      </c>
      <c r="Q461">
        <v>1123</v>
      </c>
      <c r="R461">
        <v>5767.2330000000002</v>
      </c>
      <c r="S461">
        <v>1612.35</v>
      </c>
      <c r="T461">
        <v>5380.8040000000001</v>
      </c>
      <c r="U461">
        <v>2191.5</v>
      </c>
      <c r="V461">
        <v>3422.72099999999</v>
      </c>
      <c r="W461">
        <v>1475.3</v>
      </c>
      <c r="X461">
        <v>1769</v>
      </c>
      <c r="Y461">
        <v>1704.4</v>
      </c>
      <c r="Z461">
        <v>1226.5999999999999</v>
      </c>
      <c r="AA461">
        <v>2375</v>
      </c>
      <c r="AB461">
        <v>1769.5</v>
      </c>
      <c r="AC461">
        <v>1633.3440000000001</v>
      </c>
      <c r="AD461">
        <v>372</v>
      </c>
      <c r="AE461">
        <v>1233.2249999999999</v>
      </c>
      <c r="AF461">
        <v>1621.97</v>
      </c>
      <c r="AG461">
        <v>1321.8</v>
      </c>
      <c r="AH461">
        <v>1327.655</v>
      </c>
      <c r="AI461">
        <v>529.5</v>
      </c>
      <c r="AJ461">
        <v>1611.558</v>
      </c>
      <c r="AK461">
        <v>1846.13</v>
      </c>
      <c r="AL461">
        <v>1994.212</v>
      </c>
      <c r="AM461">
        <v>3441</v>
      </c>
      <c r="AN461">
        <v>929.21799999999996</v>
      </c>
      <c r="AO461">
        <v>1179.3</v>
      </c>
      <c r="AP461">
        <v>1880.8</v>
      </c>
      <c r="AQ461">
        <v>1315.325</v>
      </c>
      <c r="AR461">
        <v>3335.52</v>
      </c>
      <c r="AS461">
        <v>1694.088</v>
      </c>
      <c r="AT461">
        <v>801.92</v>
      </c>
      <c r="AU461">
        <v>1878.3</v>
      </c>
      <c r="AV461">
        <v>1462.45</v>
      </c>
      <c r="AW461">
        <v>101294.989</v>
      </c>
      <c r="AX461">
        <v>4551.68017578125</v>
      </c>
      <c r="AY461">
        <v>-0.77</v>
      </c>
      <c r="AZ461">
        <v>-0.51</v>
      </c>
      <c r="BA461">
        <v>-787.61</v>
      </c>
      <c r="BB461">
        <v>-23.11</v>
      </c>
    </row>
    <row r="462" spans="1:54" x14ac:dyDescent="0.25">
      <c r="A462" s="1">
        <v>44497</v>
      </c>
      <c r="B462">
        <v>2141.0160000000001</v>
      </c>
      <c r="C462">
        <v>9111.759</v>
      </c>
      <c r="D462">
        <v>2022.15</v>
      </c>
      <c r="E462">
        <v>5484.5159999999996</v>
      </c>
      <c r="F462">
        <v>3885.0920000000001</v>
      </c>
      <c r="G462">
        <v>2016.72</v>
      </c>
      <c r="H462">
        <v>1063.44</v>
      </c>
      <c r="I462">
        <v>674.88</v>
      </c>
      <c r="J462">
        <v>1873.2670000000001</v>
      </c>
      <c r="K462">
        <v>1359.03799999999</v>
      </c>
      <c r="L462">
        <v>2907.84</v>
      </c>
      <c r="M462">
        <v>1718.9259999999999</v>
      </c>
      <c r="N462">
        <v>2841.96</v>
      </c>
      <c r="O462">
        <v>1139.7280000000001</v>
      </c>
      <c r="P462">
        <v>2471.9760000000001</v>
      </c>
      <c r="Q462">
        <v>1140.5</v>
      </c>
      <c r="R462">
        <v>5859.1689999999999</v>
      </c>
      <c r="S462">
        <v>1665.9</v>
      </c>
      <c r="T462">
        <v>5367.2430000000004</v>
      </c>
      <c r="U462">
        <v>2262.9</v>
      </c>
      <c r="V462">
        <v>3491.3130000000001</v>
      </c>
      <c r="W462">
        <v>1484.5</v>
      </c>
      <c r="X462">
        <v>1806.2</v>
      </c>
      <c r="Y462">
        <v>1739.6</v>
      </c>
      <c r="Z462">
        <v>1190.0999999999999</v>
      </c>
      <c r="AA462">
        <v>2229</v>
      </c>
      <c r="AB462">
        <v>1740.2</v>
      </c>
      <c r="AC462">
        <v>1748.4</v>
      </c>
      <c r="AD462">
        <v>379.5</v>
      </c>
      <c r="AE462">
        <v>1221.5250000000001</v>
      </c>
      <c r="AF462">
        <v>1641.71</v>
      </c>
      <c r="AG462">
        <v>1343</v>
      </c>
      <c r="AH462">
        <v>1342.806</v>
      </c>
      <c r="AI462">
        <v>571.5</v>
      </c>
      <c r="AJ462">
        <v>1621.23</v>
      </c>
      <c r="AK462">
        <v>1873.96</v>
      </c>
      <c r="AL462">
        <v>2012.896</v>
      </c>
      <c r="AM462">
        <v>3711</v>
      </c>
      <c r="AN462">
        <v>933</v>
      </c>
      <c r="AO462">
        <v>1223.7</v>
      </c>
      <c r="AP462">
        <v>1878.8</v>
      </c>
      <c r="AQ462">
        <v>1297.45</v>
      </c>
      <c r="AR462">
        <v>3310.92</v>
      </c>
      <c r="AS462">
        <v>1698.912</v>
      </c>
      <c r="AT462">
        <v>820.48</v>
      </c>
      <c r="AU462">
        <v>1964.7</v>
      </c>
      <c r="AV462">
        <v>1514.7</v>
      </c>
      <c r="AW462">
        <v>102799.121999999</v>
      </c>
      <c r="AX462">
        <v>4596.419921875</v>
      </c>
      <c r="AY462">
        <v>1.48</v>
      </c>
      <c r="AZ462">
        <v>0.98</v>
      </c>
      <c r="BA462">
        <v>1504.13</v>
      </c>
      <c r="BB462">
        <v>44.74</v>
      </c>
    </row>
    <row r="463" spans="1:54" x14ac:dyDescent="0.25">
      <c r="A463" s="1">
        <v>44498</v>
      </c>
      <c r="B463">
        <v>2126.8510000000001</v>
      </c>
      <c r="C463">
        <v>9424.44</v>
      </c>
      <c r="D463">
        <v>2070.9299999999998</v>
      </c>
      <c r="E463">
        <v>5384.9409999999998</v>
      </c>
      <c r="F463">
        <v>3972.1729999999998</v>
      </c>
      <c r="G463">
        <v>2076.48</v>
      </c>
      <c r="H463">
        <v>1071.3599999999999</v>
      </c>
      <c r="I463">
        <v>671.64</v>
      </c>
      <c r="J463">
        <v>1866.5329999999999</v>
      </c>
      <c r="K463">
        <v>1359.289</v>
      </c>
      <c r="L463">
        <v>2885.52</v>
      </c>
      <c r="M463">
        <v>1751.818</v>
      </c>
      <c r="N463">
        <v>2791.08</v>
      </c>
      <c r="O463">
        <v>1133.0260000000001</v>
      </c>
      <c r="P463">
        <v>2523.846</v>
      </c>
      <c r="Q463">
        <v>1128</v>
      </c>
      <c r="R463">
        <v>5733.1309999999903</v>
      </c>
      <c r="S463">
        <v>1629.9</v>
      </c>
      <c r="T463">
        <v>5448.0929999999998</v>
      </c>
      <c r="U463">
        <v>2247.3000000000002</v>
      </c>
      <c r="V463">
        <v>3578.942</v>
      </c>
      <c r="W463">
        <v>1494.2</v>
      </c>
      <c r="X463">
        <v>1828.8</v>
      </c>
      <c r="Y463">
        <v>1726.05</v>
      </c>
      <c r="Z463">
        <v>1018</v>
      </c>
      <c r="AA463">
        <v>2205.5</v>
      </c>
      <c r="AB463">
        <v>1703.5</v>
      </c>
      <c r="AC463">
        <v>1760.076</v>
      </c>
      <c r="AD463">
        <v>378</v>
      </c>
      <c r="AE463">
        <v>1204.6500000000001</v>
      </c>
      <c r="AF463">
        <v>1613.51</v>
      </c>
      <c r="AG463">
        <v>1344.4</v>
      </c>
      <c r="AH463">
        <v>1343.079</v>
      </c>
      <c r="AI463">
        <v>590</v>
      </c>
      <c r="AJ463">
        <v>1614.8339999999901</v>
      </c>
      <c r="AK463">
        <v>1868.79</v>
      </c>
      <c r="AL463">
        <v>2037.2739999999999</v>
      </c>
      <c r="AM463">
        <v>3827</v>
      </c>
      <c r="AN463">
        <v>929</v>
      </c>
      <c r="AO463">
        <v>1182.3</v>
      </c>
      <c r="AP463">
        <v>1886.4</v>
      </c>
      <c r="AQ463">
        <v>1281.2249999999999</v>
      </c>
      <c r="AR463">
        <v>3339.48</v>
      </c>
      <c r="AS463">
        <v>1695.816</v>
      </c>
      <c r="AT463">
        <v>828.16</v>
      </c>
      <c r="AU463">
        <v>1870.2</v>
      </c>
      <c r="AV463">
        <v>1497.1</v>
      </c>
      <c r="AW463">
        <v>102942.637</v>
      </c>
      <c r="AX463">
        <v>4605.3798828125</v>
      </c>
      <c r="AY463">
        <v>0.14000000000000001</v>
      </c>
      <c r="AZ463">
        <v>0.19</v>
      </c>
      <c r="BA463">
        <v>143.52000000000001</v>
      </c>
      <c r="BB463">
        <v>8.9600000000000009</v>
      </c>
    </row>
    <row r="464" spans="1:54" x14ac:dyDescent="0.25">
      <c r="A464" s="1">
        <v>44501</v>
      </c>
      <c r="B464">
        <v>2137.5639999999999</v>
      </c>
      <c r="C464">
        <v>10224.671</v>
      </c>
      <c r="D464">
        <v>2043.51</v>
      </c>
      <c r="E464">
        <v>5354.7449999999999</v>
      </c>
      <c r="F464">
        <v>3945.2220000000002</v>
      </c>
      <c r="G464">
        <v>2094.84</v>
      </c>
      <c r="H464">
        <v>1087.8</v>
      </c>
      <c r="I464">
        <v>673.2</v>
      </c>
      <c r="J464">
        <v>1878.8979999999999</v>
      </c>
      <c r="K464">
        <v>1360.4570000000001</v>
      </c>
      <c r="L464">
        <v>3005.52</v>
      </c>
      <c r="M464">
        <v>1771.481</v>
      </c>
      <c r="N464">
        <v>2775.36</v>
      </c>
      <c r="O464">
        <v>1143.713</v>
      </c>
      <c r="P464">
        <v>2573.8440000000001</v>
      </c>
      <c r="Q464">
        <v>1167.5</v>
      </c>
      <c r="R464">
        <v>5640.7869999999903</v>
      </c>
      <c r="S464">
        <v>1676.25</v>
      </c>
      <c r="T464">
        <v>5280.6890000000003</v>
      </c>
      <c r="U464">
        <v>2294.6999999999998</v>
      </c>
      <c r="V464">
        <v>3615.337</v>
      </c>
      <c r="W464">
        <v>1497.9</v>
      </c>
      <c r="X464">
        <v>1856.6</v>
      </c>
      <c r="Y464">
        <v>1685.85</v>
      </c>
      <c r="Z464">
        <v>1008.8</v>
      </c>
      <c r="AA464">
        <v>2202.5</v>
      </c>
      <c r="AB464">
        <v>1733.5</v>
      </c>
      <c r="AC464">
        <v>1833.144</v>
      </c>
      <c r="AD464">
        <v>412.5</v>
      </c>
      <c r="AE464">
        <v>1239.9749999999999</v>
      </c>
      <c r="AF464">
        <v>1618.21</v>
      </c>
      <c r="AG464">
        <v>1367.2</v>
      </c>
      <c r="AH464">
        <v>1370.5920000000001</v>
      </c>
      <c r="AI464">
        <v>625</v>
      </c>
      <c r="AJ464">
        <v>1673.7239999999999</v>
      </c>
      <c r="AK464">
        <v>1867.8</v>
      </c>
      <c r="AL464">
        <v>2037.9849999999999</v>
      </c>
      <c r="AM464">
        <v>4165</v>
      </c>
      <c r="AN464">
        <v>947.4</v>
      </c>
      <c r="AO464">
        <v>1225.2</v>
      </c>
      <c r="AP464">
        <v>1938.8</v>
      </c>
      <c r="AQ464">
        <v>1348.05</v>
      </c>
      <c r="AR464">
        <v>3335.52</v>
      </c>
      <c r="AS464">
        <v>1696.6079999999999</v>
      </c>
      <c r="AT464">
        <v>849.92</v>
      </c>
      <c r="AU464">
        <v>1949.7</v>
      </c>
      <c r="AV464">
        <v>1544.95</v>
      </c>
      <c r="AW464">
        <v>104778.515999999</v>
      </c>
      <c r="AX464">
        <v>4613.669921875</v>
      </c>
      <c r="AY464">
        <v>1.78</v>
      </c>
      <c r="AZ464">
        <v>0.18</v>
      </c>
      <c r="BA464">
        <v>1835.88</v>
      </c>
      <c r="BB464">
        <v>8.2899999999999991</v>
      </c>
    </row>
    <row r="465" spans="1:54" x14ac:dyDescent="0.25">
      <c r="A465" s="1">
        <v>44502</v>
      </c>
      <c r="B465">
        <v>2166.0129999999999</v>
      </c>
      <c r="C465">
        <v>9915.1200000000008</v>
      </c>
      <c r="D465">
        <v>2033.16</v>
      </c>
      <c r="E465">
        <v>5392.85</v>
      </c>
      <c r="F465">
        <v>3990.26</v>
      </c>
      <c r="G465">
        <v>2077.92</v>
      </c>
      <c r="H465">
        <v>1093.8</v>
      </c>
      <c r="I465">
        <v>691.44</v>
      </c>
      <c r="J465">
        <v>1874.92299999999</v>
      </c>
      <c r="K465">
        <v>1381.904</v>
      </c>
      <c r="L465">
        <v>3063.12</v>
      </c>
      <c r="M465">
        <v>1782.5639999999901</v>
      </c>
      <c r="N465">
        <v>2753.52</v>
      </c>
      <c r="O465">
        <v>1142.808</v>
      </c>
      <c r="P465">
        <v>2559.0239999999999</v>
      </c>
      <c r="Q465">
        <v>1157</v>
      </c>
      <c r="R465">
        <v>5631.6750000000002</v>
      </c>
      <c r="S465">
        <v>1681.65</v>
      </c>
      <c r="T465">
        <v>5351.9160000000002</v>
      </c>
      <c r="U465">
        <v>2251.1999999999998</v>
      </c>
      <c r="V465">
        <v>3695.6880000000001</v>
      </c>
      <c r="W465">
        <v>1497.2</v>
      </c>
      <c r="X465">
        <v>1787.4</v>
      </c>
      <c r="Y465">
        <v>1743.2</v>
      </c>
      <c r="Z465">
        <v>1048.8</v>
      </c>
      <c r="AA465">
        <v>2207.5</v>
      </c>
      <c r="AB465">
        <v>1691</v>
      </c>
      <c r="AC465">
        <v>1771.9679999999901</v>
      </c>
      <c r="AD465">
        <v>405</v>
      </c>
      <c r="AE465">
        <v>1214.7750000000001</v>
      </c>
      <c r="AF465">
        <v>1622.44</v>
      </c>
      <c r="AG465">
        <v>1394.2</v>
      </c>
      <c r="AH465">
        <v>1363.2619999999999</v>
      </c>
      <c r="AI465">
        <v>627.5</v>
      </c>
      <c r="AJ465">
        <v>1659.606</v>
      </c>
      <c r="AK465">
        <v>1875.17</v>
      </c>
      <c r="AL465">
        <v>2025.53</v>
      </c>
      <c r="AM465">
        <v>4123</v>
      </c>
      <c r="AN465">
        <v>947.6</v>
      </c>
      <c r="AO465">
        <v>1239</v>
      </c>
      <c r="AP465">
        <v>1915.2</v>
      </c>
      <c r="AQ465">
        <v>1309</v>
      </c>
      <c r="AR465">
        <v>3382.32</v>
      </c>
      <c r="AS465">
        <v>1697.5439999999901</v>
      </c>
      <c r="AT465">
        <v>829.44</v>
      </c>
      <c r="AU465">
        <v>1930.5</v>
      </c>
      <c r="AV465">
        <v>1754.5</v>
      </c>
      <c r="AW465">
        <v>104750.21</v>
      </c>
      <c r="AX465">
        <v>4630.64990234375</v>
      </c>
      <c r="AY465">
        <v>-0.03</v>
      </c>
      <c r="AZ465">
        <v>0.37</v>
      </c>
      <c r="BA465">
        <v>-28.31</v>
      </c>
      <c r="BB465">
        <v>16.98</v>
      </c>
    </row>
    <row r="466" spans="1:54" x14ac:dyDescent="0.25">
      <c r="A466" s="1">
        <v>44503</v>
      </c>
      <c r="B466">
        <v>2169.107</v>
      </c>
      <c r="C466">
        <v>10269.254999999999</v>
      </c>
      <c r="D466">
        <v>2064.87</v>
      </c>
      <c r="E466">
        <v>5445.6930000000002</v>
      </c>
      <c r="F466">
        <v>4000.68099999999</v>
      </c>
      <c r="G466">
        <v>2099.16</v>
      </c>
      <c r="H466">
        <v>1156.08</v>
      </c>
      <c r="I466">
        <v>691.8</v>
      </c>
      <c r="J466">
        <v>1877.683</v>
      </c>
      <c r="K466">
        <v>1377.481</v>
      </c>
      <c r="L466">
        <v>3132.72</v>
      </c>
      <c r="M466">
        <v>1801.5119999999999</v>
      </c>
      <c r="N466">
        <v>2764.56</v>
      </c>
      <c r="O466">
        <v>1151.412</v>
      </c>
      <c r="P466">
        <v>2586.636</v>
      </c>
      <c r="Q466">
        <v>1146</v>
      </c>
      <c r="R466">
        <v>5752.8</v>
      </c>
      <c r="S466">
        <v>1689.75</v>
      </c>
      <c r="T466">
        <v>5394.8059999999996</v>
      </c>
      <c r="U466">
        <v>2301.3000000000002</v>
      </c>
      <c r="V466">
        <v>3723.2640000000001</v>
      </c>
      <c r="W466">
        <v>1501.8</v>
      </c>
      <c r="X466">
        <v>1798</v>
      </c>
      <c r="Y466">
        <v>1729.6</v>
      </c>
      <c r="Z466">
        <v>1040.5999999999999</v>
      </c>
      <c r="AA466">
        <v>2248</v>
      </c>
      <c r="AB466">
        <v>1651.5</v>
      </c>
      <c r="AC466">
        <v>1794.4079999999999</v>
      </c>
      <c r="AD466">
        <v>415.5</v>
      </c>
      <c r="AE466">
        <v>1226.925</v>
      </c>
      <c r="AF466">
        <v>1650.17</v>
      </c>
      <c r="AG466">
        <v>1397</v>
      </c>
      <c r="AH466">
        <v>1369.607</v>
      </c>
      <c r="AI466">
        <v>635.5</v>
      </c>
      <c r="AJ466">
        <v>1664.364</v>
      </c>
      <c r="AK466">
        <v>1875.83</v>
      </c>
      <c r="AL466">
        <v>2010.9379999999901</v>
      </c>
      <c r="AM466">
        <v>4004</v>
      </c>
      <c r="AN466">
        <v>964</v>
      </c>
      <c r="AO466">
        <v>1245</v>
      </c>
      <c r="AP466">
        <v>1948</v>
      </c>
      <c r="AQ466">
        <v>1288.0999999999999</v>
      </c>
      <c r="AR466">
        <v>3398.52</v>
      </c>
      <c r="AS466">
        <v>1728.144</v>
      </c>
      <c r="AT466">
        <v>835.84</v>
      </c>
      <c r="AU466">
        <v>1938</v>
      </c>
      <c r="AV466">
        <v>1801.8</v>
      </c>
      <c r="AW466">
        <v>105757.716</v>
      </c>
      <c r="AX466">
        <v>4660.56982421875</v>
      </c>
      <c r="AY466">
        <v>0.96</v>
      </c>
      <c r="AZ466">
        <v>0.65</v>
      </c>
      <c r="BA466">
        <v>1007.51</v>
      </c>
      <c r="BB466">
        <v>29.92</v>
      </c>
    </row>
    <row r="467" spans="1:54" x14ac:dyDescent="0.25">
      <c r="A467" s="1">
        <v>44504</v>
      </c>
      <c r="B467">
        <v>2149.8240000000001</v>
      </c>
      <c r="C467">
        <v>10405.039000000001</v>
      </c>
      <c r="D467">
        <v>2005.2</v>
      </c>
      <c r="E467">
        <v>5426.64</v>
      </c>
      <c r="F467">
        <v>4029.9070000000002</v>
      </c>
      <c r="G467">
        <v>2079</v>
      </c>
      <c r="H467">
        <v>1133.8800000000001</v>
      </c>
      <c r="I467">
        <v>685.44</v>
      </c>
      <c r="J467">
        <v>1879.8910000000001</v>
      </c>
      <c r="K467">
        <v>1373.64299999999</v>
      </c>
      <c r="L467">
        <v>3300</v>
      </c>
      <c r="M467">
        <v>1811.16</v>
      </c>
      <c r="N467">
        <v>2738.64</v>
      </c>
      <c r="O467">
        <v>1144.8820000000001</v>
      </c>
      <c r="P467">
        <v>2619.63</v>
      </c>
      <c r="Q467">
        <v>1169.5</v>
      </c>
      <c r="R467">
        <v>5910.9</v>
      </c>
      <c r="S467">
        <v>1615.5</v>
      </c>
      <c r="T467">
        <v>5456.2439999999997</v>
      </c>
      <c r="U467">
        <v>2172.9</v>
      </c>
      <c r="V467">
        <v>4171.6289999999999</v>
      </c>
      <c r="W467">
        <v>1512.8</v>
      </c>
      <c r="X467">
        <v>1721.2</v>
      </c>
      <c r="Y467">
        <v>1420.1</v>
      </c>
      <c r="Z467">
        <v>1028.7</v>
      </c>
      <c r="AA467">
        <v>2230.5</v>
      </c>
      <c r="AB467">
        <v>1641</v>
      </c>
      <c r="AC467">
        <v>1848.672</v>
      </c>
      <c r="AD467">
        <v>393</v>
      </c>
      <c r="AE467">
        <v>1207.8</v>
      </c>
      <c r="AF467">
        <v>1649.23</v>
      </c>
      <c r="AG467">
        <v>1440</v>
      </c>
      <c r="AH467">
        <v>1386.3440000000001</v>
      </c>
      <c r="AI467">
        <v>772</v>
      </c>
      <c r="AJ467">
        <v>1661.634</v>
      </c>
      <c r="AK467">
        <v>1851.19</v>
      </c>
      <c r="AL467">
        <v>2019.835</v>
      </c>
      <c r="AM467">
        <v>4023</v>
      </c>
      <c r="AN467">
        <v>959.8</v>
      </c>
      <c r="AO467">
        <v>1293.5999999999999</v>
      </c>
      <c r="AP467">
        <v>1896</v>
      </c>
      <c r="AQ467">
        <v>1228.7</v>
      </c>
      <c r="AR467">
        <v>3409.32</v>
      </c>
      <c r="AS467">
        <v>1764.0719999999999</v>
      </c>
      <c r="AT467">
        <v>847.04</v>
      </c>
      <c r="AU467">
        <v>1991.7</v>
      </c>
      <c r="AV467">
        <v>1799.6</v>
      </c>
      <c r="AW467">
        <v>106276.28599999999</v>
      </c>
      <c r="AX467">
        <v>4680.06005859375</v>
      </c>
      <c r="AY467">
        <v>0.49</v>
      </c>
      <c r="AZ467">
        <v>0.42</v>
      </c>
      <c r="BA467">
        <v>518.57000000000005</v>
      </c>
      <c r="BB467">
        <v>19.489999999999998</v>
      </c>
    </row>
    <row r="468" spans="1:54" x14ac:dyDescent="0.25">
      <c r="A468" s="1">
        <v>44505</v>
      </c>
      <c r="B468">
        <v>2163.989</v>
      </c>
      <c r="C468">
        <v>10338.880999999999</v>
      </c>
      <c r="D468">
        <v>1937.16</v>
      </c>
      <c r="E468">
        <v>5446.08</v>
      </c>
      <c r="F468">
        <v>4025.355</v>
      </c>
      <c r="G468">
        <v>2022.84</v>
      </c>
      <c r="H468">
        <v>1125.3599999999999</v>
      </c>
      <c r="I468">
        <v>684.84</v>
      </c>
      <c r="J468">
        <v>1938.9549999999999</v>
      </c>
      <c r="K468">
        <v>1363.8779999999999</v>
      </c>
      <c r="L468">
        <v>3272.16</v>
      </c>
      <c r="M468">
        <v>1833.12</v>
      </c>
      <c r="N468">
        <v>2709.36</v>
      </c>
      <c r="O468">
        <v>1171.03</v>
      </c>
      <c r="P468">
        <v>2660.8139999999999</v>
      </c>
      <c r="Q468">
        <v>1213</v>
      </c>
      <c r="R468">
        <v>5982.2830000000004</v>
      </c>
      <c r="S468">
        <v>1635.3</v>
      </c>
      <c r="T468">
        <v>5477.7539999999999</v>
      </c>
      <c r="U468">
        <v>2056.5</v>
      </c>
      <c r="V468">
        <v>4164.7700000000004</v>
      </c>
      <c r="W468">
        <v>1502.3</v>
      </c>
      <c r="X468">
        <v>1112.8</v>
      </c>
      <c r="Y468">
        <v>1184.95</v>
      </c>
      <c r="Z468">
        <v>1010.7</v>
      </c>
      <c r="AA468">
        <v>2260</v>
      </c>
      <c r="AB468">
        <v>1582.7</v>
      </c>
      <c r="AC468">
        <v>1833.672</v>
      </c>
      <c r="AD468">
        <v>382.5</v>
      </c>
      <c r="AE468">
        <v>1195.875</v>
      </c>
      <c r="AF468">
        <v>1648.29</v>
      </c>
      <c r="AG468">
        <v>1473</v>
      </c>
      <c r="AH468">
        <v>1393.181</v>
      </c>
      <c r="AI468">
        <v>657</v>
      </c>
      <c r="AJ468">
        <v>1750.78799999999</v>
      </c>
      <c r="AK468">
        <v>1848.55</v>
      </c>
      <c r="AL468">
        <v>2041.722</v>
      </c>
      <c r="AM468">
        <v>3837</v>
      </c>
      <c r="AN468">
        <v>983.8</v>
      </c>
      <c r="AO468">
        <v>1268.7</v>
      </c>
      <c r="AP468">
        <v>2014.8</v>
      </c>
      <c r="AQ468">
        <v>1199.55</v>
      </c>
      <c r="AR468">
        <v>3209.88</v>
      </c>
      <c r="AS468">
        <v>1747.944</v>
      </c>
      <c r="AT468">
        <v>832</v>
      </c>
      <c r="AU468">
        <v>1918.5</v>
      </c>
      <c r="AV468">
        <v>1731.95</v>
      </c>
      <c r="AW468">
        <v>104845.58100000001</v>
      </c>
      <c r="AX468">
        <v>4697.52978515625</v>
      </c>
      <c r="AY468">
        <v>-1.35</v>
      </c>
      <c r="AZ468">
        <v>0.37</v>
      </c>
      <c r="BA468">
        <v>-1430.7</v>
      </c>
      <c r="BB468">
        <v>17.47</v>
      </c>
    </row>
    <row r="469" spans="1:54" x14ac:dyDescent="0.25">
      <c r="A469" s="1">
        <v>44508</v>
      </c>
      <c r="B469">
        <v>2160.8939999999998</v>
      </c>
      <c r="C469">
        <v>9838.4719999999998</v>
      </c>
      <c r="D469">
        <v>1954.35</v>
      </c>
      <c r="E469">
        <v>5415.84</v>
      </c>
      <c r="F469">
        <v>4036.4949999999999</v>
      </c>
      <c r="G469">
        <v>2094.12</v>
      </c>
      <c r="H469">
        <v>1125.1199999999999</v>
      </c>
      <c r="I469">
        <v>684</v>
      </c>
      <c r="J469">
        <v>1952.645</v>
      </c>
      <c r="K469">
        <v>1359.2049999999999</v>
      </c>
      <c r="L469">
        <v>3603.84</v>
      </c>
      <c r="M469">
        <v>1855.8</v>
      </c>
      <c r="N469">
        <v>2753.04</v>
      </c>
      <c r="O469">
        <v>1179.8399999999999</v>
      </c>
      <c r="P469">
        <v>2641.2359999999999</v>
      </c>
      <c r="Q469">
        <v>1197.5</v>
      </c>
      <c r="R469">
        <v>5931.2659999999996</v>
      </c>
      <c r="S469">
        <v>1612.8</v>
      </c>
      <c r="T469">
        <v>5484.3409999999903</v>
      </c>
      <c r="U469">
        <v>2662.5</v>
      </c>
      <c r="V469">
        <v>4312.0320000000002</v>
      </c>
      <c r="W469">
        <v>1492.7</v>
      </c>
      <c r="X469">
        <v>1025</v>
      </c>
      <c r="Y469">
        <v>1223.4000000000001</v>
      </c>
      <c r="Z469">
        <v>1010</v>
      </c>
      <c r="AA469">
        <v>2253.5</v>
      </c>
      <c r="AB469">
        <v>1605</v>
      </c>
      <c r="AC469">
        <v>1840.5239999999999</v>
      </c>
      <c r="AD469">
        <v>402</v>
      </c>
      <c r="AE469">
        <v>1216.8</v>
      </c>
      <c r="AF469">
        <v>1625.26</v>
      </c>
      <c r="AG469">
        <v>1482.2</v>
      </c>
      <c r="AH469">
        <v>1384.375</v>
      </c>
      <c r="AI469">
        <v>726</v>
      </c>
      <c r="AJ469">
        <v>1736.904</v>
      </c>
      <c r="AK469">
        <v>1859.66</v>
      </c>
      <c r="AL469">
        <v>2049.018</v>
      </c>
      <c r="AM469">
        <v>4094</v>
      </c>
      <c r="AN469">
        <v>985.2</v>
      </c>
      <c r="AO469">
        <v>1296</v>
      </c>
      <c r="AP469">
        <v>1941.6</v>
      </c>
      <c r="AQ469">
        <v>1231.45</v>
      </c>
      <c r="AR469">
        <v>3286.92</v>
      </c>
      <c r="AS469">
        <v>1789.4159999999999</v>
      </c>
      <c r="AT469">
        <v>856</v>
      </c>
      <c r="AU469">
        <v>1940.4</v>
      </c>
      <c r="AV469">
        <v>2017.95</v>
      </c>
      <c r="AW469">
        <v>106226.61299999899</v>
      </c>
      <c r="AX469">
        <v>4701.7001953125</v>
      </c>
      <c r="AY469">
        <v>1.32</v>
      </c>
      <c r="AZ469">
        <v>0.09</v>
      </c>
      <c r="BA469">
        <v>1381.03</v>
      </c>
      <c r="BB469">
        <v>4.17</v>
      </c>
    </row>
    <row r="470" spans="1:54" x14ac:dyDescent="0.25">
      <c r="A470" s="1">
        <v>44509</v>
      </c>
      <c r="B470">
        <v>2158.395</v>
      </c>
      <c r="C470">
        <v>8658.81</v>
      </c>
      <c r="D470">
        <v>1967.97</v>
      </c>
      <c r="E470">
        <v>5429.16</v>
      </c>
      <c r="F470">
        <v>4024.038</v>
      </c>
      <c r="G470">
        <v>2015.64</v>
      </c>
      <c r="H470">
        <v>1113.1199999999999</v>
      </c>
      <c r="I470">
        <v>689.28</v>
      </c>
      <c r="J470">
        <v>1933.2139999999999</v>
      </c>
      <c r="K470">
        <v>1356.201</v>
      </c>
      <c r="L470">
        <v>3574.08</v>
      </c>
      <c r="M470">
        <v>1843.2</v>
      </c>
      <c r="N470">
        <v>2465.04</v>
      </c>
      <c r="O470">
        <v>1160.1600000000001</v>
      </c>
      <c r="P470">
        <v>2615.886</v>
      </c>
      <c r="Q470">
        <v>1185</v>
      </c>
      <c r="R470">
        <v>6079.5909999999903</v>
      </c>
      <c r="S470">
        <v>1597.5</v>
      </c>
      <c r="T470">
        <v>5480.201</v>
      </c>
      <c r="U470">
        <v>2912.7</v>
      </c>
      <c r="V470">
        <v>4291.4549999999999</v>
      </c>
      <c r="W470">
        <v>1497.9</v>
      </c>
      <c r="X470">
        <v>1002.6</v>
      </c>
      <c r="Y470">
        <v>1184.25</v>
      </c>
      <c r="Z470">
        <v>1003.5</v>
      </c>
      <c r="AA470">
        <v>2239.5</v>
      </c>
      <c r="AB470">
        <v>1610</v>
      </c>
      <c r="AC470">
        <v>1865.82</v>
      </c>
      <c r="AD470">
        <v>411</v>
      </c>
      <c r="AE470">
        <v>1208.25</v>
      </c>
      <c r="AF470">
        <v>1607.87</v>
      </c>
      <c r="AG470">
        <v>1479.8</v>
      </c>
      <c r="AH470">
        <v>1381.914</v>
      </c>
      <c r="AI470">
        <v>716</v>
      </c>
      <c r="AJ470">
        <v>1722.162</v>
      </c>
      <c r="AK470">
        <v>1845.58</v>
      </c>
      <c r="AL470">
        <v>2064.143</v>
      </c>
      <c r="AM470">
        <v>2239.6</v>
      </c>
      <c r="AN470">
        <v>986.2</v>
      </c>
      <c r="AO470">
        <v>1219.2</v>
      </c>
      <c r="AP470">
        <v>1893.2</v>
      </c>
      <c r="AQ470">
        <v>1183.875</v>
      </c>
      <c r="AR470">
        <v>3302.04</v>
      </c>
      <c r="AS470">
        <v>1796.2560000000001</v>
      </c>
      <c r="AT470">
        <v>776</v>
      </c>
      <c r="AU470">
        <v>1918.2</v>
      </c>
      <c r="AV470">
        <v>2192.3000000000002</v>
      </c>
      <c r="AW470">
        <v>102897.800999999</v>
      </c>
      <c r="AX470">
        <v>4685.25</v>
      </c>
      <c r="AY470">
        <v>-3.13</v>
      </c>
      <c r="AZ470">
        <v>-0.35</v>
      </c>
      <c r="BA470">
        <v>-3328.81</v>
      </c>
      <c r="BB470">
        <v>-16.45</v>
      </c>
    </row>
    <row r="471" spans="1:54" x14ac:dyDescent="0.25">
      <c r="A471" s="1">
        <v>44510</v>
      </c>
      <c r="B471">
        <v>2171.3690000000001</v>
      </c>
      <c r="C471">
        <v>9034.857</v>
      </c>
      <c r="D471">
        <v>1940.73</v>
      </c>
      <c r="E471">
        <v>5325.12</v>
      </c>
      <c r="F471">
        <v>3962.3509999999901</v>
      </c>
      <c r="G471">
        <v>1942.56</v>
      </c>
      <c r="H471">
        <v>1115.52</v>
      </c>
      <c r="I471">
        <v>693.24</v>
      </c>
      <c r="J471">
        <v>1925.9279999999901</v>
      </c>
      <c r="K471">
        <v>1370.8889999999999</v>
      </c>
      <c r="L471">
        <v>3356.88</v>
      </c>
      <c r="M471">
        <v>1827.36</v>
      </c>
      <c r="N471">
        <v>2455.6799999999998</v>
      </c>
      <c r="O471">
        <v>1154.1120000000001</v>
      </c>
      <c r="P471">
        <v>2555.5920000000001</v>
      </c>
      <c r="Q471">
        <v>1174.5</v>
      </c>
      <c r="R471">
        <v>5919.4849999999997</v>
      </c>
      <c r="S471">
        <v>1592.55</v>
      </c>
      <c r="T471">
        <v>5368.8809999999903</v>
      </c>
      <c r="U471">
        <v>2659.8</v>
      </c>
      <c r="V471">
        <v>4123.7550000000001</v>
      </c>
      <c r="W471">
        <v>1484.4</v>
      </c>
      <c r="X471">
        <v>979</v>
      </c>
      <c r="Y471">
        <v>1144.8</v>
      </c>
      <c r="Z471">
        <v>1006.4</v>
      </c>
      <c r="AA471">
        <v>2237.5</v>
      </c>
      <c r="AB471">
        <v>1763.9</v>
      </c>
      <c r="AC471">
        <v>1768.8</v>
      </c>
      <c r="AD471">
        <v>366</v>
      </c>
      <c r="AE471">
        <v>1177.425</v>
      </c>
      <c r="AF471">
        <v>1609.28</v>
      </c>
      <c r="AG471">
        <v>1413.6</v>
      </c>
      <c r="AH471">
        <v>1384.539</v>
      </c>
      <c r="AI471">
        <v>692</v>
      </c>
      <c r="AJ471">
        <v>1704.3</v>
      </c>
      <c r="AK471">
        <v>1843.82</v>
      </c>
      <c r="AL471">
        <v>2031.2239999999999</v>
      </c>
      <c r="AM471">
        <v>2209.9</v>
      </c>
      <c r="AN471">
        <v>989.8</v>
      </c>
      <c r="AO471">
        <v>1186.5</v>
      </c>
      <c r="AP471">
        <v>1842.4</v>
      </c>
      <c r="AQ471">
        <v>1129.7</v>
      </c>
      <c r="AR471">
        <v>3067.92</v>
      </c>
      <c r="AS471">
        <v>1789.3440000000001</v>
      </c>
      <c r="AT471">
        <v>720.64</v>
      </c>
      <c r="AU471">
        <v>1750.2</v>
      </c>
      <c r="AV471">
        <v>2006.95</v>
      </c>
      <c r="AW471">
        <v>100971.500999999</v>
      </c>
      <c r="AX471">
        <v>4646.7099609375</v>
      </c>
      <c r="AY471">
        <v>-1.87</v>
      </c>
      <c r="AZ471">
        <v>-0.82</v>
      </c>
      <c r="BA471">
        <v>-1926.3</v>
      </c>
      <c r="BB471">
        <v>-38.54</v>
      </c>
    </row>
    <row r="472" spans="1:54" x14ac:dyDescent="0.25">
      <c r="A472" s="1">
        <v>44511</v>
      </c>
      <c r="B472">
        <v>2145.0630000000001</v>
      </c>
      <c r="C472">
        <v>8997.2950000000001</v>
      </c>
      <c r="D472">
        <v>1972.74</v>
      </c>
      <c r="E472">
        <v>5323.32</v>
      </c>
      <c r="F472">
        <v>3981.875</v>
      </c>
      <c r="G472">
        <v>2092.3200000000002</v>
      </c>
      <c r="H472">
        <v>1130.52</v>
      </c>
      <c r="I472">
        <v>681.12</v>
      </c>
      <c r="J472">
        <v>1789.694</v>
      </c>
      <c r="K472">
        <v>1360.7909999999999</v>
      </c>
      <c r="L472">
        <v>3504.24</v>
      </c>
      <c r="M472">
        <v>1819.08</v>
      </c>
      <c r="N472">
        <v>2424.36</v>
      </c>
      <c r="O472">
        <v>1154.5919999999901</v>
      </c>
      <c r="P472">
        <v>2556.3719999999998</v>
      </c>
      <c r="Q472">
        <v>1178.5</v>
      </c>
      <c r="R472">
        <v>5903.25</v>
      </c>
      <c r="S472">
        <v>1602</v>
      </c>
      <c r="T472">
        <v>5364.2069999999903</v>
      </c>
      <c r="U472">
        <v>2746.5</v>
      </c>
      <c r="V472">
        <v>4254.0789999999997</v>
      </c>
      <c r="W472">
        <v>1485</v>
      </c>
      <c r="X472">
        <v>1010.4</v>
      </c>
      <c r="Y472">
        <v>1129.0999999999999</v>
      </c>
      <c r="Z472">
        <v>1001.3</v>
      </c>
      <c r="AA472">
        <v>2245</v>
      </c>
      <c r="AB472">
        <v>1821.6</v>
      </c>
      <c r="AC472">
        <v>1788.4079999999999</v>
      </c>
      <c r="AD472">
        <v>333</v>
      </c>
      <c r="AE472">
        <v>1169.55</v>
      </c>
      <c r="AF472">
        <v>1619.15</v>
      </c>
      <c r="AG472">
        <v>1450.8</v>
      </c>
      <c r="AH472">
        <v>1368.2939999999901</v>
      </c>
      <c r="AI472">
        <v>718</v>
      </c>
      <c r="AJ472">
        <v>1711.164</v>
      </c>
      <c r="AK472">
        <v>1843.71</v>
      </c>
      <c r="AL472">
        <v>2031.402</v>
      </c>
      <c r="AM472">
        <v>2389.1999999999998</v>
      </c>
      <c r="AN472">
        <v>994.2</v>
      </c>
      <c r="AO472">
        <v>1266</v>
      </c>
      <c r="AP472">
        <v>1816.8</v>
      </c>
      <c r="AQ472">
        <v>1119.5250000000001</v>
      </c>
      <c r="AR472">
        <v>3054.6</v>
      </c>
      <c r="AS472">
        <v>1807.1279999999999</v>
      </c>
      <c r="AT472">
        <v>735.68</v>
      </c>
      <c r="AU472">
        <v>1889.1</v>
      </c>
      <c r="AV472">
        <v>2174.15</v>
      </c>
      <c r="AW472">
        <v>101954.178999999</v>
      </c>
      <c r="AX472">
        <v>4649.27001953125</v>
      </c>
      <c r="AY472">
        <v>0.97</v>
      </c>
      <c r="AZ472">
        <v>0.06</v>
      </c>
      <c r="BA472">
        <v>982.68</v>
      </c>
      <c r="BB472">
        <v>2.56</v>
      </c>
    </row>
    <row r="473" spans="1:54" x14ac:dyDescent="0.25">
      <c r="A473" s="1">
        <v>44512</v>
      </c>
      <c r="B473">
        <v>2186.1289999999999</v>
      </c>
      <c r="C473">
        <v>8742.7340000000004</v>
      </c>
      <c r="D473">
        <v>2047.83</v>
      </c>
      <c r="E473">
        <v>5399.64</v>
      </c>
      <c r="F473">
        <v>4033.261</v>
      </c>
      <c r="G473">
        <v>2111.7600000000002</v>
      </c>
      <c r="H473">
        <v>1128.24</v>
      </c>
      <c r="I473">
        <v>681.84</v>
      </c>
      <c r="J473">
        <v>1762.3150000000001</v>
      </c>
      <c r="K473">
        <v>1377.0639999999901</v>
      </c>
      <c r="L473">
        <v>3549.36</v>
      </c>
      <c r="M473">
        <v>1811.16</v>
      </c>
      <c r="N473">
        <v>2499.6</v>
      </c>
      <c r="O473">
        <v>1142.0160000000001</v>
      </c>
      <c r="P473">
        <v>2658.942</v>
      </c>
      <c r="Q473">
        <v>1189</v>
      </c>
      <c r="R473">
        <v>5992.7550000000001</v>
      </c>
      <c r="S473">
        <v>1584</v>
      </c>
      <c r="T473">
        <v>5471.3509999999997</v>
      </c>
      <c r="U473">
        <v>3009.9</v>
      </c>
      <c r="V473">
        <v>4254.0789999999997</v>
      </c>
      <c r="W473">
        <v>1477.6</v>
      </c>
      <c r="X473">
        <v>984.4</v>
      </c>
      <c r="Y473">
        <v>1155.95</v>
      </c>
      <c r="Z473">
        <v>1038.3</v>
      </c>
      <c r="AA473">
        <v>2246</v>
      </c>
      <c r="AB473">
        <v>1924.5</v>
      </c>
      <c r="AC473">
        <v>2003.424</v>
      </c>
      <c r="AD473">
        <v>343.5</v>
      </c>
      <c r="AE473">
        <v>1175.625</v>
      </c>
      <c r="AF473">
        <v>1605.99</v>
      </c>
      <c r="AG473">
        <v>1491.4</v>
      </c>
      <c r="AH473">
        <v>1371.0839999999901</v>
      </c>
      <c r="AI473">
        <v>699</v>
      </c>
      <c r="AJ473">
        <v>1723.4879999999901</v>
      </c>
      <c r="AK473">
        <v>1835.46</v>
      </c>
      <c r="AL473">
        <v>2032.6469999999999</v>
      </c>
      <c r="AM473">
        <v>2372.6999999999998</v>
      </c>
      <c r="AN473">
        <v>1003.6</v>
      </c>
      <c r="AO473">
        <v>1280.0999999999999</v>
      </c>
      <c r="AP473">
        <v>1803.6</v>
      </c>
      <c r="AQ473">
        <v>1114.0250000000001</v>
      </c>
      <c r="AR473">
        <v>3175.92</v>
      </c>
      <c r="AS473">
        <v>1827.9359999999999</v>
      </c>
      <c r="AT473">
        <v>730.56</v>
      </c>
      <c r="AU473">
        <v>1927.5</v>
      </c>
      <c r="AV473">
        <v>2430.4499999999998</v>
      </c>
      <c r="AW473">
        <v>103407.735</v>
      </c>
      <c r="AX473">
        <v>4682.85009765625</v>
      </c>
      <c r="AY473">
        <v>1.43</v>
      </c>
      <c r="AZ473">
        <v>0.72</v>
      </c>
      <c r="BA473">
        <v>1453.56</v>
      </c>
      <c r="BB473">
        <v>33.58</v>
      </c>
    </row>
    <row r="474" spans="1:54" x14ac:dyDescent="0.25">
      <c r="A474" s="1">
        <v>44515</v>
      </c>
      <c r="B474">
        <v>2181.9629999999902</v>
      </c>
      <c r="C474">
        <v>8573.2800000000007</v>
      </c>
      <c r="D474">
        <v>2037.99</v>
      </c>
      <c r="E474">
        <v>5400</v>
      </c>
      <c r="F474">
        <v>4025.4759999999901</v>
      </c>
      <c r="G474">
        <v>2086.56</v>
      </c>
      <c r="H474">
        <v>1121.8800000000001</v>
      </c>
      <c r="I474">
        <v>687.24</v>
      </c>
      <c r="J474">
        <v>1749.067</v>
      </c>
      <c r="K474">
        <v>1364.63</v>
      </c>
      <c r="L474">
        <v>3515.76</v>
      </c>
      <c r="M474">
        <v>1811.52</v>
      </c>
      <c r="N474">
        <v>2550.48</v>
      </c>
      <c r="O474">
        <v>1141.152</v>
      </c>
      <c r="P474">
        <v>2710.9679999999998</v>
      </c>
      <c r="Q474">
        <v>1170.5</v>
      </c>
      <c r="R474">
        <v>6027.6559999999999</v>
      </c>
      <c r="S474">
        <v>1610.1</v>
      </c>
      <c r="T474">
        <v>5463.0339999999997</v>
      </c>
      <c r="U474">
        <v>3163.5</v>
      </c>
      <c r="V474">
        <v>4202.9849999999997</v>
      </c>
      <c r="W474">
        <v>1469.1</v>
      </c>
      <c r="X474">
        <v>949.8</v>
      </c>
      <c r="Y474">
        <v>1175.3499999999999</v>
      </c>
      <c r="Z474">
        <v>1033.9000000000001</v>
      </c>
      <c r="AA474">
        <v>2260</v>
      </c>
      <c r="AB474">
        <v>1838.7</v>
      </c>
      <c r="AC474">
        <v>1987.8</v>
      </c>
      <c r="AD474">
        <v>331.5</v>
      </c>
      <c r="AE474">
        <v>1191.375</v>
      </c>
      <c r="AF474">
        <v>1609.28</v>
      </c>
      <c r="AG474">
        <v>1510</v>
      </c>
      <c r="AH474">
        <v>1383.5</v>
      </c>
      <c r="AI474">
        <v>686.5</v>
      </c>
      <c r="AJ474">
        <v>1818.1020000000001</v>
      </c>
      <c r="AK474">
        <v>1832.16</v>
      </c>
      <c r="AL474">
        <v>2078.7350000000001</v>
      </c>
      <c r="AM474">
        <v>2300.1</v>
      </c>
      <c r="AN474">
        <v>1002.6</v>
      </c>
      <c r="AO474">
        <v>1217.0999999999999</v>
      </c>
      <c r="AP474">
        <v>1832.8</v>
      </c>
      <c r="AQ474">
        <v>1082.4000000000001</v>
      </c>
      <c r="AR474">
        <v>3164.52</v>
      </c>
      <c r="AS474">
        <v>1816.56</v>
      </c>
      <c r="AT474">
        <v>749.12</v>
      </c>
      <c r="AU474">
        <v>1848.6</v>
      </c>
      <c r="AV474">
        <v>2314.9499999999998</v>
      </c>
      <c r="AW474">
        <v>103080.292999999</v>
      </c>
      <c r="AX474">
        <v>4682.7998046875</v>
      </c>
      <c r="AY474">
        <v>-0.32</v>
      </c>
      <c r="AZ474">
        <v>0</v>
      </c>
      <c r="BA474">
        <v>-327.44</v>
      </c>
      <c r="BB474">
        <v>-0.05</v>
      </c>
    </row>
    <row r="475" spans="1:54" x14ac:dyDescent="0.25">
      <c r="A475" s="1">
        <v>44516</v>
      </c>
      <c r="B475">
        <v>2182.6770000000001</v>
      </c>
      <c r="C475">
        <v>8923.0159999999996</v>
      </c>
      <c r="D475">
        <v>2062.1999999999998</v>
      </c>
      <c r="E475">
        <v>5436</v>
      </c>
      <c r="F475">
        <v>4066.68</v>
      </c>
      <c r="G475">
        <v>2015.28</v>
      </c>
      <c r="H475">
        <v>1114.68</v>
      </c>
      <c r="I475">
        <v>684</v>
      </c>
      <c r="J475">
        <v>1753.4829999999999</v>
      </c>
      <c r="K475">
        <v>1357.5360000000001</v>
      </c>
      <c r="L475">
        <v>3658.8</v>
      </c>
      <c r="M475">
        <v>1821.96</v>
      </c>
      <c r="N475">
        <v>2588.04</v>
      </c>
      <c r="O475">
        <v>1137.2159999999999</v>
      </c>
      <c r="P475">
        <v>2675.0879999999902</v>
      </c>
      <c r="Q475">
        <v>1183.5</v>
      </c>
      <c r="R475">
        <v>6019.19</v>
      </c>
      <c r="S475">
        <v>1581.75</v>
      </c>
      <c r="T475">
        <v>5441.8369999999904</v>
      </c>
      <c r="U475">
        <v>3349.2</v>
      </c>
      <c r="V475">
        <v>4227.902</v>
      </c>
      <c r="W475">
        <v>1431.7</v>
      </c>
      <c r="X475">
        <v>1097</v>
      </c>
      <c r="Y475">
        <v>1171.4000000000001</v>
      </c>
      <c r="Z475">
        <v>1041.3</v>
      </c>
      <c r="AA475">
        <v>2222.5</v>
      </c>
      <c r="AB475">
        <v>1815.2</v>
      </c>
      <c r="AC475">
        <v>2010.384</v>
      </c>
      <c r="AD475">
        <v>325.5</v>
      </c>
      <c r="AE475">
        <v>1172.4749999999999</v>
      </c>
      <c r="AF475">
        <v>1597.06</v>
      </c>
      <c r="AG475">
        <v>1527</v>
      </c>
      <c r="AH475">
        <v>1380.875</v>
      </c>
      <c r="AI475">
        <v>668</v>
      </c>
      <c r="AJ475">
        <v>1761.24</v>
      </c>
      <c r="AK475">
        <v>1818.96</v>
      </c>
      <c r="AL475">
        <v>2086.92</v>
      </c>
      <c r="AM475">
        <v>2371.0500000000002</v>
      </c>
      <c r="AN475">
        <v>992.4</v>
      </c>
      <c r="AO475">
        <v>1220.0999999999999</v>
      </c>
      <c r="AP475">
        <v>1826</v>
      </c>
      <c r="AQ475">
        <v>1080.2</v>
      </c>
      <c r="AR475">
        <v>3212.88</v>
      </c>
      <c r="AS475">
        <v>1822.896</v>
      </c>
      <c r="AT475">
        <v>740.16</v>
      </c>
      <c r="AU475">
        <v>1872.6</v>
      </c>
      <c r="AV475">
        <v>2029.5</v>
      </c>
      <c r="AW475">
        <v>103575.334999999</v>
      </c>
      <c r="AX475">
        <v>4700.89990234375</v>
      </c>
      <c r="AY475">
        <v>0.48</v>
      </c>
      <c r="AZ475">
        <v>0.39</v>
      </c>
      <c r="BA475">
        <v>495.04</v>
      </c>
      <c r="BB475">
        <v>18.100000000000001</v>
      </c>
    </row>
    <row r="476" spans="1:54" x14ac:dyDescent="0.25">
      <c r="A476" s="1">
        <v>44517</v>
      </c>
      <c r="B476">
        <v>2182.3200000000002</v>
      </c>
      <c r="C476">
        <v>9213.0249999999996</v>
      </c>
      <c r="D476">
        <v>2075.0700000000002</v>
      </c>
      <c r="E476">
        <v>5525.64</v>
      </c>
      <c r="F476">
        <v>4069.44</v>
      </c>
      <c r="G476">
        <v>1985.04</v>
      </c>
      <c r="H476">
        <v>1112.76</v>
      </c>
      <c r="I476">
        <v>681.12</v>
      </c>
      <c r="J476">
        <v>1736.92299999999</v>
      </c>
      <c r="K476">
        <v>1362.627</v>
      </c>
      <c r="L476">
        <v>3632.16</v>
      </c>
      <c r="M476">
        <v>1808.28</v>
      </c>
      <c r="N476">
        <v>2475.2399999999998</v>
      </c>
      <c r="O476">
        <v>1133.376</v>
      </c>
      <c r="P476">
        <v>2658.0059999999999</v>
      </c>
      <c r="Q476">
        <v>1175.5</v>
      </c>
      <c r="R476">
        <v>6033.3</v>
      </c>
      <c r="S476">
        <v>1578.6</v>
      </c>
      <c r="T476">
        <v>5448.1289999999999</v>
      </c>
      <c r="U476">
        <v>3225</v>
      </c>
      <c r="V476">
        <v>4096.0379999999996</v>
      </c>
      <c r="W476">
        <v>1419.4</v>
      </c>
      <c r="X476">
        <v>1022.6</v>
      </c>
      <c r="Y476">
        <v>1211.1500000000001</v>
      </c>
      <c r="Z476">
        <v>1031.3</v>
      </c>
      <c r="AA476">
        <v>2221</v>
      </c>
      <c r="AB476">
        <v>1742.7</v>
      </c>
      <c r="AC476">
        <v>1965.3720000000001</v>
      </c>
      <c r="AD476">
        <v>306</v>
      </c>
      <c r="AE476">
        <v>1138.7249999999999</v>
      </c>
      <c r="AF476">
        <v>1590.01</v>
      </c>
      <c r="AG476">
        <v>1547</v>
      </c>
      <c r="AH476">
        <v>1382.13299999999</v>
      </c>
      <c r="AI476">
        <v>669.5</v>
      </c>
      <c r="AJ476">
        <v>1767.636</v>
      </c>
      <c r="AK476">
        <v>1809.17</v>
      </c>
      <c r="AL476">
        <v>2077.56</v>
      </c>
      <c r="AM476">
        <v>2309.4499999999998</v>
      </c>
      <c r="AN476">
        <v>971.8</v>
      </c>
      <c r="AO476">
        <v>1190.0999999999999</v>
      </c>
      <c r="AP476">
        <v>1820.4</v>
      </c>
      <c r="AQ476">
        <v>1041.425</v>
      </c>
      <c r="AR476">
        <v>3205.44</v>
      </c>
      <c r="AS476">
        <v>1780.92</v>
      </c>
      <c r="AT476">
        <v>719.68</v>
      </c>
      <c r="AU476">
        <v>1796.4</v>
      </c>
      <c r="AV476">
        <v>1940.4</v>
      </c>
      <c r="AW476">
        <v>102884.864999999</v>
      </c>
      <c r="AX476">
        <v>4688.669921875</v>
      </c>
      <c r="AY476">
        <v>-0.67</v>
      </c>
      <c r="AZ476">
        <v>-0.26</v>
      </c>
      <c r="BA476">
        <v>-690.47</v>
      </c>
      <c r="BB476">
        <v>-12.23</v>
      </c>
    </row>
    <row r="477" spans="1:54" x14ac:dyDescent="0.25">
      <c r="A477" s="1">
        <v>44518</v>
      </c>
      <c r="B477">
        <v>2145.2399999999998</v>
      </c>
      <c r="C477">
        <v>9275.375</v>
      </c>
      <c r="D477">
        <v>2046.06</v>
      </c>
      <c r="E477">
        <v>5683.32</v>
      </c>
      <c r="F477">
        <v>4095.24</v>
      </c>
      <c r="G477">
        <v>1886.04</v>
      </c>
      <c r="H477">
        <v>1144.08</v>
      </c>
      <c r="I477">
        <v>643.55999999999995</v>
      </c>
      <c r="J477">
        <v>1717.6029999999901</v>
      </c>
      <c r="K477">
        <v>1355.2829999999999</v>
      </c>
      <c r="L477">
        <v>3720.48</v>
      </c>
      <c r="M477">
        <v>1788.48</v>
      </c>
      <c r="N477">
        <v>2406</v>
      </c>
      <c r="O477">
        <v>1119.9359999999999</v>
      </c>
      <c r="P477">
        <v>2641.7820000000002</v>
      </c>
      <c r="Q477">
        <v>1168</v>
      </c>
      <c r="R477">
        <v>6283.3019999999997</v>
      </c>
      <c r="S477">
        <v>1540.35</v>
      </c>
      <c r="T477">
        <v>5514.0569999999998</v>
      </c>
      <c r="U477">
        <v>3164.1</v>
      </c>
      <c r="V477">
        <v>4433.9570000000003</v>
      </c>
      <c r="W477">
        <v>1431.6</v>
      </c>
      <c r="X477">
        <v>968</v>
      </c>
      <c r="Y477">
        <v>1257.05</v>
      </c>
      <c r="Z477">
        <v>977.6</v>
      </c>
      <c r="AA477">
        <v>2200.5</v>
      </c>
      <c r="AB477">
        <v>1666</v>
      </c>
      <c r="AC477">
        <v>2017.56</v>
      </c>
      <c r="AD477">
        <v>297</v>
      </c>
      <c r="AE477">
        <v>1093.5</v>
      </c>
      <c r="AF477">
        <v>1595.65</v>
      </c>
      <c r="AG477">
        <v>1547</v>
      </c>
      <c r="AH477">
        <v>1386.454</v>
      </c>
      <c r="AI477">
        <v>619.5</v>
      </c>
      <c r="AJ477">
        <v>1772.55</v>
      </c>
      <c r="AK477">
        <v>1793.55</v>
      </c>
      <c r="AL477">
        <v>2060.1</v>
      </c>
      <c r="AM477">
        <v>2223.1</v>
      </c>
      <c r="AN477">
        <v>967</v>
      </c>
      <c r="AO477">
        <v>1152.3</v>
      </c>
      <c r="AP477">
        <v>1773.2</v>
      </c>
      <c r="AQ477">
        <v>1007.05</v>
      </c>
      <c r="AR477">
        <v>3170.16</v>
      </c>
      <c r="AS477">
        <v>1761.9839999999999</v>
      </c>
      <c r="AT477">
        <v>688</v>
      </c>
      <c r="AU477">
        <v>1735.2</v>
      </c>
      <c r="AV477">
        <v>1849.65</v>
      </c>
      <c r="AW477">
        <v>102783.50299999899</v>
      </c>
      <c r="AX477">
        <v>4704.5400390625</v>
      </c>
      <c r="AY477">
        <v>-0.1</v>
      </c>
      <c r="AZ477">
        <v>0.34</v>
      </c>
      <c r="BA477">
        <v>-101.36</v>
      </c>
      <c r="BB477">
        <v>15.87</v>
      </c>
    </row>
    <row r="478" spans="1:54" x14ac:dyDescent="0.25">
      <c r="A478" s="1">
        <v>44519</v>
      </c>
      <c r="B478">
        <v>2150.7600000000002</v>
      </c>
      <c r="C478">
        <v>9619.5280000000002</v>
      </c>
      <c r="D478">
        <v>2036.4</v>
      </c>
      <c r="E478">
        <v>5779.8</v>
      </c>
      <c r="F478">
        <v>4117.32</v>
      </c>
      <c r="G478">
        <v>1974.96</v>
      </c>
      <c r="H478">
        <v>1117.92</v>
      </c>
      <c r="I478">
        <v>639</v>
      </c>
      <c r="J478">
        <v>1700.16</v>
      </c>
      <c r="K478">
        <v>1359.3720000000001</v>
      </c>
      <c r="L478">
        <v>3729.84</v>
      </c>
      <c r="M478">
        <v>1782.72</v>
      </c>
      <c r="N478">
        <v>2323.3200000000002</v>
      </c>
      <c r="O478">
        <v>1114.08</v>
      </c>
      <c r="P478">
        <v>2693.34</v>
      </c>
      <c r="Q478">
        <v>1116</v>
      </c>
      <c r="R478">
        <v>6250.1689999999999</v>
      </c>
      <c r="S478">
        <v>1514.7</v>
      </c>
      <c r="T478">
        <v>5480.4949999999999</v>
      </c>
      <c r="U478">
        <v>3233.7</v>
      </c>
      <c r="V478">
        <v>4617.335</v>
      </c>
      <c r="W478">
        <v>1423.9</v>
      </c>
      <c r="X478">
        <v>942.8</v>
      </c>
      <c r="Y478">
        <v>1318.9</v>
      </c>
      <c r="Z478">
        <v>972.1</v>
      </c>
      <c r="AA478">
        <v>2170</v>
      </c>
      <c r="AB478">
        <v>1622.1</v>
      </c>
      <c r="AC478">
        <v>2028.72</v>
      </c>
      <c r="AD478">
        <v>294</v>
      </c>
      <c r="AE478">
        <v>1089</v>
      </c>
      <c r="AF478">
        <v>1582.49</v>
      </c>
      <c r="AG478">
        <v>1541.8</v>
      </c>
      <c r="AH478">
        <v>1378.085</v>
      </c>
      <c r="AI478">
        <v>593</v>
      </c>
      <c r="AJ478">
        <v>1670.2139999999999</v>
      </c>
      <c r="AK478">
        <v>1770.12</v>
      </c>
      <c r="AL478">
        <v>2014.38</v>
      </c>
      <c r="AM478">
        <v>2450.25</v>
      </c>
      <c r="AN478">
        <v>957.6</v>
      </c>
      <c r="AO478">
        <v>1159.8</v>
      </c>
      <c r="AP478">
        <v>1771.2</v>
      </c>
      <c r="AQ478">
        <v>993.85</v>
      </c>
      <c r="AR478">
        <v>3160.08</v>
      </c>
      <c r="AS478">
        <v>1747.3679999999999</v>
      </c>
      <c r="AT478">
        <v>685.12</v>
      </c>
      <c r="AU478">
        <v>1804.5</v>
      </c>
      <c r="AV478">
        <v>1989.9</v>
      </c>
      <c r="AW478">
        <v>103482.196</v>
      </c>
      <c r="AX478">
        <v>4697.9599609375</v>
      </c>
      <c r="AY478">
        <v>0.68</v>
      </c>
      <c r="AZ478">
        <v>-0.14000000000000001</v>
      </c>
      <c r="BA478">
        <v>698.69</v>
      </c>
      <c r="BB478">
        <v>-6.58</v>
      </c>
    </row>
    <row r="479" spans="1:54" x14ac:dyDescent="0.25">
      <c r="A479" s="1">
        <v>44522</v>
      </c>
      <c r="B479">
        <v>2155.92</v>
      </c>
      <c r="C479">
        <v>9787.1200000000008</v>
      </c>
      <c r="D479">
        <v>1977.6</v>
      </c>
      <c r="E479">
        <v>5796.72</v>
      </c>
      <c r="F479">
        <v>4077.96</v>
      </c>
      <c r="G479">
        <v>1915.56</v>
      </c>
      <c r="H479">
        <v>1115.8800000000001</v>
      </c>
      <c r="I479">
        <v>655.20000000000005</v>
      </c>
      <c r="J479">
        <v>1701.9259999999999</v>
      </c>
      <c r="K479">
        <v>1341.48</v>
      </c>
      <c r="L479">
        <v>3660.48</v>
      </c>
      <c r="M479">
        <v>1793.88</v>
      </c>
      <c r="N479">
        <v>2273.7600000000002</v>
      </c>
      <c r="O479">
        <v>1118.1120000000001</v>
      </c>
      <c r="P479">
        <v>2659.8779999999902</v>
      </c>
      <c r="Q479">
        <v>1133.5</v>
      </c>
      <c r="R479">
        <v>6073.3689999999997</v>
      </c>
      <c r="S479">
        <v>1509.3</v>
      </c>
      <c r="T479">
        <v>5383.9139999999998</v>
      </c>
      <c r="U479">
        <v>3098.1</v>
      </c>
      <c r="V479">
        <v>4473.2920000000004</v>
      </c>
      <c r="W479">
        <v>1447.8</v>
      </c>
      <c r="X479">
        <v>881.6</v>
      </c>
      <c r="Y479">
        <v>1413.45</v>
      </c>
      <c r="Z479">
        <v>948.5</v>
      </c>
      <c r="AA479">
        <v>2199.5</v>
      </c>
      <c r="AB479">
        <v>1488.6</v>
      </c>
      <c r="AC479">
        <v>1914.0119999999999</v>
      </c>
      <c r="AD479">
        <v>289.5</v>
      </c>
      <c r="AE479">
        <v>1064.4749999999999</v>
      </c>
      <c r="AF479">
        <v>1599.88</v>
      </c>
      <c r="AG479">
        <v>1480.2</v>
      </c>
      <c r="AH479">
        <v>1386.454</v>
      </c>
      <c r="AI479">
        <v>556.5</v>
      </c>
      <c r="AJ479">
        <v>1637.22</v>
      </c>
      <c r="AK479">
        <v>1807.85</v>
      </c>
      <c r="AL479">
        <v>2050.38</v>
      </c>
      <c r="AM479">
        <v>2354.5500000000002</v>
      </c>
      <c r="AN479">
        <v>967</v>
      </c>
      <c r="AO479">
        <v>1244.7</v>
      </c>
      <c r="AP479">
        <v>1781.6</v>
      </c>
      <c r="AQ479">
        <v>1011.725</v>
      </c>
      <c r="AR479">
        <v>2973</v>
      </c>
      <c r="AS479">
        <v>1785.52799999999</v>
      </c>
      <c r="AT479">
        <v>660.8</v>
      </c>
      <c r="AU479">
        <v>1860</v>
      </c>
      <c r="AV479">
        <v>1839.75</v>
      </c>
      <c r="AW479">
        <v>102347.52499999999</v>
      </c>
      <c r="AX479">
        <v>4682.93994140625</v>
      </c>
      <c r="AY479">
        <v>-1.1000000000000001</v>
      </c>
      <c r="AZ479">
        <v>-0.32</v>
      </c>
      <c r="BA479">
        <v>-1134.67</v>
      </c>
      <c r="BB479">
        <v>-15.02</v>
      </c>
    </row>
    <row r="480" spans="1:54" x14ac:dyDescent="0.25">
      <c r="A480" s="1">
        <v>44523</v>
      </c>
      <c r="B480">
        <v>2153.52</v>
      </c>
      <c r="C480">
        <v>9382.3940000000002</v>
      </c>
      <c r="D480">
        <v>1962.18</v>
      </c>
      <c r="E480">
        <v>5810.76</v>
      </c>
      <c r="F480">
        <v>4052.16</v>
      </c>
      <c r="G480">
        <v>1823.4</v>
      </c>
      <c r="H480">
        <v>1123.68</v>
      </c>
      <c r="I480">
        <v>663.6</v>
      </c>
      <c r="J480">
        <v>1667.3710000000001</v>
      </c>
      <c r="K480">
        <v>1349.796</v>
      </c>
      <c r="L480">
        <v>3598.08</v>
      </c>
      <c r="M480">
        <v>1767.6</v>
      </c>
      <c r="N480">
        <v>2256.6</v>
      </c>
      <c r="O480">
        <v>1121.184</v>
      </c>
      <c r="P480">
        <v>2630.55</v>
      </c>
      <c r="Q480">
        <v>1118.5</v>
      </c>
      <c r="R480">
        <v>6086.0680000000002</v>
      </c>
      <c r="S480">
        <v>1482.75</v>
      </c>
      <c r="T480">
        <v>5364.77699999999</v>
      </c>
      <c r="U480">
        <v>3082.2</v>
      </c>
      <c r="V480">
        <v>4443.8959999999997</v>
      </c>
      <c r="W480">
        <v>1458.1</v>
      </c>
      <c r="X480">
        <v>859.4</v>
      </c>
      <c r="Y480">
        <v>1381.9</v>
      </c>
      <c r="Z480">
        <v>917.4</v>
      </c>
      <c r="AA480">
        <v>2212</v>
      </c>
      <c r="AB480">
        <v>1426.3</v>
      </c>
      <c r="AC480">
        <v>1887.672</v>
      </c>
      <c r="AD480">
        <v>276</v>
      </c>
      <c r="AE480">
        <v>1060.6500000000001</v>
      </c>
      <c r="AF480">
        <v>1585.31</v>
      </c>
      <c r="AG480">
        <v>1352.8</v>
      </c>
      <c r="AH480">
        <v>1398.3229999999901</v>
      </c>
      <c r="AI480">
        <v>520.5</v>
      </c>
      <c r="AJ480">
        <v>1631.2139999999999</v>
      </c>
      <c r="AK480">
        <v>1851.08</v>
      </c>
      <c r="AL480">
        <v>2093.4</v>
      </c>
      <c r="AM480">
        <v>2324.85</v>
      </c>
      <c r="AN480">
        <v>994.2</v>
      </c>
      <c r="AO480">
        <v>1261.2</v>
      </c>
      <c r="AP480">
        <v>1700.4</v>
      </c>
      <c r="AQ480">
        <v>963.6</v>
      </c>
      <c r="AR480">
        <v>2911.8</v>
      </c>
      <c r="AS480">
        <v>1774.296</v>
      </c>
      <c r="AT480">
        <v>658.88</v>
      </c>
      <c r="AU480">
        <v>1830</v>
      </c>
      <c r="AV480">
        <v>1987.15</v>
      </c>
      <c r="AW480">
        <v>101259.49099999999</v>
      </c>
      <c r="AX480">
        <v>4690.7001953125</v>
      </c>
      <c r="AY480">
        <v>-1.06</v>
      </c>
      <c r="AZ480">
        <v>0.17</v>
      </c>
      <c r="BA480">
        <v>-1088.03</v>
      </c>
      <c r="BB480">
        <v>7.76</v>
      </c>
    </row>
    <row r="481" spans="1:54" x14ac:dyDescent="0.25">
      <c r="A481" s="1">
        <v>44524</v>
      </c>
      <c r="B481">
        <v>2131.56</v>
      </c>
      <c r="C481">
        <v>9441.36</v>
      </c>
      <c r="D481">
        <v>1974.87</v>
      </c>
      <c r="E481">
        <v>5829.84</v>
      </c>
      <c r="F481">
        <v>4054.92</v>
      </c>
      <c r="G481">
        <v>1777.32</v>
      </c>
      <c r="H481">
        <v>1111.8</v>
      </c>
      <c r="I481">
        <v>666.48</v>
      </c>
      <c r="J481">
        <v>1670.7939999999901</v>
      </c>
      <c r="K481">
        <v>1346.0160000000001</v>
      </c>
      <c r="L481">
        <v>3787.2</v>
      </c>
      <c r="M481">
        <v>1791.36</v>
      </c>
      <c r="N481">
        <v>2264.52</v>
      </c>
      <c r="O481">
        <v>1120.6079999999999</v>
      </c>
      <c r="P481">
        <v>2660.268</v>
      </c>
      <c r="Q481">
        <v>1114.5</v>
      </c>
      <c r="R481">
        <v>6086.6969999999901</v>
      </c>
      <c r="S481">
        <v>1495.8</v>
      </c>
      <c r="T481">
        <v>5377.2159999999903</v>
      </c>
      <c r="U481">
        <v>3186.3</v>
      </c>
      <c r="V481">
        <v>4573.8</v>
      </c>
      <c r="W481">
        <v>1465.4</v>
      </c>
      <c r="X481">
        <v>878.4</v>
      </c>
      <c r="Y481">
        <v>1366.95</v>
      </c>
      <c r="Z481">
        <v>941.6</v>
      </c>
      <c r="AA481">
        <v>2204</v>
      </c>
      <c r="AB481">
        <v>1453.5</v>
      </c>
      <c r="AC481">
        <v>1954.44</v>
      </c>
      <c r="AD481">
        <v>301.5</v>
      </c>
      <c r="AE481">
        <v>1069.2</v>
      </c>
      <c r="AF481">
        <v>1610.22</v>
      </c>
      <c r="AG481">
        <v>1415.6</v>
      </c>
      <c r="AH481">
        <v>1406.308</v>
      </c>
      <c r="AI481">
        <v>533</v>
      </c>
      <c r="AJ481">
        <v>1642.68</v>
      </c>
      <c r="AK481">
        <v>1836.56</v>
      </c>
      <c r="AL481">
        <v>2109.42</v>
      </c>
      <c r="AM481">
        <v>2360.0500000000002</v>
      </c>
      <c r="AN481">
        <v>995.4</v>
      </c>
      <c r="AO481">
        <v>1242.5999999999999</v>
      </c>
      <c r="AP481">
        <v>1713.2</v>
      </c>
      <c r="AQ481">
        <v>978.45</v>
      </c>
      <c r="AR481">
        <v>2921.64</v>
      </c>
      <c r="AS481">
        <v>1753.704</v>
      </c>
      <c r="AT481">
        <v>675.52</v>
      </c>
      <c r="AU481">
        <v>1767.3</v>
      </c>
      <c r="AV481">
        <v>2035</v>
      </c>
      <c r="AW481">
        <v>102094.871</v>
      </c>
      <c r="AX481">
        <v>4701.4599609375</v>
      </c>
      <c r="AY481">
        <v>0.82</v>
      </c>
      <c r="AZ481">
        <v>0.23</v>
      </c>
      <c r="BA481">
        <v>835.38</v>
      </c>
      <c r="BB481">
        <v>10.76</v>
      </c>
    </row>
    <row r="482" spans="1:54" x14ac:dyDescent="0.25">
      <c r="A482" s="1">
        <v>44526</v>
      </c>
      <c r="B482">
        <v>2106.2399999999998</v>
      </c>
      <c r="C482">
        <v>9153.0439999999999</v>
      </c>
      <c r="D482">
        <v>1996.92</v>
      </c>
      <c r="E482">
        <v>5645.16</v>
      </c>
      <c r="F482">
        <v>3956.16</v>
      </c>
      <c r="G482">
        <v>1706.76</v>
      </c>
      <c r="H482">
        <v>1098.24</v>
      </c>
      <c r="I482">
        <v>656.04</v>
      </c>
      <c r="J482">
        <v>1635.134</v>
      </c>
      <c r="K482">
        <v>1337.28</v>
      </c>
      <c r="L482">
        <v>3715.44</v>
      </c>
      <c r="M482">
        <v>1756.08</v>
      </c>
      <c r="N482">
        <v>2253.48</v>
      </c>
      <c r="O482">
        <v>1111.7760000000001</v>
      </c>
      <c r="P482">
        <v>2598.3359999999998</v>
      </c>
      <c r="Q482">
        <v>1080.5</v>
      </c>
      <c r="R482">
        <v>5957.7519999999904</v>
      </c>
      <c r="S482">
        <v>1467.45</v>
      </c>
      <c r="T482">
        <v>5232.3339999999998</v>
      </c>
      <c r="U482">
        <v>3119.4</v>
      </c>
      <c r="V482">
        <v>4409.88</v>
      </c>
      <c r="W482">
        <v>1449</v>
      </c>
      <c r="X482">
        <v>928.2</v>
      </c>
      <c r="Y482">
        <v>1648.15</v>
      </c>
      <c r="Z482">
        <v>942.7</v>
      </c>
      <c r="AA482">
        <v>2187</v>
      </c>
      <c r="AB482">
        <v>1475.5</v>
      </c>
      <c r="AC482">
        <v>1892.04</v>
      </c>
      <c r="AD482">
        <v>294</v>
      </c>
      <c r="AE482">
        <v>1059.075</v>
      </c>
      <c r="AF482">
        <v>1556.17</v>
      </c>
      <c r="AG482">
        <v>1400.2</v>
      </c>
      <c r="AH482">
        <v>1367.4739999999999</v>
      </c>
      <c r="AI482">
        <v>523</v>
      </c>
      <c r="AJ482">
        <v>1553.838</v>
      </c>
      <c r="AK482">
        <v>1781.23</v>
      </c>
      <c r="AL482">
        <v>2061.1799999999998</v>
      </c>
      <c r="AM482">
        <v>2213.75</v>
      </c>
      <c r="AN482">
        <v>953.6</v>
      </c>
      <c r="AO482">
        <v>1199.7</v>
      </c>
      <c r="AP482">
        <v>1674</v>
      </c>
      <c r="AQ482">
        <v>991.1</v>
      </c>
      <c r="AR482">
        <v>2995.56</v>
      </c>
      <c r="AS482">
        <v>1714.68</v>
      </c>
      <c r="AT482">
        <v>672.96</v>
      </c>
      <c r="AU482">
        <v>1749</v>
      </c>
      <c r="AV482">
        <v>1920.6</v>
      </c>
      <c r="AW482">
        <v>100197.113</v>
      </c>
      <c r="AX482">
        <v>4594.6201171875</v>
      </c>
      <c r="AY482">
        <v>-1.86</v>
      </c>
      <c r="AZ482">
        <v>-2.27</v>
      </c>
      <c r="BA482">
        <v>-1897.76</v>
      </c>
      <c r="BB482">
        <v>-106.84</v>
      </c>
    </row>
    <row r="483" spans="1:54" x14ac:dyDescent="0.25">
      <c r="A483" s="1">
        <v>44529</v>
      </c>
      <c r="B483">
        <v>2114.7600000000002</v>
      </c>
      <c r="C483">
        <v>9618.9349999999995</v>
      </c>
      <c r="D483">
        <v>1991.52</v>
      </c>
      <c r="E483">
        <v>5768.64</v>
      </c>
      <c r="F483">
        <v>4039.56</v>
      </c>
      <c r="G483">
        <v>1722.96</v>
      </c>
      <c r="H483">
        <v>1104.24</v>
      </c>
      <c r="I483">
        <v>669.12</v>
      </c>
      <c r="J483">
        <v>1631.8219999999999</v>
      </c>
      <c r="K483">
        <v>1341.9</v>
      </c>
      <c r="L483">
        <v>3885.84</v>
      </c>
      <c r="M483">
        <v>1800</v>
      </c>
      <c r="N483">
        <v>2246.88</v>
      </c>
      <c r="O483">
        <v>1137.5999999999999</v>
      </c>
      <c r="P483">
        <v>2636.634</v>
      </c>
      <c r="Q483">
        <v>1094</v>
      </c>
      <c r="R483">
        <v>6054.6689999999999</v>
      </c>
      <c r="S483">
        <v>1452.6</v>
      </c>
      <c r="T483">
        <v>5355.5230000000001</v>
      </c>
      <c r="U483">
        <v>3211.8</v>
      </c>
      <c r="V483">
        <v>4672.0680000000002</v>
      </c>
      <c r="W483">
        <v>1426.3</v>
      </c>
      <c r="X483">
        <v>887.8</v>
      </c>
      <c r="Y483">
        <v>1842.55</v>
      </c>
      <c r="Z483">
        <v>951.1</v>
      </c>
      <c r="AA483">
        <v>2174</v>
      </c>
      <c r="AB483">
        <v>1509.5</v>
      </c>
      <c r="AC483">
        <v>1880.424</v>
      </c>
      <c r="AD483">
        <v>277.5</v>
      </c>
      <c r="AE483">
        <v>1030.05</v>
      </c>
      <c r="AF483">
        <v>1585.78</v>
      </c>
      <c r="AG483">
        <v>1397.2</v>
      </c>
      <c r="AH483">
        <v>1369.06</v>
      </c>
      <c r="AI483">
        <v>511.5</v>
      </c>
      <c r="AJ483">
        <v>1548.3</v>
      </c>
      <c r="AK483">
        <v>1773.53</v>
      </c>
      <c r="AL483">
        <v>2067.3000000000002</v>
      </c>
      <c r="AM483">
        <v>2289.1</v>
      </c>
      <c r="AN483">
        <v>942.4</v>
      </c>
      <c r="AO483">
        <v>1213.8</v>
      </c>
      <c r="AP483">
        <v>1645.2</v>
      </c>
      <c r="AQ483">
        <v>968</v>
      </c>
      <c r="AR483">
        <v>3018</v>
      </c>
      <c r="AS483">
        <v>1732.104</v>
      </c>
      <c r="AT483">
        <v>674.24</v>
      </c>
      <c r="AU483">
        <v>1803.6</v>
      </c>
      <c r="AV483">
        <v>2055.35</v>
      </c>
      <c r="AW483">
        <v>102124.75900000001</v>
      </c>
      <c r="AX483">
        <v>4655.27001953125</v>
      </c>
      <c r="AY483">
        <v>1.92</v>
      </c>
      <c r="AZ483">
        <v>1.32</v>
      </c>
      <c r="BA483">
        <v>1927.65</v>
      </c>
      <c r="BB483">
        <v>60.65</v>
      </c>
    </row>
    <row r="484" spans="1:54" x14ac:dyDescent="0.25">
      <c r="A484" s="1">
        <v>44530</v>
      </c>
      <c r="B484">
        <v>2040.48</v>
      </c>
      <c r="C484">
        <v>9684.67</v>
      </c>
      <c r="D484">
        <v>1925.7</v>
      </c>
      <c r="E484">
        <v>5950.8</v>
      </c>
      <c r="F484">
        <v>3967.08</v>
      </c>
      <c r="G484">
        <v>1657.44</v>
      </c>
      <c r="H484">
        <v>1068.72</v>
      </c>
      <c r="I484">
        <v>658.08</v>
      </c>
      <c r="J484">
        <v>1599.6959999999999</v>
      </c>
      <c r="K484">
        <v>1309.8119999999999</v>
      </c>
      <c r="L484">
        <v>3800.88</v>
      </c>
      <c r="M484">
        <v>1771.2</v>
      </c>
      <c r="N484">
        <v>2218.6799999999998</v>
      </c>
      <c r="O484">
        <v>1124.1600000000001</v>
      </c>
      <c r="P484">
        <v>2530.788</v>
      </c>
      <c r="Q484">
        <v>1077.5</v>
      </c>
      <c r="R484">
        <v>5962.0190000000002</v>
      </c>
      <c r="S484">
        <v>1392.75</v>
      </c>
      <c r="T484">
        <v>5221.8279999999904</v>
      </c>
      <c r="U484">
        <v>3102.6</v>
      </c>
      <c r="V484">
        <v>4574.08</v>
      </c>
      <c r="W484">
        <v>1406.3</v>
      </c>
      <c r="X484">
        <v>880</v>
      </c>
      <c r="Y484">
        <v>1762.15</v>
      </c>
      <c r="Z484">
        <v>1021.1</v>
      </c>
      <c r="AA484">
        <v>2132</v>
      </c>
      <c r="AB484">
        <v>1416.2</v>
      </c>
      <c r="AC484">
        <v>1826.1479999999999</v>
      </c>
      <c r="AD484">
        <v>271.5</v>
      </c>
      <c r="AE484">
        <v>988.65</v>
      </c>
      <c r="AF484">
        <v>1548.18</v>
      </c>
      <c r="AG484">
        <v>1234</v>
      </c>
      <c r="AH484">
        <v>1345.3</v>
      </c>
      <c r="AI484">
        <v>511</v>
      </c>
      <c r="AJ484">
        <v>1543.23</v>
      </c>
      <c r="AK484">
        <v>1747.13</v>
      </c>
      <c r="AL484">
        <v>2031.66</v>
      </c>
      <c r="AM484">
        <v>2191.75</v>
      </c>
      <c r="AN484">
        <v>895.8</v>
      </c>
      <c r="AO484">
        <v>1173.9000000000001</v>
      </c>
      <c r="AP484">
        <v>1583.2</v>
      </c>
      <c r="AQ484">
        <v>950.125</v>
      </c>
      <c r="AR484">
        <v>2956.32</v>
      </c>
      <c r="AS484">
        <v>1658.664</v>
      </c>
      <c r="AT484">
        <v>660.8</v>
      </c>
      <c r="AU484">
        <v>1800</v>
      </c>
      <c r="AV484">
        <v>2055.35</v>
      </c>
      <c r="AW484">
        <v>100229.42</v>
      </c>
      <c r="AX484">
        <v>4567</v>
      </c>
      <c r="AY484">
        <v>-1.86</v>
      </c>
      <c r="AZ484">
        <v>-1.9</v>
      </c>
      <c r="BA484">
        <v>-1895.34</v>
      </c>
      <c r="BB484">
        <v>-88.27</v>
      </c>
    </row>
    <row r="485" spans="1:54" x14ac:dyDescent="0.25">
      <c r="A485" s="1">
        <v>44531</v>
      </c>
      <c r="B485">
        <v>2048.7600000000002</v>
      </c>
      <c r="C485">
        <v>9263.7000000000007</v>
      </c>
      <c r="D485">
        <v>1853.31</v>
      </c>
      <c r="E485">
        <v>5931.72</v>
      </c>
      <c r="F485">
        <v>3960.96</v>
      </c>
      <c r="G485">
        <v>1538.64</v>
      </c>
      <c r="H485">
        <v>1065.3599999999999</v>
      </c>
      <c r="I485">
        <v>660.36</v>
      </c>
      <c r="J485">
        <v>1569.336</v>
      </c>
      <c r="K485">
        <v>1327.8720000000001</v>
      </c>
      <c r="L485">
        <v>3578.64</v>
      </c>
      <c r="M485">
        <v>1749.6</v>
      </c>
      <c r="N485">
        <v>2151.84</v>
      </c>
      <c r="O485">
        <v>1122.432</v>
      </c>
      <c r="P485">
        <v>2422.6799999999998</v>
      </c>
      <c r="Q485">
        <v>1060</v>
      </c>
      <c r="R485">
        <v>5854.3239999999996</v>
      </c>
      <c r="S485">
        <v>1336.5</v>
      </c>
      <c r="T485">
        <v>5190.6949999999997</v>
      </c>
      <c r="U485">
        <v>2856.6</v>
      </c>
      <c r="V485">
        <v>4400.8999999999996</v>
      </c>
      <c r="W485">
        <v>1371.4</v>
      </c>
      <c r="X485">
        <v>845</v>
      </c>
      <c r="Y485">
        <v>1553.05</v>
      </c>
      <c r="Z485">
        <v>993.8</v>
      </c>
      <c r="AA485">
        <v>2149.5</v>
      </c>
      <c r="AB485">
        <v>1318.8</v>
      </c>
      <c r="AC485">
        <v>1751.652</v>
      </c>
      <c r="AD485">
        <v>262.5</v>
      </c>
      <c r="AE485">
        <v>963.45</v>
      </c>
      <c r="AF485">
        <v>1511.52</v>
      </c>
      <c r="AG485">
        <v>1186.5999999999999</v>
      </c>
      <c r="AH485">
        <v>1342.99</v>
      </c>
      <c r="AI485">
        <v>475</v>
      </c>
      <c r="AJ485">
        <v>1467.8820000000001</v>
      </c>
      <c r="AK485">
        <v>1736.79</v>
      </c>
      <c r="AL485">
        <v>2017.8</v>
      </c>
      <c r="AM485">
        <v>2019.05</v>
      </c>
      <c r="AN485">
        <v>875.2</v>
      </c>
      <c r="AO485">
        <v>1149.3</v>
      </c>
      <c r="AP485">
        <v>1532</v>
      </c>
      <c r="AQ485">
        <v>859.1</v>
      </c>
      <c r="AR485">
        <v>2769.48</v>
      </c>
      <c r="AS485">
        <v>1640.0160000000001</v>
      </c>
      <c r="AT485">
        <v>620.16</v>
      </c>
      <c r="AU485">
        <v>1660.8</v>
      </c>
      <c r="AV485">
        <v>1958</v>
      </c>
      <c r="AW485">
        <v>96975.069000000003</v>
      </c>
      <c r="AX485">
        <v>4513.0400390625</v>
      </c>
      <c r="AY485">
        <v>-3.25</v>
      </c>
      <c r="AZ485">
        <v>-1.18</v>
      </c>
      <c r="BA485">
        <v>-3254.35</v>
      </c>
      <c r="BB485">
        <v>-53.96</v>
      </c>
    </row>
    <row r="486" spans="1:54" x14ac:dyDescent="0.25">
      <c r="A486" s="1">
        <v>44532</v>
      </c>
      <c r="B486">
        <v>2043.12</v>
      </c>
      <c r="C486">
        <v>9175.7160000000003</v>
      </c>
      <c r="D486">
        <v>1849.41</v>
      </c>
      <c r="E486">
        <v>5895.36</v>
      </c>
      <c r="F486">
        <v>3953.88</v>
      </c>
      <c r="G486">
        <v>1523.16</v>
      </c>
      <c r="H486">
        <v>1079.8800000000001</v>
      </c>
      <c r="I486">
        <v>673.8</v>
      </c>
      <c r="J486">
        <v>1625.088</v>
      </c>
      <c r="K486">
        <v>1319.556</v>
      </c>
      <c r="L486">
        <v>3616.32</v>
      </c>
      <c r="M486">
        <v>1782</v>
      </c>
      <c r="N486">
        <v>2245.8000000000002</v>
      </c>
      <c r="O486">
        <v>1122.24</v>
      </c>
      <c r="P486">
        <v>2421.0419999999999</v>
      </c>
      <c r="Q486">
        <v>1093.5</v>
      </c>
      <c r="R486">
        <v>5843.5119999999997</v>
      </c>
      <c r="S486">
        <v>1330.2</v>
      </c>
      <c r="T486">
        <v>5261.1490000000003</v>
      </c>
      <c r="U486">
        <v>2876.7</v>
      </c>
      <c r="V486">
        <v>4497.6400000000003</v>
      </c>
      <c r="W486">
        <v>1354.7</v>
      </c>
      <c r="X486">
        <v>889</v>
      </c>
      <c r="Y486">
        <v>1507.45</v>
      </c>
      <c r="Z486">
        <v>998</v>
      </c>
      <c r="AA486">
        <v>2160.5</v>
      </c>
      <c r="AB486">
        <v>1306.3</v>
      </c>
      <c r="AC486">
        <v>1736.58</v>
      </c>
      <c r="AD486">
        <v>268.5</v>
      </c>
      <c r="AE486">
        <v>959.625</v>
      </c>
      <c r="AF486">
        <v>1565.57</v>
      </c>
      <c r="AG486">
        <v>1250.2</v>
      </c>
      <c r="AH486">
        <v>1368.4</v>
      </c>
      <c r="AI486">
        <v>494</v>
      </c>
      <c r="AJ486">
        <v>1578.5639999999901</v>
      </c>
      <c r="AK486">
        <v>1773.31</v>
      </c>
      <c r="AL486">
        <v>2072.52</v>
      </c>
      <c r="AM486">
        <v>2003.1</v>
      </c>
      <c r="AN486">
        <v>912.8</v>
      </c>
      <c r="AO486">
        <v>1086</v>
      </c>
      <c r="AP486">
        <v>1649.2</v>
      </c>
      <c r="AQ486">
        <v>860.75</v>
      </c>
      <c r="AR486">
        <v>2805.84</v>
      </c>
      <c r="AS486">
        <v>1694.16</v>
      </c>
      <c r="AT486">
        <v>630.08000000000004</v>
      </c>
      <c r="AU486">
        <v>1737.3</v>
      </c>
      <c r="AV486">
        <v>1813.35</v>
      </c>
      <c r="AW486">
        <v>97704.872000000003</v>
      </c>
      <c r="AX486">
        <v>4577.10009765625</v>
      </c>
      <c r="AY486">
        <v>0.75</v>
      </c>
      <c r="AZ486">
        <v>1.42</v>
      </c>
      <c r="BA486">
        <v>729.8</v>
      </c>
      <c r="BB486">
        <v>64.06</v>
      </c>
    </row>
    <row r="487" spans="1:54" x14ac:dyDescent="0.25">
      <c r="A487" s="1">
        <v>44533</v>
      </c>
      <c r="B487">
        <v>2071.08</v>
      </c>
      <c r="C487">
        <v>8586.6460000000006</v>
      </c>
      <c r="D487">
        <v>1806.39</v>
      </c>
      <c r="E487">
        <v>5826.24</v>
      </c>
      <c r="F487">
        <v>3876.12</v>
      </c>
      <c r="G487">
        <v>1438.2</v>
      </c>
      <c r="H487">
        <v>1090.44</v>
      </c>
      <c r="I487">
        <v>674.76</v>
      </c>
      <c r="J487">
        <v>1614.269</v>
      </c>
      <c r="K487">
        <v>1338.7919999999999</v>
      </c>
      <c r="L487">
        <v>3456.24</v>
      </c>
      <c r="M487">
        <v>1773</v>
      </c>
      <c r="N487">
        <v>2207.16</v>
      </c>
      <c r="O487">
        <v>1140.864</v>
      </c>
      <c r="P487">
        <v>2393.3519999999999</v>
      </c>
      <c r="Q487">
        <v>1093.5</v>
      </c>
      <c r="R487">
        <v>5762.643</v>
      </c>
      <c r="S487">
        <v>1398.15</v>
      </c>
      <c r="T487">
        <v>5225.6549999999997</v>
      </c>
      <c r="U487">
        <v>2685.3</v>
      </c>
      <c r="V487">
        <v>4297.0200000000004</v>
      </c>
      <c r="W487">
        <v>1375.1</v>
      </c>
      <c r="X487">
        <v>871</v>
      </c>
      <c r="Y487">
        <v>1533.6</v>
      </c>
      <c r="Z487">
        <v>968.8</v>
      </c>
      <c r="AA487">
        <v>2196</v>
      </c>
      <c r="AB487">
        <v>1246.9000000000001</v>
      </c>
      <c r="AC487">
        <v>1692</v>
      </c>
      <c r="AD487">
        <v>259.5</v>
      </c>
      <c r="AE487">
        <v>946.57500000000005</v>
      </c>
      <c r="AF487">
        <v>1544.42</v>
      </c>
      <c r="AG487">
        <v>1138.2</v>
      </c>
      <c r="AH487">
        <v>1371.3150000000001</v>
      </c>
      <c r="AI487">
        <v>472.5</v>
      </c>
      <c r="AJ487">
        <v>1548.222</v>
      </c>
      <c r="AK487">
        <v>1741.19</v>
      </c>
      <c r="AL487">
        <v>2059.38</v>
      </c>
      <c r="AM487">
        <v>1840.3</v>
      </c>
      <c r="AN487">
        <v>905.6</v>
      </c>
      <c r="AO487">
        <v>964.5</v>
      </c>
      <c r="AP487">
        <v>1606.8</v>
      </c>
      <c r="AQ487">
        <v>780.17499999999995</v>
      </c>
      <c r="AR487">
        <v>1621.08</v>
      </c>
      <c r="AS487">
        <v>1734.04799999999</v>
      </c>
      <c r="AT487">
        <v>607.36</v>
      </c>
      <c r="AU487">
        <v>1614.3</v>
      </c>
      <c r="AV487">
        <v>1575.2</v>
      </c>
      <c r="AW487">
        <v>93969.885999999999</v>
      </c>
      <c r="AX487">
        <v>4538.43017578125</v>
      </c>
      <c r="AY487">
        <v>-3.82</v>
      </c>
      <c r="AZ487">
        <v>-0.84</v>
      </c>
      <c r="BA487">
        <v>-3734.99</v>
      </c>
      <c r="BB487">
        <v>-38.67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 ghaffarinejad</cp:lastModifiedBy>
  <dcterms:created xsi:type="dcterms:W3CDTF">2022-12-27T09:42:17Z</dcterms:created>
  <dcterms:modified xsi:type="dcterms:W3CDTF">2022-12-28T08:34:47Z</dcterms:modified>
</cp:coreProperties>
</file>