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\Desktop\Bitumen\Article\Manuscript\Computer Codes\03 Results\03 Stand-alone algorithms\Fuzzy Logic\plots\"/>
    </mc:Choice>
  </mc:AlternateContent>
  <xr:revisionPtr revIDLastSave="0" documentId="13_ncr:1_{1FDBAC8F-1950-4D24-AFEC-D94B965FC8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</calcChain>
</file>

<file path=xl/sharedStrings.xml><?xml version="1.0" encoding="utf-8"?>
<sst xmlns="http://schemas.openxmlformats.org/spreadsheetml/2006/main" count="5" uniqueCount="5">
  <si>
    <t>No. of rules</t>
  </si>
  <si>
    <t>Clustering radius</t>
  </si>
  <si>
    <t>R</t>
  </si>
  <si>
    <t>MSE</t>
  </si>
  <si>
    <t>Log-MSE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</si>
</sst>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Sheet1!$D$2:$D$902</c:f>
              <c:numCache>
                <c:formatCode>General</c:formatCode>
                <c:ptCount val="901"/>
                <c:pt idx="0">
                  <c:v>15.273131438657799</c:v>
                </c:pt>
                <c:pt idx="1">
                  <c:v>15.401008394316801</c:v>
                </c:pt>
                <c:pt idx="2">
                  <c:v>15.529540863953301</c:v>
                </c:pt>
                <c:pt idx="3">
                  <c:v>15.658526757589099</c:v>
                </c:pt>
                <c:pt idx="4">
                  <c:v>15.7877680013719</c:v>
                </c:pt>
                <c:pt idx="5">
                  <c:v>15.917071301683301</c:v>
                </c:pt>
                <c:pt idx="6">
                  <c:v>16.0462488221428</c:v>
                </c:pt>
                <c:pt idx="7">
                  <c:v>16.175118776023801</c:v>
                </c:pt>
                <c:pt idx="8">
                  <c:v>16.303505937644498</c:v>
                </c:pt>
                <c:pt idx="9">
                  <c:v>16.431242077122999</c:v>
                </c:pt>
                <c:pt idx="10">
                  <c:v>16.5581663235128</c:v>
                </c:pt>
                <c:pt idx="11">
                  <c:v>16.684125461772101</c:v>
                </c:pt>
                <c:pt idx="12">
                  <c:v>16.80897416929</c:v>
                </c:pt>
                <c:pt idx="13">
                  <c:v>16.932575197815101</c:v>
                </c:pt>
                <c:pt idx="14">
                  <c:v>17.0547995066207</c:v>
                </c:pt>
                <c:pt idx="15">
                  <c:v>17.1755263526303</c:v>
                </c:pt>
                <c:pt idx="16">
                  <c:v>17.294643343015299</c:v>
                </c:pt>
                <c:pt idx="17">
                  <c:v>17.412046455505202</c:v>
                </c:pt>
                <c:pt idx="18">
                  <c:v>17.527640031313901</c:v>
                </c:pt>
                <c:pt idx="19">
                  <c:v>17.641336745214002</c:v>
                </c:pt>
                <c:pt idx="20">
                  <c:v>17.7530575568939</c:v>
                </c:pt>
                <c:pt idx="21">
                  <c:v>17.862731647313002</c:v>
                </c:pt>
                <c:pt idx="22">
                  <c:v>17.970296343355798</c:v>
                </c:pt>
                <c:pt idx="23">
                  <c:v>18.075697033665499</c:v>
                </c:pt>
                <c:pt idx="24">
                  <c:v>18.178887078133201</c:v>
                </c:pt>
                <c:pt idx="25">
                  <c:v>18.279827713131802</c:v>
                </c:pt>
                <c:pt idx="26">
                  <c:v>18.378487954212702</c:v>
                </c:pt>
                <c:pt idx="27">
                  <c:v>18.474844497641701</c:v>
                </c:pt>
                <c:pt idx="28">
                  <c:v>18.568881621835899</c:v>
                </c:pt>
                <c:pt idx="29">
                  <c:v>18.660591089471598</c:v>
                </c:pt>
                <c:pt idx="30">
                  <c:v>18.7499720507831</c:v>
                </c:pt>
                <c:pt idx="31">
                  <c:v>18.8370309483368</c:v>
                </c:pt>
                <c:pt idx="32">
                  <c:v>18.921781423374</c:v>
                </c:pt>
                <c:pt idx="33">
                  <c:v>19.0042442119824</c:v>
                </c:pt>
                <c:pt idx="34">
                  <c:v>19.084447084830899</c:v>
                </c:pt>
                <c:pt idx="35">
                  <c:v>19.162424727727998</c:v>
                </c:pt>
                <c:pt idx="36">
                  <c:v>19.238218663363199</c:v>
                </c:pt>
                <c:pt idx="37">
                  <c:v>19.3118771605847</c:v>
                </c:pt>
                <c:pt idx="38">
                  <c:v>19.383455144376999</c:v>
                </c:pt>
                <c:pt idx="39">
                  <c:v>19.4530141047764</c:v>
                </c:pt>
                <c:pt idx="40">
                  <c:v>19.520622004162298</c:v>
                </c:pt>
                <c:pt idx="41">
                  <c:v>19.586353182373301</c:v>
                </c:pt>
                <c:pt idx="42">
                  <c:v>19.650288259116302</c:v>
                </c:pt>
                <c:pt idx="43">
                  <c:v>19.712514033173399</c:v>
                </c:pt>
                <c:pt idx="44">
                  <c:v>19.7731233779494</c:v>
                </c:pt>
                <c:pt idx="45">
                  <c:v>19.832215132958702</c:v>
                </c:pt>
                <c:pt idx="46">
                  <c:v>19.889893990900301</c:v>
                </c:pt>
                <c:pt idx="47">
                  <c:v>19.946270380035401</c:v>
                </c:pt>
                <c:pt idx="48">
                  <c:v>20.001460341642201</c:v>
                </c:pt>
                <c:pt idx="49">
                  <c:v>20.055585402386701</c:v>
                </c:pt>
                <c:pt idx="50">
                  <c:v>20.1087724415152</c:v>
                </c:pt>
                <c:pt idx="51">
                  <c:v>20.161153552835</c:v>
                </c:pt>
                <c:pt idx="52">
                  <c:v>20.212865901513499</c:v>
                </c:pt>
                <c:pt idx="53">
                  <c:v>20.264051575782201</c:v>
                </c:pt>
                <c:pt idx="54">
                  <c:v>20.3148574336896</c:v>
                </c:pt>
                <c:pt idx="55">
                  <c:v>20.365434945094201</c:v>
                </c:pt>
                <c:pt idx="56">
                  <c:v>20.4159400291386</c:v>
                </c:pt>
                <c:pt idx="57">
                  <c:v>20.466532887481701</c:v>
                </c:pt>
                <c:pt idx="58">
                  <c:v>20.517377833605799</c:v>
                </c:pt>
                <c:pt idx="59">
                  <c:v>20.568643118541502</c:v>
                </c:pt>
                <c:pt idx="60">
                  <c:v>20.620500753378</c:v>
                </c:pt>
                <c:pt idx="61">
                  <c:v>20.673126328945902</c:v>
                </c:pt>
                <c:pt idx="62">
                  <c:v>20.726698833070699</c:v>
                </c:pt>
                <c:pt idx="63">
                  <c:v>20.781400465803198</c:v>
                </c:pt>
                <c:pt idx="64">
                  <c:v>20.837416453034301</c:v>
                </c:pt>
                <c:pt idx="65">
                  <c:v>20.894934858900601</c:v>
                </c:pt>
                <c:pt idx="66">
                  <c:v>20.954146397378299</c:v>
                </c:pt>
                <c:pt idx="67">
                  <c:v>21.0152442434524</c:v>
                </c:pt>
                <c:pt idx="68">
                  <c:v>21.078423844232798</c:v>
                </c:pt>
                <c:pt idx="69">
                  <c:v>21.1438827303724</c:v>
                </c:pt>
                <c:pt idx="70">
                  <c:v>21.211981707590802</c:v>
                </c:pt>
                <c:pt idx="71">
                  <c:v>21.282622289979301</c:v>
                </c:pt>
                <c:pt idx="72">
                  <c:v>21.356148476824401</c:v>
                </c:pt>
                <c:pt idx="73">
                  <c:v>21.432764607543302</c:v>
                </c:pt>
                <c:pt idx="74">
                  <c:v>21.512676203484499</c:v>
                </c:pt>
                <c:pt idx="75">
                  <c:v>21.596089787822901</c:v>
                </c:pt>
                <c:pt idx="76">
                  <c:v>21.683212707409002</c:v>
                </c:pt>
                <c:pt idx="77">
                  <c:v>21.774252956710399</c:v>
                </c:pt>
                <c:pt idx="78">
                  <c:v>21.869419003948899</c:v>
                </c:pt>
                <c:pt idx="79">
                  <c:v>21.968919619518701</c:v>
                </c:pt>
                <c:pt idx="80">
                  <c:v>22.072963706742101</c:v>
                </c:pt>
                <c:pt idx="81">
                  <c:v>22.181760134999301</c:v>
                </c:pt>
                <c:pt idx="82">
                  <c:v>22.295517575247299</c:v>
                </c:pt>
                <c:pt idx="83">
                  <c:v>22.414444337925701</c:v>
                </c:pt>
                <c:pt idx="84">
                  <c:v>22.538748213228999</c:v>
                </c:pt>
                <c:pt idx="85">
                  <c:v>22.6686363137126</c:v>
                </c:pt>
                <c:pt idx="86">
                  <c:v>22.804314919187199</c:v>
                </c:pt>
                <c:pt idx="87">
                  <c:v>22.945989323845499</c:v>
                </c:pt>
                <c:pt idx="88">
                  <c:v>23.093863685560098</c:v>
                </c:pt>
                <c:pt idx="89">
                  <c:v>23.2481408772836</c:v>
                </c:pt>
                <c:pt idx="90">
                  <c:v>23.409022340482</c:v>
                </c:pt>
                <c:pt idx="91">
                  <c:v>23.576707940527999</c:v>
                </c:pt>
                <c:pt idx="92">
                  <c:v>23.751395823984499</c:v>
                </c:pt>
                <c:pt idx="93">
                  <c:v>23.933282277711399</c:v>
                </c:pt>
                <c:pt idx="94">
                  <c:v>24.1225615897308</c:v>
                </c:pt>
                <c:pt idx="95">
                  <c:v>24.319425911794099</c:v>
                </c:pt>
                <c:pt idx="96">
                  <c:v>24.524065123601702</c:v>
                </c:pt>
                <c:pt idx="97">
                  <c:v>24.736666698633101</c:v>
                </c:pt>
                <c:pt idx="98">
                  <c:v>24.957415571556002</c:v>
                </c:pt>
                <c:pt idx="99">
                  <c:v>25.186494007192699</c:v>
                </c:pt>
                <c:pt idx="100">
                  <c:v>25.424081471034398</c:v>
                </c:pt>
                <c:pt idx="101">
                  <c:v>26.029420698886199</c:v>
                </c:pt>
                <c:pt idx="102">
                  <c:v>26.283750489642401</c:v>
                </c:pt>
                <c:pt idx="103">
                  <c:v>26.546976235402401</c:v>
                </c:pt>
                <c:pt idx="104">
                  <c:v>26.819266099325301</c:v>
                </c:pt>
                <c:pt idx="105">
                  <c:v>27.100784882946801</c:v>
                </c:pt>
                <c:pt idx="106">
                  <c:v>27.391693904782201</c:v>
                </c:pt>
                <c:pt idx="107">
                  <c:v>27.6921508808643</c:v>
                </c:pt>
                <c:pt idx="108">
                  <c:v>28.0023098072901</c:v>
                </c:pt>
                <c:pt idx="109">
                  <c:v>28.322320844860101</c:v>
                </c:pt>
                <c:pt idx="110">
                  <c:v>28.6523302058993</c:v>
                </c:pt>
                <c:pt idx="111">
                  <c:v>28.9924800433622</c:v>
                </c:pt>
                <c:pt idx="112">
                  <c:v>29.3429083423271</c:v>
                </c:pt>
                <c:pt idx="113">
                  <c:v>29.703748813995801</c:v>
                </c:pt>
                <c:pt idx="114">
                  <c:v>30.075130792317999</c:v>
                </c:pt>
                <c:pt idx="115">
                  <c:v>30.4571791333649</c:v>
                </c:pt>
                <c:pt idx="116">
                  <c:v>30.850014117583601</c:v>
                </c:pt>
                <c:pt idx="117">
                  <c:v>31.2537513550628</c:v>
                </c:pt>
                <c:pt idx="118">
                  <c:v>31.668501693947</c:v>
                </c:pt>
                <c:pt idx="119">
                  <c:v>32.094371132133404</c:v>
                </c:pt>
                <c:pt idx="120">
                  <c:v>32.531460732390997</c:v>
                </c:pt>
                <c:pt idx="121">
                  <c:v>32.979866541037097</c:v>
                </c:pt>
                <c:pt idx="122">
                  <c:v>33.439679510306497</c:v>
                </c:pt>
                <c:pt idx="123">
                  <c:v>33.910985424546404</c:v>
                </c:pt>
                <c:pt idx="124">
                  <c:v>149.54769391023399</c:v>
                </c:pt>
                <c:pt idx="125">
                  <c:v>152.89921524780101</c:v>
                </c:pt>
                <c:pt idx="126">
                  <c:v>156.33300178915101</c:v>
                </c:pt>
                <c:pt idx="127">
                  <c:v>66.892862582257806</c:v>
                </c:pt>
                <c:pt idx="128">
                  <c:v>67.288253473267105</c:v>
                </c:pt>
                <c:pt idx="129">
                  <c:v>67.689081482554798</c:v>
                </c:pt>
                <c:pt idx="130">
                  <c:v>68.0953104423062</c:v>
                </c:pt>
                <c:pt idx="131">
                  <c:v>68.506908314989104</c:v>
                </c:pt>
                <c:pt idx="132">
                  <c:v>68.923847577659004</c:v>
                </c:pt>
                <c:pt idx="133">
                  <c:v>69.346105612255897</c:v>
                </c:pt>
                <c:pt idx="134">
                  <c:v>69.773665101780097</c:v>
                </c:pt>
                <c:pt idx="135">
                  <c:v>70.206514432269401</c:v>
                </c:pt>
                <c:pt idx="136">
                  <c:v>70.644648100517799</c:v>
                </c:pt>
                <c:pt idx="137">
                  <c:v>71.104371694012002</c:v>
                </c:pt>
                <c:pt idx="138">
                  <c:v>71.380380655932896</c:v>
                </c:pt>
                <c:pt idx="139">
                  <c:v>71.825631566455499</c:v>
                </c:pt>
                <c:pt idx="140">
                  <c:v>72.275846480257897</c:v>
                </c:pt>
                <c:pt idx="141">
                  <c:v>155.72757484858101</c:v>
                </c:pt>
                <c:pt idx="142">
                  <c:v>158.929932634457</c:v>
                </c:pt>
                <c:pt idx="143">
                  <c:v>162.19883676627899</c:v>
                </c:pt>
                <c:pt idx="144">
                  <c:v>165.535129131432</c:v>
                </c:pt>
                <c:pt idx="145">
                  <c:v>168.93965659170499</c:v>
                </c:pt>
                <c:pt idx="146">
                  <c:v>172.41327091826199</c:v>
                </c:pt>
                <c:pt idx="147">
                  <c:v>178.795795786593</c:v>
                </c:pt>
                <c:pt idx="148">
                  <c:v>182.36518836042899</c:v>
                </c:pt>
                <c:pt idx="149">
                  <c:v>186.00732661263001</c:v>
                </c:pt>
                <c:pt idx="150">
                  <c:v>193.47171460223399</c:v>
                </c:pt>
                <c:pt idx="151">
                  <c:v>198.36491520649</c:v>
                </c:pt>
                <c:pt idx="152">
                  <c:v>205.04809896482101</c:v>
                </c:pt>
                <c:pt idx="153">
                  <c:v>208.98380144226201</c:v>
                </c:pt>
                <c:pt idx="154">
                  <c:v>212.99716390624999</c:v>
                </c:pt>
                <c:pt idx="155">
                  <c:v>217.08906279607001</c:v>
                </c:pt>
                <c:pt idx="156">
                  <c:v>221.260379102423</c:v>
                </c:pt>
                <c:pt idx="157">
                  <c:v>225.51199828732101</c:v>
                </c:pt>
                <c:pt idx="158">
                  <c:v>229.844810223243</c:v>
                </c:pt>
                <c:pt idx="159">
                  <c:v>234.259709151598</c:v>
                </c:pt>
                <c:pt idx="160">
                  <c:v>238.75759366037701</c:v>
                </c:pt>
                <c:pt idx="161">
                  <c:v>243.33936668098701</c:v>
                </c:pt>
                <c:pt idx="162">
                  <c:v>248.005935504181</c:v>
                </c:pt>
                <c:pt idx="163">
                  <c:v>340.13745660362201</c:v>
                </c:pt>
                <c:pt idx="164">
                  <c:v>346.00835015555703</c:v>
                </c:pt>
                <c:pt idx="165">
                  <c:v>351.97186139164398</c:v>
                </c:pt>
                <c:pt idx="166">
                  <c:v>358.02899266847498</c:v>
                </c:pt>
                <c:pt idx="167">
                  <c:v>364.18075231025301</c:v>
                </c:pt>
                <c:pt idx="168">
                  <c:v>370.42815483765901</c:v>
                </c:pt>
                <c:pt idx="169">
                  <c:v>376.77222121480497</c:v>
                </c:pt>
                <c:pt idx="170">
                  <c:v>383.21397911392398</c:v>
                </c:pt>
                <c:pt idx="171">
                  <c:v>389.75446319735897</c:v>
                </c:pt>
                <c:pt idx="172">
                  <c:v>396.3947154164</c:v>
                </c:pt>
                <c:pt idx="173">
                  <c:v>403.13578532659801</c:v>
                </c:pt>
                <c:pt idx="174">
                  <c:v>409.978730419013</c:v>
                </c:pt>
                <c:pt idx="175">
                  <c:v>416.92461646706101</c:v>
                </c:pt>
                <c:pt idx="176">
                  <c:v>423.974517888349</c:v>
                </c:pt>
                <c:pt idx="177">
                  <c:v>431.12951812121099</c:v>
                </c:pt>
                <c:pt idx="178">
                  <c:v>438.390710015308</c:v>
                </c:pt>
                <c:pt idx="179">
                  <c:v>445.75919623591398</c:v>
                </c:pt>
                <c:pt idx="180">
                  <c:v>453.23608968135602</c:v>
                </c:pt>
                <c:pt idx="181">
                  <c:v>460.822513913156</c:v>
                </c:pt>
                <c:pt idx="182">
                  <c:v>468.519603598326</c:v>
                </c:pt>
                <c:pt idx="183">
                  <c:v>476.32850496338199</c:v>
                </c:pt>
                <c:pt idx="184">
                  <c:v>484.25037625956003</c:v>
                </c:pt>
                <c:pt idx="185">
                  <c:v>492.28638823869198</c:v>
                </c:pt>
                <c:pt idx="186">
                  <c:v>500.43772463932299</c:v>
                </c:pt>
                <c:pt idx="187">
                  <c:v>508.70558268250301</c:v>
                </c:pt>
                <c:pt idx="188">
                  <c:v>461.01707918019201</c:v>
                </c:pt>
                <c:pt idx="189">
                  <c:v>468.76706151833901</c:v>
                </c:pt>
                <c:pt idx="190">
                  <c:v>476.62647157528602</c:v>
                </c:pt>
                <c:pt idx="191">
                  <c:v>470.86837708588598</c:v>
                </c:pt>
                <c:pt idx="192">
                  <c:v>478.74025338638398</c:v>
                </c:pt>
                <c:pt idx="193">
                  <c:v>486.72497025259202</c:v>
                </c:pt>
                <c:pt idx="194">
                  <c:v>494.82367570798698</c:v>
                </c:pt>
                <c:pt idx="195">
                  <c:v>503.03752933838098</c:v>
                </c:pt>
                <c:pt idx="196">
                  <c:v>511.367702673358</c:v>
                </c:pt>
                <c:pt idx="197">
                  <c:v>519.81537956757097</c:v>
                </c:pt>
                <c:pt idx="198">
                  <c:v>528.381756581324</c:v>
                </c:pt>
                <c:pt idx="199">
                  <c:v>537.06804335972595</c:v>
                </c:pt>
                <c:pt idx="200">
                  <c:v>545.87546300977999</c:v>
                </c:pt>
                <c:pt idx="201">
                  <c:v>553.78653739923402</c:v>
                </c:pt>
                <c:pt idx="202">
                  <c:v>5173.6164485054996</c:v>
                </c:pt>
                <c:pt idx="203">
                  <c:v>5207.23476687317</c:v>
                </c:pt>
                <c:pt idx="204">
                  <c:v>5240.50734243233</c:v>
                </c:pt>
                <c:pt idx="205">
                  <c:v>5273.4312676724503</c:v>
                </c:pt>
                <c:pt idx="206">
                  <c:v>5306.0038440027902</c:v>
                </c:pt>
                <c:pt idx="207">
                  <c:v>5338.22258033459</c:v>
                </c:pt>
                <c:pt idx="208">
                  <c:v>5370.0851914883096</c:v>
                </c:pt>
                <c:pt idx="209">
                  <c:v>4723.98875831646</c:v>
                </c:pt>
                <c:pt idx="210">
                  <c:v>4758.2516486975001</c:v>
                </c:pt>
                <c:pt idx="211">
                  <c:v>4760.8291960981696</c:v>
                </c:pt>
                <c:pt idx="212">
                  <c:v>4791.7983223794299</c:v>
                </c:pt>
                <c:pt idx="213">
                  <c:v>4822.5694874258797</c:v>
                </c:pt>
                <c:pt idx="214">
                  <c:v>4853.1408979944399</c:v>
                </c:pt>
                <c:pt idx="215">
                  <c:v>4883.5108677690196</c:v>
                </c:pt>
                <c:pt idx="216">
                  <c:v>4913.67781650692</c:v>
                </c:pt>
                <c:pt idx="217">
                  <c:v>4943.6402691237699</c:v>
                </c:pt>
                <c:pt idx="218">
                  <c:v>4973.3968547194399</c:v>
                </c:pt>
                <c:pt idx="219">
                  <c:v>5002.9463055473298</c:v>
                </c:pt>
                <c:pt idx="220">
                  <c:v>5032.2874559311604</c:v>
                </c:pt>
                <c:pt idx="221">
                  <c:v>5064.9351042689505</c:v>
                </c:pt>
                <c:pt idx="222">
                  <c:v>5093.8839412696998</c:v>
                </c:pt>
                <c:pt idx="223">
                  <c:v>5122.6224077871902</c:v>
                </c:pt>
                <c:pt idx="224">
                  <c:v>5511.8765495797397</c:v>
                </c:pt>
                <c:pt idx="225">
                  <c:v>6721.6949981880498</c:v>
                </c:pt>
                <c:pt idx="226">
                  <c:v>6732.1277562462001</c:v>
                </c:pt>
                <c:pt idx="227">
                  <c:v>6743.0068386447801</c:v>
                </c:pt>
                <c:pt idx="228">
                  <c:v>6754.3102066261799</c:v>
                </c:pt>
                <c:pt idx="229">
                  <c:v>6766.0166997267297</c:v>
                </c:pt>
                <c:pt idx="230">
                  <c:v>6778.1059987446697</c:v>
                </c:pt>
                <c:pt idx="231">
                  <c:v>6790.5585903197998</c:v>
                </c:pt>
                <c:pt idx="232">
                  <c:v>6803.3557330475996</c:v>
                </c:pt>
                <c:pt idx="233">
                  <c:v>6816.4794250579498</c:v>
                </c:pt>
                <c:pt idx="234">
                  <c:v>6829.9123729829898</c:v>
                </c:pt>
                <c:pt idx="235">
                  <c:v>5800.9147469686204</c:v>
                </c:pt>
                <c:pt idx="236">
                  <c:v>5822.86580768149</c:v>
                </c:pt>
                <c:pt idx="237">
                  <c:v>5844.8109740043301</c:v>
                </c:pt>
                <c:pt idx="238">
                  <c:v>5866.7430625442403</c:v>
                </c:pt>
                <c:pt idx="239">
                  <c:v>5888.6552942263297</c:v>
                </c:pt>
                <c:pt idx="240">
                  <c:v>5910.5412772196396</c:v>
                </c:pt>
                <c:pt idx="241">
                  <c:v>6039.7955005922804</c:v>
                </c:pt>
                <c:pt idx="242">
                  <c:v>6063.5039815257196</c:v>
                </c:pt>
                <c:pt idx="243">
                  <c:v>6087.2113706897098</c:v>
                </c:pt>
                <c:pt idx="244">
                  <c:v>6110.9135273982502</c:v>
                </c:pt>
                <c:pt idx="245">
                  <c:v>5751.4947512284498</c:v>
                </c:pt>
                <c:pt idx="246">
                  <c:v>5774.5591758945302</c:v>
                </c:pt>
                <c:pt idx="247">
                  <c:v>5797.3600706614598</c:v>
                </c:pt>
                <c:pt idx="248">
                  <c:v>5819.8958257037002</c:v>
                </c:pt>
                <c:pt idx="249">
                  <c:v>5842.1648139773697</c:v>
                </c:pt>
                <c:pt idx="250">
                  <c:v>5864.1653881115399</c:v>
                </c:pt>
                <c:pt idx="251">
                  <c:v>5885.8958772995202</c:v>
                </c:pt>
                <c:pt idx="252">
                  <c:v>5907.3545841895502</c:v>
                </c:pt>
                <c:pt idx="253">
                  <c:v>6987.2691342979697</c:v>
                </c:pt>
                <c:pt idx="254">
                  <c:v>7022.1452029656402</c:v>
                </c:pt>
                <c:pt idx="255">
                  <c:v>7057.1049005784598</c:v>
                </c:pt>
                <c:pt idx="256">
                  <c:v>7092.1518519164401</c:v>
                </c:pt>
                <c:pt idx="257">
                  <c:v>7127.2897108387097</c:v>
                </c:pt>
                <c:pt idx="258">
                  <c:v>7162.5221584123101</c:v>
                </c:pt>
                <c:pt idx="259">
                  <c:v>7197.8529010682996</c:v>
                </c:pt>
                <c:pt idx="260">
                  <c:v>6226.8927564596397</c:v>
                </c:pt>
                <c:pt idx="261">
                  <c:v>6251.0158525232</c:v>
                </c:pt>
                <c:pt idx="262">
                  <c:v>6275.1066838924498</c:v>
                </c:pt>
                <c:pt idx="263">
                  <c:v>6299.1726938106303</c:v>
                </c:pt>
                <c:pt idx="264">
                  <c:v>6323.22144998986</c:v>
                </c:pt>
                <c:pt idx="265">
                  <c:v>6347.2606435502803</c:v>
                </c:pt>
                <c:pt idx="266">
                  <c:v>6371.2980879901897</c:v>
                </c:pt>
                <c:pt idx="267">
                  <c:v>6395.3417181879504</c:v>
                </c:pt>
                <c:pt idx="268">
                  <c:v>6419.3995894361997</c:v>
                </c:pt>
                <c:pt idx="269">
                  <c:v>6443.4798765108699</c:v>
                </c:pt>
                <c:pt idx="270">
                  <c:v>6509.0012180166004</c:v>
                </c:pt>
                <c:pt idx="271">
                  <c:v>6525.2765822639303</c:v>
                </c:pt>
                <c:pt idx="272">
                  <c:v>6534.20223026843</c:v>
                </c:pt>
                <c:pt idx="273">
                  <c:v>6550.3193097521398</c:v>
                </c:pt>
                <c:pt idx="274">
                  <c:v>6566.4899710258996</c:v>
                </c:pt>
                <c:pt idx="275">
                  <c:v>6582.7190354691902</c:v>
                </c:pt>
                <c:pt idx="276">
                  <c:v>6599.0113670376504</c:v>
                </c:pt>
                <c:pt idx="277">
                  <c:v>6615.3718701532898</c:v>
                </c:pt>
                <c:pt idx="278">
                  <c:v>6631.8054876009001</c:v>
                </c:pt>
                <c:pt idx="279">
                  <c:v>6648.3171984356104</c:v>
                </c:pt>
                <c:pt idx="280">
                  <c:v>6664.9120158964297</c:v>
                </c:pt>
                <c:pt idx="281">
                  <c:v>6681.5949853287502</c:v>
                </c:pt>
                <c:pt idx="282">
                  <c:v>7028.21490619622</c:v>
                </c:pt>
                <c:pt idx="283">
                  <c:v>6820.2359387570004</c:v>
                </c:pt>
                <c:pt idx="284">
                  <c:v>6846.3518657703898</c:v>
                </c:pt>
                <c:pt idx="285">
                  <c:v>6872.6034182026797</c:v>
                </c:pt>
                <c:pt idx="286">
                  <c:v>6898.9986975547199</c:v>
                </c:pt>
                <c:pt idx="287">
                  <c:v>6925.5458874276801</c:v>
                </c:pt>
                <c:pt idx="288">
                  <c:v>6952.25325341183</c:v>
                </c:pt>
                <c:pt idx="289">
                  <c:v>6979.12914296697</c:v>
                </c:pt>
                <c:pt idx="290">
                  <c:v>7006.1819853017596</c:v>
                </c:pt>
                <c:pt idx="291">
                  <c:v>5593.5648303824801</c:v>
                </c:pt>
                <c:pt idx="292">
                  <c:v>5604.1414045965803</c:v>
                </c:pt>
                <c:pt idx="293">
                  <c:v>5614.7194153897399</c:v>
                </c:pt>
                <c:pt idx="294">
                  <c:v>5625.3022880647804</c:v>
                </c:pt>
                <c:pt idx="295">
                  <c:v>5635.8934551080001</c:v>
                </c:pt>
                <c:pt idx="296">
                  <c:v>5646.4963548717096</c:v>
                </c:pt>
                <c:pt idx="297">
                  <c:v>5657.1144303253895</c:v>
                </c:pt>
                <c:pt idx="298">
                  <c:v>5667.7511278718903</c:v>
                </c:pt>
                <c:pt idx="299">
                  <c:v>5922.2262543106399</c:v>
                </c:pt>
                <c:pt idx="300">
                  <c:v>5936.5260183535502</c:v>
                </c:pt>
                <c:pt idx="301">
                  <c:v>5950.9193011002499</c:v>
                </c:pt>
                <c:pt idx="302">
                  <c:v>5965.4102165295499</c:v>
                </c:pt>
                <c:pt idx="303">
                  <c:v>5980.0029134268898</c:v>
                </c:pt>
                <c:pt idx="304">
                  <c:v>5994.7015749443399</c:v>
                </c:pt>
                <c:pt idx="305">
                  <c:v>42248.776208179799</c:v>
                </c:pt>
                <c:pt idx="306">
                  <c:v>42059.427534101298</c:v>
                </c:pt>
                <c:pt idx="307">
                  <c:v>41871.982543655198</c:v>
                </c:pt>
                <c:pt idx="308">
                  <c:v>41686.367418838199</c:v>
                </c:pt>
                <c:pt idx="309">
                  <c:v>41502.508432383998</c:v>
                </c:pt>
                <c:pt idx="310">
                  <c:v>41320.332011034698</c:v>
                </c:pt>
                <c:pt idx="311">
                  <c:v>41139.764796629599</c:v>
                </c:pt>
                <c:pt idx="312">
                  <c:v>41169.826007833697</c:v>
                </c:pt>
                <c:pt idx="313">
                  <c:v>40991.528950760199</c:v>
                </c:pt>
                <c:pt idx="314">
                  <c:v>40814.680515171603</c:v>
                </c:pt>
                <c:pt idx="315">
                  <c:v>40639.208673142697</c:v>
                </c:pt>
                <c:pt idx="316">
                  <c:v>40465.041791858399</c:v>
                </c:pt>
                <c:pt idx="317">
                  <c:v>40292.1087308563</c:v>
                </c:pt>
                <c:pt idx="318">
                  <c:v>88225.827794496799</c:v>
                </c:pt>
                <c:pt idx="319">
                  <c:v>86717.577912312699</c:v>
                </c:pt>
                <c:pt idx="320">
                  <c:v>85256.428172315893</c:v>
                </c:pt>
                <c:pt idx="321">
                  <c:v>83840.469474036305</c:v>
                </c:pt>
                <c:pt idx="322">
                  <c:v>82467.876715068604</c:v>
                </c:pt>
                <c:pt idx="323">
                  <c:v>81136.904996287398</c:v>
                </c:pt>
                <c:pt idx="324">
                  <c:v>79845.886009538997</c:v>
                </c:pt>
                <c:pt idx="325">
                  <c:v>78593.224598254805</c:v>
                </c:pt>
                <c:pt idx="326">
                  <c:v>77377.3954832163</c:v>
                </c:pt>
                <c:pt idx="327">
                  <c:v>76196.940144633394</c:v>
                </c:pt>
                <c:pt idx="328">
                  <c:v>75050.463853263194</c:v>
                </c:pt>
                <c:pt idx="329">
                  <c:v>73936.632843015905</c:v>
                </c:pt>
                <c:pt idx="330">
                  <c:v>102299.14609385301</c:v>
                </c:pt>
                <c:pt idx="331">
                  <c:v>101205.532911824</c:v>
                </c:pt>
                <c:pt idx="332">
                  <c:v>100148.478498431</c:v>
                </c:pt>
                <c:pt idx="333">
                  <c:v>99127.010925725393</c:v>
                </c:pt>
                <c:pt idx="334">
                  <c:v>98140.211215799107</c:v>
                </c:pt>
                <c:pt idx="335">
                  <c:v>97187.211230917994</c:v>
                </c:pt>
                <c:pt idx="336">
                  <c:v>96267.191707954495</c:v>
                </c:pt>
                <c:pt idx="337">
                  <c:v>95379.380430896505</c:v>
                </c:pt>
                <c:pt idx="338">
                  <c:v>94523.050535430899</c:v>
                </c:pt>
                <c:pt idx="339">
                  <c:v>148398.71484574801</c:v>
                </c:pt>
                <c:pt idx="340">
                  <c:v>147457.705396643</c:v>
                </c:pt>
                <c:pt idx="341">
                  <c:v>146529.585555203</c:v>
                </c:pt>
                <c:pt idx="342">
                  <c:v>145615.43340937799</c:v>
                </c:pt>
                <c:pt idx="343">
                  <c:v>144716.371050877</c:v>
                </c:pt>
                <c:pt idx="344">
                  <c:v>143833.56918122899</c:v>
                </c:pt>
                <c:pt idx="345">
                  <c:v>244678.66112390999</c:v>
                </c:pt>
                <c:pt idx="346">
                  <c:v>245282.28938547499</c:v>
                </c:pt>
                <c:pt idx="347">
                  <c:v>245959.72110697301</c:v>
                </c:pt>
                <c:pt idx="348">
                  <c:v>246711.50651538899</c:v>
                </c:pt>
                <c:pt idx="349">
                  <c:v>247538.25212125899</c:v>
                </c:pt>
                <c:pt idx="350">
                  <c:v>248440.62171357599</c:v>
                </c:pt>
                <c:pt idx="351">
                  <c:v>8046609.74068313</c:v>
                </c:pt>
                <c:pt idx="352">
                  <c:v>7774792.9458160698</c:v>
                </c:pt>
                <c:pt idx="353">
                  <c:v>7514202.3352889298</c:v>
                </c:pt>
                <c:pt idx="354">
                  <c:v>1182468.71284643</c:v>
                </c:pt>
                <c:pt idx="355">
                  <c:v>1156080.9018872799</c:v>
                </c:pt>
                <c:pt idx="356">
                  <c:v>1130544.8673750099</c:v>
                </c:pt>
                <c:pt idx="357">
                  <c:v>1105831.1521725301</c:v>
                </c:pt>
                <c:pt idx="358">
                  <c:v>19649.141089025299</c:v>
                </c:pt>
                <c:pt idx="359">
                  <c:v>27868.908824478502</c:v>
                </c:pt>
                <c:pt idx="360">
                  <c:v>6495.9900314347797</c:v>
                </c:pt>
                <c:pt idx="361">
                  <c:v>6381.4351639282204</c:v>
                </c:pt>
                <c:pt idx="362">
                  <c:v>6278.0255448358503</c:v>
                </c:pt>
                <c:pt idx="363">
                  <c:v>6184.7249848605597</c:v>
                </c:pt>
                <c:pt idx="364">
                  <c:v>6077.8996558692897</c:v>
                </c:pt>
                <c:pt idx="365">
                  <c:v>6001.1345113637399</c:v>
                </c:pt>
                <c:pt idx="366">
                  <c:v>5931.98312083582</c:v>
                </c:pt>
                <c:pt idx="367">
                  <c:v>5869.7299357112897</c:v>
                </c:pt>
                <c:pt idx="368">
                  <c:v>5813.7240310094503</c:v>
                </c:pt>
                <c:pt idx="369">
                  <c:v>5763.3731318538003</c:v>
                </c:pt>
                <c:pt idx="370">
                  <c:v>5718.1382094312603</c:v>
                </c:pt>
                <c:pt idx="371">
                  <c:v>5677.5285915449103</c:v>
                </c:pt>
                <c:pt idx="372">
                  <c:v>5641.0975384049398</c:v>
                </c:pt>
                <c:pt idx="373">
                  <c:v>5608.4382382843496</c:v>
                </c:pt>
                <c:pt idx="374">
                  <c:v>5579.1801832297997</c:v>
                </c:pt>
                <c:pt idx="375">
                  <c:v>5552.9858880150296</c:v>
                </c:pt>
                <c:pt idx="376">
                  <c:v>5529.5479191684399</c:v>
                </c:pt>
                <c:pt idx="377">
                  <c:v>5508.58620481667</c:v>
                </c:pt>
                <c:pt idx="378">
                  <c:v>5489.8455979684504</c:v>
                </c:pt>
                <c:pt idx="379">
                  <c:v>314712.45688273001</c:v>
                </c:pt>
                <c:pt idx="380">
                  <c:v>318623.06160676997</c:v>
                </c:pt>
                <c:pt idx="381">
                  <c:v>322651.89718740399</c:v>
                </c:pt>
                <c:pt idx="382">
                  <c:v>326801.99390091898</c:v>
                </c:pt>
                <c:pt idx="383">
                  <c:v>135246.64296412299</c:v>
                </c:pt>
                <c:pt idx="384">
                  <c:v>136988.658788186</c:v>
                </c:pt>
                <c:pt idx="385">
                  <c:v>68410.353563621102</c:v>
                </c:pt>
                <c:pt idx="386">
                  <c:v>65789.538321309999</c:v>
                </c:pt>
                <c:pt idx="387">
                  <c:v>63282.596047955303</c:v>
                </c:pt>
                <c:pt idx="388">
                  <c:v>60883.854631732</c:v>
                </c:pt>
                <c:pt idx="389">
                  <c:v>58587.9556434345</c:v>
                </c:pt>
                <c:pt idx="390">
                  <c:v>56389.83582118</c:v>
                </c:pt>
                <c:pt idx="391">
                  <c:v>54284.7096879522</c:v>
                </c:pt>
                <c:pt idx="392">
                  <c:v>52268.053234007501</c:v>
                </c:pt>
                <c:pt idx="393">
                  <c:v>34360.080296885397</c:v>
                </c:pt>
                <c:pt idx="394">
                  <c:v>34580.226804838203</c:v>
                </c:pt>
                <c:pt idx="395">
                  <c:v>34800.107341297502</c:v>
                </c:pt>
                <c:pt idx="396">
                  <c:v>35019.700820093101</c:v>
                </c:pt>
                <c:pt idx="397">
                  <c:v>219801.99226204501</c:v>
                </c:pt>
                <c:pt idx="398">
                  <c:v>217677.57458714201</c:v>
                </c:pt>
                <c:pt idx="399">
                  <c:v>215575.264819415</c:v>
                </c:pt>
                <c:pt idx="400">
                  <c:v>213494.08547969401</c:v>
                </c:pt>
                <c:pt idx="401">
                  <c:v>211433.08551414599</c:v>
                </c:pt>
                <c:pt idx="402">
                  <c:v>209391.339378412</c:v>
                </c:pt>
                <c:pt idx="403">
                  <c:v>207367.946189993</c:v>
                </c:pt>
                <c:pt idx="404">
                  <c:v>205362.02894546199</c:v>
                </c:pt>
                <c:pt idx="405">
                  <c:v>203372.733801959</c:v>
                </c:pt>
                <c:pt idx="406">
                  <c:v>201399.22942126001</c:v>
                </c:pt>
                <c:pt idx="407">
                  <c:v>199440.70637256501</c:v>
                </c:pt>
                <c:pt idx="408">
                  <c:v>197496.37659593701</c:v>
                </c:pt>
                <c:pt idx="409">
                  <c:v>195565.472920259</c:v>
                </c:pt>
                <c:pt idx="410">
                  <c:v>193647.248642597</c:v>
                </c:pt>
                <c:pt idx="411">
                  <c:v>191740.977158422</c:v>
                </c:pt>
                <c:pt idx="412">
                  <c:v>189845.95165046101</c:v>
                </c:pt>
                <c:pt idx="413">
                  <c:v>187961.484830567</c:v>
                </c:pt>
                <c:pt idx="414">
                  <c:v>186086.90873614501</c:v>
                </c:pt>
                <c:pt idx="415">
                  <c:v>184221.574582403</c:v>
                </c:pt>
                <c:pt idx="416">
                  <c:v>182364.852666544</c:v>
                </c:pt>
                <c:pt idx="417">
                  <c:v>180516.132328398</c:v>
                </c:pt>
                <c:pt idx="418">
                  <c:v>178674.821966324</c:v>
                </c:pt>
                <c:pt idx="419">
                  <c:v>176840.34910656299</c:v>
                </c:pt>
                <c:pt idx="420">
                  <c:v>13836790.040066401</c:v>
                </c:pt>
                <c:pt idx="421">
                  <c:v>13682028.519135</c:v>
                </c:pt>
                <c:pt idx="422">
                  <c:v>13530562.7168155</c:v>
                </c:pt>
                <c:pt idx="423">
                  <c:v>13382322.983005499</c:v>
                </c:pt>
                <c:pt idx="424">
                  <c:v>13237241.7243727</c:v>
                </c:pt>
                <c:pt idx="425">
                  <c:v>13095253.343425499</c:v>
                </c:pt>
                <c:pt idx="426">
                  <c:v>12956294.1799777</c:v>
                </c:pt>
                <c:pt idx="427">
                  <c:v>12820302.4547088</c:v>
                </c:pt>
                <c:pt idx="428">
                  <c:v>3166310929.7438402</c:v>
                </c:pt>
                <c:pt idx="429">
                  <c:v>3048658933.6287098</c:v>
                </c:pt>
                <c:pt idx="430">
                  <c:v>2935670766.9651399</c:v>
                </c:pt>
                <c:pt idx="431">
                  <c:v>2827140484.6161399</c:v>
                </c:pt>
                <c:pt idx="432">
                  <c:v>2722872543.47155</c:v>
                </c:pt>
                <c:pt idx="433">
                  <c:v>2622681212.6494598</c:v>
                </c:pt>
                <c:pt idx="434">
                  <c:v>2526390020.1038599</c:v>
                </c:pt>
                <c:pt idx="435">
                  <c:v>2433831232.88942</c:v>
                </c:pt>
                <c:pt idx="436">
                  <c:v>2344845370.2157102</c:v>
                </c:pt>
                <c:pt idx="437">
                  <c:v>2259280743.5374999</c:v>
                </c:pt>
                <c:pt idx="438">
                  <c:v>2176993026.8710098</c:v>
                </c:pt>
                <c:pt idx="439">
                  <c:v>2097844851.57568</c:v>
                </c:pt>
                <c:pt idx="440">
                  <c:v>507502953.81000298</c:v>
                </c:pt>
                <c:pt idx="441">
                  <c:v>491444163.872091</c:v>
                </c:pt>
                <c:pt idx="442">
                  <c:v>476403955.76839501</c:v>
                </c:pt>
                <c:pt idx="443">
                  <c:v>462352837.20591003</c:v>
                </c:pt>
                <c:pt idx="444">
                  <c:v>449266232.50374299</c:v>
                </c:pt>
                <c:pt idx="445">
                  <c:v>4156767.3367975098</c:v>
                </c:pt>
                <c:pt idx="446">
                  <c:v>4098400.21667362</c:v>
                </c:pt>
                <c:pt idx="447">
                  <c:v>4043592.2266417299</c:v>
                </c:pt>
                <c:pt idx="448">
                  <c:v>3992199.14739687</c:v>
                </c:pt>
                <c:pt idx="449">
                  <c:v>3944082.5305428002</c:v>
                </c:pt>
                <c:pt idx="450">
                  <c:v>3899109.4233583501</c:v>
                </c:pt>
                <c:pt idx="451">
                  <c:v>3857152.1030019098</c:v>
                </c:pt>
                <c:pt idx="452">
                  <c:v>3818087.82142659</c:v>
                </c:pt>
                <c:pt idx="453">
                  <c:v>3781798.5607333002</c:v>
                </c:pt>
                <c:pt idx="454">
                  <c:v>3748170.7974602901</c:v>
                </c:pt>
                <c:pt idx="455">
                  <c:v>3717095.2776374202</c:v>
                </c:pt>
                <c:pt idx="456">
                  <c:v>3688466.80102104</c:v>
                </c:pt>
                <c:pt idx="457">
                  <c:v>3662184.0153287798</c:v>
                </c:pt>
                <c:pt idx="458">
                  <c:v>3638149.2191490498</c:v>
                </c:pt>
                <c:pt idx="459">
                  <c:v>3616268.1753405598</c:v>
                </c:pt>
                <c:pt idx="460">
                  <c:v>3596449.93308804</c:v>
                </c:pt>
                <c:pt idx="461">
                  <c:v>3578606.65884824</c:v>
                </c:pt>
                <c:pt idx="462">
                  <c:v>3562653.4765420598</c:v>
                </c:pt>
                <c:pt idx="463">
                  <c:v>3548508.3164978698</c:v>
                </c:pt>
                <c:pt idx="464">
                  <c:v>3536091.7733720299</c:v>
                </c:pt>
                <c:pt idx="465">
                  <c:v>3525326.9715813398</c:v>
                </c:pt>
                <c:pt idx="466">
                  <c:v>3516139.44009024</c:v>
                </c:pt>
                <c:pt idx="467">
                  <c:v>3508456.9938181001</c:v>
                </c:pt>
                <c:pt idx="468">
                  <c:v>259876.183518009</c:v>
                </c:pt>
                <c:pt idx="469">
                  <c:v>255959.342764378</c:v>
                </c:pt>
                <c:pt idx="470">
                  <c:v>252106.177520748</c:v>
                </c:pt>
                <c:pt idx="471">
                  <c:v>248316.89730166199</c:v>
                </c:pt>
                <c:pt idx="472">
                  <c:v>580.92032128294295</c:v>
                </c:pt>
                <c:pt idx="473">
                  <c:v>584.00949047700499</c:v>
                </c:pt>
                <c:pt idx="474">
                  <c:v>587.11003013232096</c:v>
                </c:pt>
                <c:pt idx="475">
                  <c:v>590.22196970642801</c:v>
                </c:pt>
                <c:pt idx="476">
                  <c:v>593.34533838163202</c:v>
                </c:pt>
                <c:pt idx="477">
                  <c:v>596.48016515581196</c:v>
                </c:pt>
                <c:pt idx="478">
                  <c:v>599.62647877337497</c:v>
                </c:pt>
                <c:pt idx="479">
                  <c:v>602.78430778903896</c:v>
                </c:pt>
                <c:pt idx="480">
                  <c:v>605.95368052936101</c:v>
                </c:pt>
                <c:pt idx="481">
                  <c:v>609.13462504170695</c:v>
                </c:pt>
                <c:pt idx="482">
                  <c:v>612.327169195441</c:v>
                </c:pt>
                <c:pt idx="483">
                  <c:v>615.53134058397302</c:v>
                </c:pt>
                <c:pt idx="484">
                  <c:v>618.74716655924396</c:v>
                </c:pt>
                <c:pt idx="485">
                  <c:v>621.97467422081104</c:v>
                </c:pt>
                <c:pt idx="486">
                  <c:v>625.21389042667499</c:v>
                </c:pt>
                <c:pt idx="487">
                  <c:v>628.46484175952003</c:v>
                </c:pt>
                <c:pt idx="488">
                  <c:v>631.72755453731395</c:v>
                </c:pt>
                <c:pt idx="489">
                  <c:v>635.00205480518002</c:v>
                </c:pt>
                <c:pt idx="490">
                  <c:v>6602.6082214273001</c:v>
                </c:pt>
                <c:pt idx="491">
                  <c:v>221.251281372195</c:v>
                </c:pt>
                <c:pt idx="492">
                  <c:v>220.54603012223399</c:v>
                </c:pt>
                <c:pt idx="493">
                  <c:v>219.85329228331901</c:v>
                </c:pt>
                <c:pt idx="494">
                  <c:v>219.173096877109</c:v>
                </c:pt>
                <c:pt idx="495">
                  <c:v>218.50547288604099</c:v>
                </c:pt>
                <c:pt idx="496">
                  <c:v>217.85044923143201</c:v>
                </c:pt>
                <c:pt idx="497">
                  <c:v>217.20805475324599</c:v>
                </c:pt>
                <c:pt idx="498">
                  <c:v>216.57831821313101</c:v>
                </c:pt>
                <c:pt idx="499">
                  <c:v>215.961268263704</c:v>
                </c:pt>
                <c:pt idx="500">
                  <c:v>215.35693343159701</c:v>
                </c:pt>
                <c:pt idx="501">
                  <c:v>214.76534212985601</c:v>
                </c:pt>
                <c:pt idx="502">
                  <c:v>214.186522601013</c:v>
                </c:pt>
                <c:pt idx="503">
                  <c:v>213.62050294237699</c:v>
                </c:pt>
                <c:pt idx="504">
                  <c:v>213.06731105761199</c:v>
                </c:pt>
                <c:pt idx="505">
                  <c:v>212.526974664763</c:v>
                </c:pt>
                <c:pt idx="506">
                  <c:v>211.99952126731199</c:v>
                </c:pt>
                <c:pt idx="507">
                  <c:v>211.484978135061</c:v>
                </c:pt>
                <c:pt idx="508">
                  <c:v>210.98337229401901</c:v>
                </c:pt>
                <c:pt idx="509">
                  <c:v>210.49473050662201</c:v>
                </c:pt>
                <c:pt idx="510">
                  <c:v>210.019079251976</c:v>
                </c:pt>
                <c:pt idx="511">
                  <c:v>209.55644470823299</c:v>
                </c:pt>
                <c:pt idx="512">
                  <c:v>209.106852735422</c:v>
                </c:pt>
                <c:pt idx="513">
                  <c:v>208.67032885620699</c:v>
                </c:pt>
                <c:pt idx="514">
                  <c:v>208.246898242176</c:v>
                </c:pt>
                <c:pt idx="515">
                  <c:v>207.83658568240801</c:v>
                </c:pt>
                <c:pt idx="516">
                  <c:v>207.43941557104199</c:v>
                </c:pt>
                <c:pt idx="517">
                  <c:v>207.05541189883999</c:v>
                </c:pt>
                <c:pt idx="518">
                  <c:v>206.68459821276701</c:v>
                </c:pt>
                <c:pt idx="519">
                  <c:v>206.32699760959099</c:v>
                </c:pt>
                <c:pt idx="520">
                  <c:v>205.982632712276</c:v>
                </c:pt>
                <c:pt idx="521">
                  <c:v>205.65152564963799</c:v>
                </c:pt>
                <c:pt idx="522">
                  <c:v>205.333698034333</c:v>
                </c:pt>
                <c:pt idx="523">
                  <c:v>205.02917095030801</c:v>
                </c:pt>
                <c:pt idx="524">
                  <c:v>204.73796491343401</c:v>
                </c:pt>
                <c:pt idx="525">
                  <c:v>204.46009987780999</c:v>
                </c:pt>
                <c:pt idx="526">
                  <c:v>204.19559518967699</c:v>
                </c:pt>
                <c:pt idx="527">
                  <c:v>203.944469578156</c:v>
                </c:pt>
                <c:pt idx="528">
                  <c:v>203.70674113765301</c:v>
                </c:pt>
                <c:pt idx="529">
                  <c:v>203.482427292811</c:v>
                </c:pt>
                <c:pt idx="530">
                  <c:v>203.27154479571601</c:v>
                </c:pt>
                <c:pt idx="531">
                  <c:v>203.074109686708</c:v>
                </c:pt>
                <c:pt idx="532">
                  <c:v>202.890137285431</c:v>
                </c:pt>
                <c:pt idx="533">
                  <c:v>202.71964216243401</c:v>
                </c:pt>
                <c:pt idx="534">
                  <c:v>202.56263812144101</c:v>
                </c:pt>
                <c:pt idx="535">
                  <c:v>202.41913817847299</c:v>
                </c:pt>
                <c:pt idx="536">
                  <c:v>202.28915453381299</c:v>
                </c:pt>
                <c:pt idx="537">
                  <c:v>202.172698560763</c:v>
                </c:pt>
                <c:pt idx="538">
                  <c:v>202.06978077635401</c:v>
                </c:pt>
                <c:pt idx="539">
                  <c:v>201.980410823369</c:v>
                </c:pt>
                <c:pt idx="540">
                  <c:v>201.90459744805699</c:v>
                </c:pt>
                <c:pt idx="541">
                  <c:v>201.84234848090301</c:v>
                </c:pt>
                <c:pt idx="542">
                  <c:v>201.79367081275299</c:v>
                </c:pt>
                <c:pt idx="543">
                  <c:v>201.75857037757501</c:v>
                </c:pt>
                <c:pt idx="544">
                  <c:v>201.73705212925699</c:v>
                </c:pt>
                <c:pt idx="545">
                  <c:v>201.72912001793</c:v>
                </c:pt>
                <c:pt idx="546">
                  <c:v>201.734776979472</c:v>
                </c:pt>
                <c:pt idx="547">
                  <c:v>201.75402490397701</c:v>
                </c:pt>
                <c:pt idx="548">
                  <c:v>201.78686462342401</c:v>
                </c:pt>
                <c:pt idx="549">
                  <c:v>201.83329588947799</c:v>
                </c:pt>
                <c:pt idx="550">
                  <c:v>201.893317352547</c:v>
                </c:pt>
                <c:pt idx="551">
                  <c:v>201.96692654702599</c:v>
                </c:pt>
                <c:pt idx="552">
                  <c:v>202.05411986546599</c:v>
                </c:pt>
                <c:pt idx="553">
                  <c:v>202.15489254630401</c:v>
                </c:pt>
                <c:pt idx="554">
                  <c:v>202.26923865368499</c:v>
                </c:pt>
                <c:pt idx="555">
                  <c:v>202.397151059918</c:v>
                </c:pt>
                <c:pt idx="556">
                  <c:v>75.340183600614495</c:v>
                </c:pt>
                <c:pt idx="557">
                  <c:v>75.790423893424801</c:v>
                </c:pt>
                <c:pt idx="558">
                  <c:v>76.248382272039805</c:v>
                </c:pt>
                <c:pt idx="559">
                  <c:v>76.713885005844105</c:v>
                </c:pt>
                <c:pt idx="560">
                  <c:v>77.186756937754694</c:v>
                </c:pt>
                <c:pt idx="561">
                  <c:v>77.666821533361897</c:v>
                </c:pt>
                <c:pt idx="562">
                  <c:v>78.153900930576199</c:v>
                </c:pt>
                <c:pt idx="563">
                  <c:v>78.647815988661506</c:v>
                </c:pt>
                <c:pt idx="564">
                  <c:v>79.148386339799103</c:v>
                </c:pt>
                <c:pt idx="565">
                  <c:v>79.655430440254804</c:v>
                </c:pt>
                <c:pt idx="566">
                  <c:v>80.168765622509596</c:v>
                </c:pt>
                <c:pt idx="567">
                  <c:v>80.688208148140006</c:v>
                </c:pt>
                <c:pt idx="568">
                  <c:v>59.8255258423968</c:v>
                </c:pt>
                <c:pt idx="569">
                  <c:v>59.828276737474397</c:v>
                </c:pt>
                <c:pt idx="570">
                  <c:v>59.831618547034402</c:v>
                </c:pt>
                <c:pt idx="571">
                  <c:v>59.835552253546702</c:v>
                </c:pt>
                <c:pt idx="572">
                  <c:v>59.8400788944762</c:v>
                </c:pt>
                <c:pt idx="573">
                  <c:v>59.845199562803998</c:v>
                </c:pt>
                <c:pt idx="574">
                  <c:v>59.850915409455602</c:v>
                </c:pt>
                <c:pt idx="575">
                  <c:v>59.857227644551998</c:v>
                </c:pt>
                <c:pt idx="576">
                  <c:v>59.864137538882197</c:v>
                </c:pt>
                <c:pt idx="577">
                  <c:v>59.871646425619701</c:v>
                </c:pt>
                <c:pt idx="578">
                  <c:v>59.879755701681297</c:v>
                </c:pt>
                <c:pt idx="579">
                  <c:v>59.888466829209001</c:v>
                </c:pt>
                <c:pt idx="580">
                  <c:v>59.8977813375569</c:v>
                </c:pt>
                <c:pt idx="581">
                  <c:v>59.907700823685801</c:v>
                </c:pt>
                <c:pt idx="582">
                  <c:v>59.9182269547454</c:v>
                </c:pt>
                <c:pt idx="583">
                  <c:v>59.929361468966498</c:v>
                </c:pt>
                <c:pt idx="584">
                  <c:v>59.941106176336497</c:v>
                </c:pt>
                <c:pt idx="585">
                  <c:v>59.953462961798699</c:v>
                </c:pt>
                <c:pt idx="586">
                  <c:v>59.966433785118198</c:v>
                </c:pt>
                <c:pt idx="587">
                  <c:v>59.980020682217202</c:v>
                </c:pt>
                <c:pt idx="588">
                  <c:v>59.994225767421099</c:v>
                </c:pt>
                <c:pt idx="589">
                  <c:v>60.009051234166002</c:v>
                </c:pt>
                <c:pt idx="590">
                  <c:v>60.024499356045197</c:v>
                </c:pt>
                <c:pt idx="591">
                  <c:v>60.040572488864598</c:v>
                </c:pt>
                <c:pt idx="592">
                  <c:v>60.057273071342102</c:v>
                </c:pt>
                <c:pt idx="593">
                  <c:v>60.074603626195298</c:v>
                </c:pt>
                <c:pt idx="594">
                  <c:v>60.0925667617811</c:v>
                </c:pt>
                <c:pt idx="595">
                  <c:v>60.111165173077801</c:v>
                </c:pt>
                <c:pt idx="596">
                  <c:v>60.130401642720599</c:v>
                </c:pt>
                <c:pt idx="597">
                  <c:v>60.150279042607899</c:v>
                </c:pt>
                <c:pt idx="598">
                  <c:v>60.170800334293901</c:v>
                </c:pt>
                <c:pt idx="599">
                  <c:v>60.1919685709763</c:v>
                </c:pt>
                <c:pt idx="600">
                  <c:v>60.213786897860501</c:v>
                </c:pt>
                <c:pt idx="601">
                  <c:v>60.236258553633299</c:v>
                </c:pt>
                <c:pt idx="602">
                  <c:v>60.259386871320302</c:v>
                </c:pt>
                <c:pt idx="603">
                  <c:v>48.302194519321198</c:v>
                </c:pt>
                <c:pt idx="604">
                  <c:v>48.308254315431199</c:v>
                </c:pt>
                <c:pt idx="605">
                  <c:v>48.314311559556899</c:v>
                </c:pt>
                <c:pt idx="606">
                  <c:v>48.320365257922198</c:v>
                </c:pt>
                <c:pt idx="607">
                  <c:v>48.326414450716698</c:v>
                </c:pt>
                <c:pt idx="608">
                  <c:v>48.3324582115157</c:v>
                </c:pt>
                <c:pt idx="609">
                  <c:v>48.338495647600404</c:v>
                </c:pt>
                <c:pt idx="610">
                  <c:v>48.344525899128598</c:v>
                </c:pt>
                <c:pt idx="611">
                  <c:v>48.350548139356199</c:v>
                </c:pt>
                <c:pt idx="612">
                  <c:v>48.356561573895803</c:v>
                </c:pt>
                <c:pt idx="613">
                  <c:v>48.3625654407086</c:v>
                </c:pt>
                <c:pt idx="614">
                  <c:v>48.368559009665603</c:v>
                </c:pt>
                <c:pt idx="615">
                  <c:v>48.374541582354396</c:v>
                </c:pt>
                <c:pt idx="616">
                  <c:v>48.380512491725199</c:v>
                </c:pt>
                <c:pt idx="617">
                  <c:v>48.3864711016397</c:v>
                </c:pt>
                <c:pt idx="618">
                  <c:v>48.392416806846299</c:v>
                </c:pt>
                <c:pt idx="619">
                  <c:v>48.398349032292202</c:v>
                </c:pt>
                <c:pt idx="620">
                  <c:v>48.4042672332031</c:v>
                </c:pt>
                <c:pt idx="621">
                  <c:v>48.410170894450097</c:v>
                </c:pt>
                <c:pt idx="622">
                  <c:v>48.416059530354801</c:v>
                </c:pt>
                <c:pt idx="623">
                  <c:v>48.421932684335999</c:v>
                </c:pt>
                <c:pt idx="624">
                  <c:v>48.427789928485197</c:v>
                </c:pt>
                <c:pt idx="625">
                  <c:v>48.433630863466</c:v>
                </c:pt>
                <c:pt idx="626">
                  <c:v>48.439455117849</c:v>
                </c:pt>
                <c:pt idx="627">
                  <c:v>48.445262348002601</c:v>
                </c:pt>
                <c:pt idx="628">
                  <c:v>48.451052237702598</c:v>
                </c:pt>
                <c:pt idx="629">
                  <c:v>99.474391205751104</c:v>
                </c:pt>
                <c:pt idx="630">
                  <c:v>99.549137535648995</c:v>
                </c:pt>
                <c:pt idx="631">
                  <c:v>99.623906915238706</c:v>
                </c:pt>
                <c:pt idx="632">
                  <c:v>99.698701949896204</c:v>
                </c:pt>
                <c:pt idx="633">
                  <c:v>99.773525255550197</c:v>
                </c:pt>
                <c:pt idx="634">
                  <c:v>99.848379458194401</c:v>
                </c:pt>
                <c:pt idx="635">
                  <c:v>99.923267194539093</c:v>
                </c:pt>
                <c:pt idx="636">
                  <c:v>99.998191110355805</c:v>
                </c:pt>
                <c:pt idx="637">
                  <c:v>100.07315386136</c:v>
                </c:pt>
                <c:pt idx="638">
                  <c:v>100.148158112177</c:v>
                </c:pt>
                <c:pt idx="639">
                  <c:v>100.223206536852</c:v>
                </c:pt>
                <c:pt idx="640">
                  <c:v>100.298301818167</c:v>
                </c:pt>
                <c:pt idx="641">
                  <c:v>100.373446647096</c:v>
                </c:pt>
                <c:pt idx="642">
                  <c:v>100.448643723606</c:v>
                </c:pt>
                <c:pt idx="643">
                  <c:v>100.523895754832</c:v>
                </c:pt>
                <c:pt idx="644">
                  <c:v>100.599205456473</c:v>
                </c:pt>
                <c:pt idx="645">
                  <c:v>100.674575551408</c:v>
                </c:pt>
                <c:pt idx="646">
                  <c:v>100.750008770017</c:v>
                </c:pt>
                <c:pt idx="647">
                  <c:v>100.82550784994601</c:v>
                </c:pt>
                <c:pt idx="648">
                  <c:v>100.90107553539001</c:v>
                </c:pt>
                <c:pt idx="649">
                  <c:v>100.976714577458</c:v>
                </c:pt>
                <c:pt idx="650">
                  <c:v>101.052427733732</c:v>
                </c:pt>
                <c:pt idx="651">
                  <c:v>101.128217767913</c:v>
                </c:pt>
                <c:pt idx="652">
                  <c:v>101.20408744978801</c:v>
                </c:pt>
                <c:pt idx="653">
                  <c:v>101.280039554843</c:v>
                </c:pt>
                <c:pt idx="654">
                  <c:v>101.356076864107</c:v>
                </c:pt>
                <c:pt idx="655">
                  <c:v>101.432202164218</c:v>
                </c:pt>
                <c:pt idx="656">
                  <c:v>101.50841824673</c:v>
                </c:pt>
                <c:pt idx="657">
                  <c:v>101.58472790828399</c:v>
                </c:pt>
                <c:pt idx="658">
                  <c:v>101.661133950167</c:v>
                </c:pt>
                <c:pt idx="659">
                  <c:v>101.73763917835301</c:v>
                </c:pt>
                <c:pt idx="660">
                  <c:v>101.814246403065</c:v>
                </c:pt>
                <c:pt idx="661">
                  <c:v>101.89095843863301</c:v>
                </c:pt>
                <c:pt idx="662">
                  <c:v>101.96777810335</c:v>
                </c:pt>
                <c:pt idx="663">
                  <c:v>102.044708219556</c:v>
                </c:pt>
                <c:pt idx="664">
                  <c:v>102.121751612851</c:v>
                </c:pt>
                <c:pt idx="665">
                  <c:v>102.198911112293</c:v>
                </c:pt>
                <c:pt idx="666">
                  <c:v>102.276189550296</c:v>
                </c:pt>
                <c:pt idx="667">
                  <c:v>102.353589762044</c:v>
                </c:pt>
                <c:pt idx="668">
                  <c:v>102.431114585899</c:v>
                </c:pt>
                <c:pt idx="669">
                  <c:v>102.508766862672</c:v>
                </c:pt>
                <c:pt idx="670">
                  <c:v>102.586549435856</c:v>
                </c:pt>
                <c:pt idx="671">
                  <c:v>102.66446515115101</c:v>
                </c:pt>
                <c:pt idx="672">
                  <c:v>102.74251685652</c:v>
                </c:pt>
                <c:pt idx="673">
                  <c:v>102.820707401847</c:v>
                </c:pt>
                <c:pt idx="674">
                  <c:v>102.89903963885</c:v>
                </c:pt>
                <c:pt idx="675">
                  <c:v>102.977516421224</c:v>
                </c:pt>
                <c:pt idx="676">
                  <c:v>103.05614060382401</c:v>
                </c:pt>
                <c:pt idx="677">
                  <c:v>103.134915043002</c:v>
                </c:pt>
                <c:pt idx="678">
                  <c:v>103.213842596462</c:v>
                </c:pt>
                <c:pt idx="679">
                  <c:v>103.292926123082</c:v>
                </c:pt>
                <c:pt idx="680">
                  <c:v>103.372168482253</c:v>
                </c:pt>
                <c:pt idx="681">
                  <c:v>103.451572534698</c:v>
                </c:pt>
                <c:pt idx="682">
                  <c:v>103.531141141502</c:v>
                </c:pt>
                <c:pt idx="683">
                  <c:v>103.610877164214</c:v>
                </c:pt>
                <c:pt idx="684">
                  <c:v>103.69078346508</c:v>
                </c:pt>
                <c:pt idx="685">
                  <c:v>103.77086290621099</c:v>
                </c:pt>
                <c:pt idx="686">
                  <c:v>103.85111835023299</c:v>
                </c:pt>
                <c:pt idx="687">
                  <c:v>103.931552659682</c:v>
                </c:pt>
                <c:pt idx="688">
                  <c:v>104.012168696792</c:v>
                </c:pt>
                <c:pt idx="689">
                  <c:v>104.092969323681</c:v>
                </c:pt>
                <c:pt idx="690">
                  <c:v>104.17395740234301</c:v>
                </c:pt>
                <c:pt idx="691">
                  <c:v>104.255135793836</c:v>
                </c:pt>
                <c:pt idx="692">
                  <c:v>104.33650735910101</c:v>
                </c:pt>
                <c:pt idx="693">
                  <c:v>104.41807495819801</c:v>
                </c:pt>
                <c:pt idx="694">
                  <c:v>104.499841450305</c:v>
                </c:pt>
                <c:pt idx="695">
                  <c:v>104.581809693964</c:v>
                </c:pt>
                <c:pt idx="696">
                  <c:v>104.663982546478</c:v>
                </c:pt>
                <c:pt idx="697">
                  <c:v>104.746362864289</c:v>
                </c:pt>
                <c:pt idx="698">
                  <c:v>104.828953502413</c:v>
                </c:pt>
                <c:pt idx="699">
                  <c:v>104.911757314761</c:v>
                </c:pt>
                <c:pt idx="700">
                  <c:v>104.994777153895</c:v>
                </c:pt>
                <c:pt idx="701">
                  <c:v>105.078015870797</c:v>
                </c:pt>
                <c:pt idx="702">
                  <c:v>105.16147631494501</c:v>
                </c:pt>
                <c:pt idx="703">
                  <c:v>105.245161334163</c:v>
                </c:pt>
                <c:pt idx="704">
                  <c:v>105.329073774775</c:v>
                </c:pt>
                <c:pt idx="705">
                  <c:v>105.413216481088</c:v>
                </c:pt>
                <c:pt idx="706">
                  <c:v>105.49759229553899</c:v>
                </c:pt>
                <c:pt idx="707">
                  <c:v>105.582204058976</c:v>
                </c:pt>
                <c:pt idx="708">
                  <c:v>105.66705460983999</c:v>
                </c:pt>
                <c:pt idx="709">
                  <c:v>105.752146784725</c:v>
                </c:pt>
                <c:pt idx="710">
                  <c:v>105.837483418137</c:v>
                </c:pt>
                <c:pt idx="711">
                  <c:v>105.923067342133</c:v>
                </c:pt>
                <c:pt idx="712">
                  <c:v>106.008901386929</c:v>
                </c:pt>
                <c:pt idx="713">
                  <c:v>106.094988380106</c:v>
                </c:pt>
                <c:pt idx="714">
                  <c:v>106.18133114683999</c:v>
                </c:pt>
                <c:pt idx="715">
                  <c:v>106.267932510202</c:v>
                </c:pt>
                <c:pt idx="716">
                  <c:v>106.35479529042701</c:v>
                </c:pt>
                <c:pt idx="717">
                  <c:v>106.44192230565901</c:v>
                </c:pt>
                <c:pt idx="718">
                  <c:v>106.529316371023</c:v>
                </c:pt>
                <c:pt idx="719">
                  <c:v>106.616980299348</c:v>
                </c:pt>
                <c:pt idx="720">
                  <c:v>106.70491690073401</c:v>
                </c:pt>
                <c:pt idx="721">
                  <c:v>106.79312898247299</c:v>
                </c:pt>
                <c:pt idx="722">
                  <c:v>106.881619349383</c:v>
                </c:pt>
                <c:pt idx="723">
                  <c:v>106.970390803124</c:v>
                </c:pt>
                <c:pt idx="724">
                  <c:v>107.05944614303699</c:v>
                </c:pt>
                <c:pt idx="725">
                  <c:v>107.14878816520201</c:v>
                </c:pt>
                <c:pt idx="726">
                  <c:v>107.238419663229</c:v>
                </c:pt>
                <c:pt idx="727">
                  <c:v>107.328343427446</c:v>
                </c:pt>
                <c:pt idx="728">
                  <c:v>107.418562245527</c:v>
                </c:pt>
                <c:pt idx="729">
                  <c:v>107.50907890220699</c:v>
                </c:pt>
                <c:pt idx="730">
                  <c:v>107.59989617921499</c:v>
                </c:pt>
                <c:pt idx="731">
                  <c:v>107.69101685519</c:v>
                </c:pt>
                <c:pt idx="732">
                  <c:v>107.782443706009</c:v>
                </c:pt>
                <c:pt idx="733">
                  <c:v>107.87417950434499</c:v>
                </c:pt>
                <c:pt idx="734">
                  <c:v>107.966227019974</c:v>
                </c:pt>
                <c:pt idx="735">
                  <c:v>108.058589019414</c:v>
                </c:pt>
                <c:pt idx="736">
                  <c:v>108.15126826646301</c:v>
                </c:pt>
                <c:pt idx="737">
                  <c:v>108.24426752163301</c:v>
                </c:pt>
                <c:pt idx="738">
                  <c:v>108.33758954236001</c:v>
                </c:pt>
                <c:pt idx="739">
                  <c:v>108.431237083215</c:v>
                </c:pt>
                <c:pt idx="740">
                  <c:v>108.52521289545599</c:v>
                </c:pt>
                <c:pt idx="741">
                  <c:v>108.61951972737501</c:v>
                </c:pt>
                <c:pt idx="742">
                  <c:v>108.714160324145</c:v>
                </c:pt>
                <c:pt idx="743">
                  <c:v>108.80913742797399</c:v>
                </c:pt>
                <c:pt idx="744">
                  <c:v>108.90445377777201</c:v>
                </c:pt>
                <c:pt idx="745">
                  <c:v>109.000112109621</c:v>
                </c:pt>
                <c:pt idx="746">
                  <c:v>109.096115156343</c:v>
                </c:pt>
                <c:pt idx="747">
                  <c:v>109.192465647821</c:v>
                </c:pt>
                <c:pt idx="748">
                  <c:v>109.28916631071699</c:v>
                </c:pt>
                <c:pt idx="749">
                  <c:v>109.386219868875</c:v>
                </c:pt>
                <c:pt idx="750">
                  <c:v>109.48362904282899</c:v>
                </c:pt>
                <c:pt idx="751">
                  <c:v>109.581396550352</c:v>
                </c:pt>
                <c:pt idx="752">
                  <c:v>109.679525106048</c:v>
                </c:pt>
                <c:pt idx="753">
                  <c:v>109.778017421432</c:v>
                </c:pt>
                <c:pt idx="754">
                  <c:v>109.876876205266</c:v>
                </c:pt>
                <c:pt idx="755">
                  <c:v>109.97610416321</c:v>
                </c:pt>
                <c:pt idx="756">
                  <c:v>110.075703997932</c:v>
                </c:pt>
                <c:pt idx="757">
                  <c:v>110.17567840909901</c:v>
                </c:pt>
                <c:pt idx="758">
                  <c:v>110.276030093687</c:v>
                </c:pt>
                <c:pt idx="759">
                  <c:v>110.376761745557</c:v>
                </c:pt>
                <c:pt idx="760">
                  <c:v>110.477876055845</c:v>
                </c:pt>
                <c:pt idx="761">
                  <c:v>110.57937571263</c:v>
                </c:pt>
                <c:pt idx="762">
                  <c:v>110.681263401289</c:v>
                </c:pt>
                <c:pt idx="763">
                  <c:v>110.783541804389</c:v>
                </c:pt>
                <c:pt idx="764">
                  <c:v>110.88621360169</c:v>
                </c:pt>
                <c:pt idx="765">
                  <c:v>110.989281470126</c:v>
                </c:pt>
                <c:pt idx="766">
                  <c:v>111.092748083926</c:v>
                </c:pt>
                <c:pt idx="767">
                  <c:v>111.19661611459701</c:v>
                </c:pt>
                <c:pt idx="768">
                  <c:v>111.30088823094501</c:v>
                </c:pt>
                <c:pt idx="769">
                  <c:v>111.405567099199</c:v>
                </c:pt>
                <c:pt idx="770">
                  <c:v>111.510655382807</c:v>
                </c:pt>
                <c:pt idx="771">
                  <c:v>111.616155742722</c:v>
                </c:pt>
                <c:pt idx="772">
                  <c:v>111.72207083717799</c:v>
                </c:pt>
                <c:pt idx="773">
                  <c:v>111.82840332211801</c:v>
                </c:pt>
                <c:pt idx="774">
                  <c:v>111.935155850673</c:v>
                </c:pt>
                <c:pt idx="775">
                  <c:v>112.042331073605</c:v>
                </c:pt>
                <c:pt idx="776">
                  <c:v>112.14993163932201</c:v>
                </c:pt>
                <c:pt idx="777">
                  <c:v>112.257960193616</c:v>
                </c:pt>
                <c:pt idx="778">
                  <c:v>112.366419380026</c:v>
                </c:pt>
                <c:pt idx="779">
                  <c:v>112.47531183958699</c:v>
                </c:pt>
                <c:pt idx="780">
                  <c:v>112.584640211238</c:v>
                </c:pt>
                <c:pt idx="781">
                  <c:v>112.694407131275</c:v>
                </c:pt>
                <c:pt idx="782">
                  <c:v>112.804615234004</c:v>
                </c:pt>
                <c:pt idx="783">
                  <c:v>112.915267151397</c:v>
                </c:pt>
                <c:pt idx="784">
                  <c:v>121.710607631838</c:v>
                </c:pt>
                <c:pt idx="785">
                  <c:v>121.772060523614</c:v>
                </c:pt>
                <c:pt idx="786">
                  <c:v>121.833649379837</c:v>
                </c:pt>
                <c:pt idx="787">
                  <c:v>121.895375757317</c:v>
                </c:pt>
                <c:pt idx="788">
                  <c:v>121.95724120376499</c:v>
                </c:pt>
                <c:pt idx="789">
                  <c:v>122.019247257705</c:v>
                </c:pt>
                <c:pt idx="790">
                  <c:v>122.081395448598</c:v>
                </c:pt>
                <c:pt idx="791">
                  <c:v>122.14368729672699</c:v>
                </c:pt>
                <c:pt idx="792">
                  <c:v>122.206124313264</c:v>
                </c:pt>
                <c:pt idx="793">
                  <c:v>122.268708000264</c:v>
                </c:pt>
                <c:pt idx="794">
                  <c:v>122.331439850653</c:v>
                </c:pt>
                <c:pt idx="795">
                  <c:v>122.394321348254</c:v>
                </c:pt>
                <c:pt idx="796">
                  <c:v>122.457353967741</c:v>
                </c:pt>
                <c:pt idx="797">
                  <c:v>122.52053917474601</c:v>
                </c:pt>
                <c:pt idx="798">
                  <c:v>122.583878425767</c:v>
                </c:pt>
                <c:pt idx="799">
                  <c:v>122.647373168229</c:v>
                </c:pt>
                <c:pt idx="800">
                  <c:v>122.71102484049</c:v>
                </c:pt>
                <c:pt idx="801">
                  <c:v>122.774834871796</c:v>
                </c:pt>
                <c:pt idx="802">
                  <c:v>122.838804682431</c:v>
                </c:pt>
                <c:pt idx="803">
                  <c:v>122.902935683572</c:v>
                </c:pt>
                <c:pt idx="804">
                  <c:v>122.96722927733001</c:v>
                </c:pt>
                <c:pt idx="805">
                  <c:v>123.031686856921</c:v>
                </c:pt>
                <c:pt idx="806">
                  <c:v>123.096309806457</c:v>
                </c:pt>
                <c:pt idx="807">
                  <c:v>123.161099501086</c:v>
                </c:pt>
                <c:pt idx="808">
                  <c:v>123.22605730704601</c:v>
                </c:pt>
                <c:pt idx="809">
                  <c:v>123.29118458158</c:v>
                </c:pt>
                <c:pt idx="810">
                  <c:v>123.356482672984</c:v>
                </c:pt>
                <c:pt idx="811">
                  <c:v>123.421952920696</c:v>
                </c:pt>
                <c:pt idx="812">
                  <c:v>123.48759665522</c:v>
                </c:pt>
                <c:pt idx="813">
                  <c:v>123.553415198194</c:v>
                </c:pt>
                <c:pt idx="814">
                  <c:v>123.619409862422</c:v>
                </c:pt>
                <c:pt idx="815">
                  <c:v>123.68558195187499</c:v>
                </c:pt>
                <c:pt idx="816">
                  <c:v>123.751932761737</c:v>
                </c:pt>
                <c:pt idx="817">
                  <c:v>123.81846357837</c:v>
                </c:pt>
                <c:pt idx="818">
                  <c:v>123.88517567942699</c:v>
                </c:pt>
                <c:pt idx="819">
                  <c:v>123.95207033379801</c:v>
                </c:pt>
                <c:pt idx="820">
                  <c:v>124.019148801703</c:v>
                </c:pt>
                <c:pt idx="821">
                  <c:v>124.086412334671</c:v>
                </c:pt>
                <c:pt idx="822">
                  <c:v>124.153862175575</c:v>
                </c:pt>
                <c:pt idx="823">
                  <c:v>129.963009947465</c:v>
                </c:pt>
                <c:pt idx="824">
                  <c:v>130.05934440445</c:v>
                </c:pt>
                <c:pt idx="825">
                  <c:v>130.15587000243301</c:v>
                </c:pt>
                <c:pt idx="826">
                  <c:v>130.25258767054399</c:v>
                </c:pt>
                <c:pt idx="827">
                  <c:v>130.34949833206801</c:v>
                </c:pt>
                <c:pt idx="828">
                  <c:v>130.44660290445401</c:v>
                </c:pt>
                <c:pt idx="829">
                  <c:v>130.54390229931599</c:v>
                </c:pt>
                <c:pt idx="830">
                  <c:v>130.641397422442</c:v>
                </c:pt>
                <c:pt idx="831">
                  <c:v>82.021364322409994</c:v>
                </c:pt>
                <c:pt idx="832">
                  <c:v>82.029945223890195</c:v>
                </c:pt>
                <c:pt idx="833">
                  <c:v>82.038557058893602</c:v>
                </c:pt>
                <c:pt idx="834">
                  <c:v>82.047199024439607</c:v>
                </c:pt>
                <c:pt idx="835">
                  <c:v>82.055870310085695</c:v>
                </c:pt>
                <c:pt idx="836">
                  <c:v>82.064570097990199</c:v>
                </c:pt>
                <c:pt idx="837">
                  <c:v>82.073297562984095</c:v>
                </c:pt>
                <c:pt idx="838">
                  <c:v>82.082051872639397</c:v>
                </c:pt>
                <c:pt idx="839">
                  <c:v>82.090832187338506</c:v>
                </c:pt>
                <c:pt idx="840">
                  <c:v>82.099637660341799</c:v>
                </c:pt>
                <c:pt idx="841">
                  <c:v>82.108467437862203</c:v>
                </c:pt>
                <c:pt idx="842">
                  <c:v>82.117320659133895</c:v>
                </c:pt>
                <c:pt idx="843">
                  <c:v>82.126196456484294</c:v>
                </c:pt>
                <c:pt idx="844">
                  <c:v>82.135093955406802</c:v>
                </c:pt>
                <c:pt idx="845">
                  <c:v>82.144012274634306</c:v>
                </c:pt>
                <c:pt idx="846">
                  <c:v>82.152950526211399</c:v>
                </c:pt>
                <c:pt idx="847">
                  <c:v>82.161907815569606</c:v>
                </c:pt>
                <c:pt idx="848">
                  <c:v>82.170883241601402</c:v>
                </c:pt>
                <c:pt idx="849">
                  <c:v>82.179875896734799</c:v>
                </c:pt>
                <c:pt idx="850">
                  <c:v>82.188884867011893</c:v>
                </c:pt>
                <c:pt idx="851">
                  <c:v>82.197909232160399</c:v>
                </c:pt>
                <c:pt idx="852">
                  <c:v>82.206948065675704</c:v>
                </c:pt>
                <c:pt idx="853">
                  <c:v>82.216000434894198</c:v>
                </c:pt>
                <c:pt idx="854">
                  <c:v>82.225065401073394</c:v>
                </c:pt>
                <c:pt idx="855">
                  <c:v>82.234142019469303</c:v>
                </c:pt>
                <c:pt idx="856">
                  <c:v>82.243229339415905</c:v>
                </c:pt>
                <c:pt idx="857">
                  <c:v>82.252326404405693</c:v>
                </c:pt>
                <c:pt idx="858">
                  <c:v>82.261432252166699</c:v>
                </c:pt>
                <c:pt idx="859">
                  <c:v>82.270545914745099</c:v>
                </c:pt>
                <c:pt idx="860">
                  <c:v>82.279666418586999</c:v>
                </c:pt>
                <c:pt idx="861">
                  <c:v>82.288792784618096</c:v>
                </c:pt>
                <c:pt idx="862">
                  <c:v>82.297924028326406</c:v>
                </c:pt>
                <c:pt idx="863">
                  <c:v>82.307059159843504</c:v>
                </c:pt>
                <c:pt idx="864">
                  <c:v>82.316197184030202</c:v>
                </c:pt>
                <c:pt idx="865">
                  <c:v>82.325337100556197</c:v>
                </c:pt>
                <c:pt idx="866">
                  <c:v>82.334477903987803</c:v>
                </c:pt>
                <c:pt idx="867">
                  <c:v>82.343618583867595</c:v>
                </c:pt>
                <c:pt idx="868">
                  <c:v>82.352758124803799</c:v>
                </c:pt>
                <c:pt idx="869">
                  <c:v>82.361895506551605</c:v>
                </c:pt>
                <c:pt idx="870">
                  <c:v>82.371029704101105</c:v>
                </c:pt>
                <c:pt idx="871">
                  <c:v>82.380159687761306</c:v>
                </c:pt>
                <c:pt idx="872">
                  <c:v>82.389284423247204</c:v>
                </c:pt>
                <c:pt idx="873">
                  <c:v>82.398402871767502</c:v>
                </c:pt>
                <c:pt idx="874">
                  <c:v>82.407513990108697</c:v>
                </c:pt>
                <c:pt idx="875">
                  <c:v>82.416616730726403</c:v>
                </c:pt>
                <c:pt idx="876">
                  <c:v>82.425710041829404</c:v>
                </c:pt>
                <c:pt idx="877">
                  <c:v>82.4347928674689</c:v>
                </c:pt>
                <c:pt idx="878">
                  <c:v>82.443864147629995</c:v>
                </c:pt>
                <c:pt idx="879">
                  <c:v>82.452922818314306</c:v>
                </c:pt>
                <c:pt idx="880">
                  <c:v>82.461967811633698</c:v>
                </c:pt>
                <c:pt idx="881">
                  <c:v>82.470998055899003</c:v>
                </c:pt>
                <c:pt idx="882">
                  <c:v>82.480012475707099</c:v>
                </c:pt>
                <c:pt idx="883">
                  <c:v>82.489009992034994</c:v>
                </c:pt>
                <c:pt idx="884">
                  <c:v>82.4979895223249</c:v>
                </c:pt>
                <c:pt idx="885">
                  <c:v>82.506949980579506</c:v>
                </c:pt>
                <c:pt idx="886">
                  <c:v>82.515890277448804</c:v>
                </c:pt>
                <c:pt idx="887">
                  <c:v>82.524809320323001</c:v>
                </c:pt>
                <c:pt idx="888">
                  <c:v>82.533706013423895</c:v>
                </c:pt>
                <c:pt idx="889">
                  <c:v>89.609667873025501</c:v>
                </c:pt>
                <c:pt idx="890">
                  <c:v>89.650444477329501</c:v>
                </c:pt>
                <c:pt idx="891">
                  <c:v>89.691283941555497</c:v>
                </c:pt>
                <c:pt idx="892">
                  <c:v>89.732185131273596</c:v>
                </c:pt>
                <c:pt idx="893">
                  <c:v>89.773146907214297</c:v>
                </c:pt>
                <c:pt idx="894">
                  <c:v>89.814168125347905</c:v>
                </c:pt>
                <c:pt idx="895">
                  <c:v>89.855247636964407</c:v>
                </c:pt>
                <c:pt idx="896">
                  <c:v>89.896384288754405</c:v>
                </c:pt>
                <c:pt idx="897">
                  <c:v>89.937576922885697</c:v>
                </c:pt>
                <c:pt idx="898">
                  <c:v>89.978824377089495</c:v>
                </c:pt>
                <c:pt idx="899">
                  <c:v>90.020125484737093</c:v>
                </c:pt>
                <c:pt idx="900">
                  <c:v>90.061479074922104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6-4078-946C-29E24B4A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07776"/>
        <c:axId val="771512640"/>
      </c:scatterChart>
      <c:valAx>
        <c:axId val="7661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12640"/>
        <c:crosses val="autoZero"/>
        <c:crossBetween val="midCat"/>
      </c:valAx>
      <c:valAx>
        <c:axId val="77151264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426</xdr:row>
      <xdr:rowOff>15240</xdr:rowOff>
    </xdr:from>
    <xdr:to>
      <xdr:col>14</xdr:col>
      <xdr:colOff>342900</xdr:colOff>
      <xdr:row>441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47373-5807-0B27-C2B5-D97274377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2"/>
  <sheetViews>
    <sheetView tabSelected="1" zoomScaleNormal="100" workbookViewId="0">
      <selection activeCell="H3" sqref="H3"/>
    </sheetView>
  </sheetViews>
  <sheetFormatPr defaultRowHeight="14.4" x14ac:dyDescent="0.3"/>
  <cols>
    <col min="1" max="1" width="14.44140625" bestFit="1" customWidth="1"/>
    <col min="2" max="2" width="10.5546875" bestFit="1" customWidth="1"/>
  </cols>
  <sheetData>
    <row r="1" spans="1:5" x14ac:dyDescent="0.3">
      <c r="A1" s="1" t="s">
        <v>1</v>
      </c>
      <c r="B1" s="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0.1</v>
      </c>
      <c r="B2">
        <v>53</v>
      </c>
      <c r="C2">
        <v>0.89893655899427205</v>
      </c>
      <c r="D2">
        <v>15.273131438657799</v>
      </c>
      <c r="E2">
        <f>LOG10(D2)</f>
        <v>1.1839280892570443</v>
      </c>
    </row>
    <row r="3" spans="1:5" x14ac:dyDescent="0.3">
      <c r="A3">
        <v>0.10100000000000001</v>
      </c>
      <c r="B3">
        <v>53</v>
      </c>
      <c r="C3">
        <v>0.89757868669776497</v>
      </c>
      <c r="D3">
        <v>15.401008394316801</v>
      </c>
      <c r="E3">
        <f t="shared" ref="E3:E66" si="0">LOG10(D3)</f>
        <v>1.1875491575734634</v>
      </c>
    </row>
    <row r="4" spans="1:5" x14ac:dyDescent="0.3">
      <c r="A4">
        <v>0.10199999999999999</v>
      </c>
      <c r="B4">
        <v>53</v>
      </c>
      <c r="C4">
        <v>0.89620330699525397</v>
      </c>
      <c r="D4">
        <v>15.529540863953301</v>
      </c>
      <c r="E4">
        <f t="shared" si="0"/>
        <v>1.1911586158573955</v>
      </c>
    </row>
    <row r="5" spans="1:5" x14ac:dyDescent="0.3">
      <c r="A5">
        <v>0.10299999999999999</v>
      </c>
      <c r="B5">
        <v>53</v>
      </c>
      <c r="C5">
        <v>0.89481243081641004</v>
      </c>
      <c r="D5">
        <v>15.658526757589099</v>
      </c>
      <c r="E5">
        <f t="shared" si="0"/>
        <v>1.1947508987725248</v>
      </c>
    </row>
    <row r="6" spans="1:5" x14ac:dyDescent="0.3">
      <c r="A6">
        <v>0.104</v>
      </c>
      <c r="B6">
        <v>53</v>
      </c>
      <c r="C6">
        <v>0.893408076503454</v>
      </c>
      <c r="D6">
        <v>15.7877680013719</v>
      </c>
      <c r="E6">
        <f t="shared" si="0"/>
        <v>1.1983207358851016</v>
      </c>
    </row>
    <row r="7" spans="1:5" x14ac:dyDescent="0.3">
      <c r="A7">
        <v>0.105</v>
      </c>
      <c r="B7">
        <v>53</v>
      </c>
      <c r="C7">
        <v>0.89199225953121297</v>
      </c>
      <c r="D7">
        <v>15.917071301683301</v>
      </c>
      <c r="E7">
        <f t="shared" si="0"/>
        <v>1.2018631617354676</v>
      </c>
    </row>
    <row r="8" spans="1:5" x14ac:dyDescent="0.3">
      <c r="A8">
        <v>0.106</v>
      </c>
      <c r="B8">
        <v>53</v>
      </c>
      <c r="C8">
        <v>0.89056698280962798</v>
      </c>
      <c r="D8">
        <v>16.0462488221428</v>
      </c>
      <c r="E8">
        <f t="shared" si="0"/>
        <v>1.2053735223327453</v>
      </c>
    </row>
    <row r="9" spans="1:5" x14ac:dyDescent="0.3">
      <c r="A9">
        <v>0.107</v>
      </c>
      <c r="B9">
        <v>53</v>
      </c>
      <c r="C9">
        <v>0.88913422760815397</v>
      </c>
      <c r="D9">
        <v>16.175118776023801</v>
      </c>
      <c r="E9">
        <f t="shared" si="0"/>
        <v>1.2088474784339265</v>
      </c>
    </row>
    <row r="10" spans="1:5" x14ac:dyDescent="0.3">
      <c r="A10">
        <v>0.108</v>
      </c>
      <c r="B10">
        <v>53</v>
      </c>
      <c r="C10">
        <v>0.88769594512720595</v>
      </c>
      <c r="D10">
        <v>16.303505937644498</v>
      </c>
      <c r="E10">
        <f t="shared" si="0"/>
        <v>1.2122810059774991</v>
      </c>
    </row>
    <row r="11" spans="1:5" x14ac:dyDescent="0.3">
      <c r="A11">
        <v>0.109</v>
      </c>
      <c r="B11">
        <v>53</v>
      </c>
      <c r="C11">
        <v>0.88625404872894697</v>
      </c>
      <c r="D11">
        <v>16.431242077122999</v>
      </c>
      <c r="E11">
        <f t="shared" si="0"/>
        <v>1.2156703940407709</v>
      </c>
    </row>
    <row r="12" spans="1:5" x14ac:dyDescent="0.3">
      <c r="A12">
        <v>0.11</v>
      </c>
      <c r="B12">
        <v>53</v>
      </c>
      <c r="C12">
        <v>0.88481040682825995</v>
      </c>
      <c r="D12">
        <v>16.5581663235128</v>
      </c>
      <c r="E12">
        <f t="shared" si="0"/>
        <v>1.2190122406811577</v>
      </c>
    </row>
    <row r="13" spans="1:5" x14ac:dyDescent="0.3">
      <c r="A13">
        <v>0.111</v>
      </c>
      <c r="B13">
        <v>53</v>
      </c>
      <c r="C13">
        <v>0.88336683643484704</v>
      </c>
      <c r="D13">
        <v>16.684125461772101</v>
      </c>
      <c r="E13">
        <f t="shared" si="0"/>
        <v>1.2223034470063545</v>
      </c>
    </row>
    <row r="14" spans="1:5" x14ac:dyDescent="0.3">
      <c r="A14">
        <v>0.112</v>
      </c>
      <c r="B14">
        <v>53</v>
      </c>
      <c r="C14">
        <v>0.88192509732911795</v>
      </c>
      <c r="D14">
        <v>16.80897416929</v>
      </c>
      <c r="E14">
        <f t="shared" si="0"/>
        <v>1.2255412097981275</v>
      </c>
    </row>
    <row r="15" spans="1:5" x14ac:dyDescent="0.3">
      <c r="A15">
        <v>0.113</v>
      </c>
      <c r="B15">
        <v>53</v>
      </c>
      <c r="C15">
        <v>0.88048688684763399</v>
      </c>
      <c r="D15">
        <v>16.932575197815101</v>
      </c>
      <c r="E15">
        <f t="shared" si="0"/>
        <v>1.2287230129908531</v>
      </c>
    </row>
    <row r="16" spans="1:5" x14ac:dyDescent="0.3">
      <c r="A16">
        <v>0.114</v>
      </c>
      <c r="B16">
        <v>53</v>
      </c>
      <c r="C16">
        <v>0.87905383524863401</v>
      </c>
      <c r="D16">
        <v>17.0547995066207</v>
      </c>
      <c r="E16">
        <f t="shared" si="0"/>
        <v>1.2318466182799099</v>
      </c>
    </row>
    <row r="17" spans="1:5" x14ac:dyDescent="0.3">
      <c r="A17">
        <v>0.115</v>
      </c>
      <c r="B17">
        <v>53</v>
      </c>
      <c r="C17">
        <v>0.87762750162412295</v>
      </c>
      <c r="D17">
        <v>17.1755263526303</v>
      </c>
      <c r="E17">
        <f t="shared" si="0"/>
        <v>1.2349100551080177</v>
      </c>
    </row>
    <row r="18" spans="1:5" x14ac:dyDescent="0.3">
      <c r="A18">
        <v>0.11600000000000001</v>
      </c>
      <c r="B18">
        <v>53</v>
      </c>
      <c r="C18">
        <v>0.87620937032234603</v>
      </c>
      <c r="D18">
        <v>17.294643343015299</v>
      </c>
      <c r="E18">
        <f t="shared" si="0"/>
        <v>1.2379116102499164</v>
      </c>
    </row>
    <row r="19" spans="1:5" x14ac:dyDescent="0.3">
      <c r="A19">
        <v>0.11700000000000001</v>
      </c>
      <c r="B19">
        <v>53</v>
      </c>
      <c r="C19">
        <v>0.87480084784288203</v>
      </c>
      <c r="D19">
        <v>17.412046455505202</v>
      </c>
      <c r="E19">
        <f t="shared" si="0"/>
        <v>1.2408498171887061</v>
      </c>
    </row>
    <row r="20" spans="1:5" x14ac:dyDescent="0.3">
      <c r="A20">
        <v>0.11799999999999999</v>
      </c>
      <c r="B20">
        <v>53</v>
      </c>
      <c r="C20">
        <v>0.873403260166008</v>
      </c>
      <c r="D20">
        <v>17.527640031313901</v>
      </c>
      <c r="E20">
        <f t="shared" si="0"/>
        <v>1.2437234454506787</v>
      </c>
    </row>
    <row r="21" spans="1:5" x14ac:dyDescent="0.3">
      <c r="A21">
        <v>0.11899999999999999</v>
      </c>
      <c r="B21">
        <v>53</v>
      </c>
      <c r="C21">
        <v>0.87201785047827896</v>
      </c>
      <c r="D21">
        <v>17.641336745214002</v>
      </c>
      <c r="E21">
        <f t="shared" si="0"/>
        <v>1.2465314900404036</v>
      </c>
    </row>
    <row r="22" spans="1:5" x14ac:dyDescent="0.3">
      <c r="A22">
        <v>0.12</v>
      </c>
      <c r="B22">
        <v>53</v>
      </c>
      <c r="C22">
        <v>0.87064577725730097</v>
      </c>
      <c r="D22">
        <v>17.7530575568939</v>
      </c>
      <c r="E22">
        <f t="shared" si="0"/>
        <v>1.2492731610943308</v>
      </c>
    </row>
    <row r="23" spans="1:5" x14ac:dyDescent="0.3">
      <c r="A23">
        <v>0.121</v>
      </c>
      <c r="B23">
        <v>53</v>
      </c>
      <c r="C23">
        <v>0.869288112680216</v>
      </c>
      <c r="D23">
        <v>17.862731647313002</v>
      </c>
      <c r="E23">
        <f t="shared" si="0"/>
        <v>1.2519478738492693</v>
      </c>
    </row>
    <row r="24" spans="1:5" x14ac:dyDescent="0.3">
      <c r="A24">
        <v>0.122</v>
      </c>
      <c r="B24">
        <v>53</v>
      </c>
      <c r="C24">
        <v>0.86794584132253905</v>
      </c>
      <c r="D24">
        <v>17.970296343355798</v>
      </c>
      <c r="E24">
        <f t="shared" si="0"/>
        <v>1.2545552390022952</v>
      </c>
    </row>
    <row r="25" spans="1:5" x14ac:dyDescent="0.3">
      <c r="A25">
        <v>0.123</v>
      </c>
      <c r="B25">
        <v>53</v>
      </c>
      <c r="C25">
        <v>0.86661985911638595</v>
      </c>
      <c r="D25">
        <v>18.075697033665499</v>
      </c>
      <c r="E25">
        <f t="shared" si="0"/>
        <v>1.2570950535205303</v>
      </c>
    </row>
    <row r="26" spans="1:5" x14ac:dyDescent="0.3">
      <c r="A26">
        <v>0.124</v>
      </c>
      <c r="B26">
        <v>53</v>
      </c>
      <c r="C26">
        <v>0.86531097253976896</v>
      </c>
      <c r="D26">
        <v>18.178887078133201</v>
      </c>
      <c r="E26">
        <f t="shared" si="0"/>
        <v>1.2595672919431387</v>
      </c>
    </row>
    <row r="27" spans="1:5" x14ac:dyDescent="0.3">
      <c r="A27">
        <v>0.125</v>
      </c>
      <c r="B27">
        <v>53</v>
      </c>
      <c r="C27">
        <v>0.86401989801148404</v>
      </c>
      <c r="D27">
        <v>18.279827713131802</v>
      </c>
      <c r="E27">
        <f t="shared" si="0"/>
        <v>1.2619720982036788</v>
      </c>
    </row>
    <row r="28" spans="1:5" x14ac:dyDescent="0.3">
      <c r="A28">
        <v>0.126</v>
      </c>
      <c r="B28">
        <v>53</v>
      </c>
      <c r="C28">
        <v>0.86274726146898095</v>
      </c>
      <c r="D28">
        <v>18.378487954212702</v>
      </c>
      <c r="E28">
        <f t="shared" si="0"/>
        <v>1.2643097779883858</v>
      </c>
    </row>
    <row r="29" spans="1:5" x14ac:dyDescent="0.3">
      <c r="A29">
        <v>0.127</v>
      </c>
      <c r="B29">
        <v>53</v>
      </c>
      <c r="C29">
        <v>0.86149359810948101</v>
      </c>
      <c r="D29">
        <v>18.474844497641701</v>
      </c>
      <c r="E29">
        <f t="shared" si="0"/>
        <v>1.2665807916351801</v>
      </c>
    </row>
    <row r="30" spans="1:5" x14ac:dyDescent="0.3">
      <c r="A30">
        <v>0.128</v>
      </c>
      <c r="B30">
        <v>53</v>
      </c>
      <c r="C30">
        <v>0.86025935227745798</v>
      </c>
      <c r="D30">
        <v>18.568881621835899</v>
      </c>
      <c r="E30">
        <f t="shared" si="0"/>
        <v>1.2687857475689812</v>
      </c>
    </row>
    <row r="31" spans="1:5" x14ac:dyDescent="0.3">
      <c r="A31">
        <v>0.129</v>
      </c>
      <c r="B31">
        <v>53</v>
      </c>
      <c r="C31">
        <v>0.85904487748429603</v>
      </c>
      <c r="D31">
        <v>18.660591089471598</v>
      </c>
      <c r="E31">
        <f t="shared" si="0"/>
        <v>1.2709253962609679</v>
      </c>
    </row>
    <row r="32" spans="1:5" x14ac:dyDescent="0.3">
      <c r="A32">
        <v>0.13</v>
      </c>
      <c r="B32">
        <v>53</v>
      </c>
      <c r="C32">
        <v>0.857850436548527</v>
      </c>
      <c r="D32">
        <v>18.7499720507831</v>
      </c>
      <c r="E32">
        <f t="shared" si="0"/>
        <v>1.2730006246930858</v>
      </c>
    </row>
    <row r="33" spans="1:5" x14ac:dyDescent="0.3">
      <c r="A33">
        <v>0.13100000000000001</v>
      </c>
      <c r="B33">
        <v>53</v>
      </c>
      <c r="C33">
        <v>0.85667620184744897</v>
      </c>
      <c r="D33">
        <v>18.8370309483368</v>
      </c>
      <c r="E33">
        <f t="shared" si="0"/>
        <v>1.275012451303565</v>
      </c>
    </row>
    <row r="34" spans="1:5" x14ac:dyDescent="0.3">
      <c r="A34">
        <v>0.13200000000000001</v>
      </c>
      <c r="B34">
        <v>53</v>
      </c>
      <c r="C34">
        <v>0.85552225567315399</v>
      </c>
      <c r="D34">
        <v>18.921781423374</v>
      </c>
      <c r="E34">
        <f t="shared" si="0"/>
        <v>1.2769620213850783</v>
      </c>
    </row>
    <row r="35" spans="1:5" x14ac:dyDescent="0.3">
      <c r="A35">
        <v>0.13300000000000001</v>
      </c>
      <c r="B35">
        <v>52</v>
      </c>
      <c r="C35">
        <v>0.85438859052308103</v>
      </c>
      <c r="D35">
        <v>19.0042442119824</v>
      </c>
      <c r="E35">
        <f t="shared" si="0"/>
        <v>1.278850602637239</v>
      </c>
    </row>
    <row r="36" spans="1:5" x14ac:dyDescent="0.3">
      <c r="A36">
        <v>0.13400000000000001</v>
      </c>
      <c r="B36">
        <v>52</v>
      </c>
      <c r="C36">
        <v>0.85327511040715498</v>
      </c>
      <c r="D36">
        <v>19.084447084830899</v>
      </c>
      <c r="E36">
        <f t="shared" si="0"/>
        <v>1.2806795820747239</v>
      </c>
    </row>
    <row r="37" spans="1:5" x14ac:dyDescent="0.3">
      <c r="A37">
        <v>0.13500000000000001</v>
      </c>
      <c r="B37">
        <v>52</v>
      </c>
      <c r="C37">
        <v>0.85218163028513905</v>
      </c>
      <c r="D37">
        <v>19.162424727727998</v>
      </c>
      <c r="E37">
        <f t="shared" si="0"/>
        <v>1.2824504619056631</v>
      </c>
    </row>
    <row r="38" spans="1:5" x14ac:dyDescent="0.3">
      <c r="A38">
        <v>0.13600000000000001</v>
      </c>
      <c r="B38">
        <v>52</v>
      </c>
      <c r="C38">
        <v>0.85110787764629203</v>
      </c>
      <c r="D38">
        <v>19.238218663363199</v>
      </c>
      <c r="E38">
        <f t="shared" si="0"/>
        <v>1.2841648566577697</v>
      </c>
    </row>
    <row r="39" spans="1:5" x14ac:dyDescent="0.3">
      <c r="A39">
        <v>0.13700000000000001</v>
      </c>
      <c r="B39">
        <v>52</v>
      </c>
      <c r="C39">
        <v>0.85005349313380196</v>
      </c>
      <c r="D39">
        <v>19.3118771605847</v>
      </c>
      <c r="E39">
        <f t="shared" si="0"/>
        <v>1.2858244902921154</v>
      </c>
    </row>
    <row r="40" spans="1:5" x14ac:dyDescent="0.3">
      <c r="A40">
        <v>0.13800000000000001</v>
      </c>
      <c r="B40">
        <v>52</v>
      </c>
      <c r="C40">
        <v>0.84901803148052601</v>
      </c>
      <c r="D40">
        <v>19.383455144376999</v>
      </c>
      <c r="E40">
        <f t="shared" si="0"/>
        <v>1.2874311935811524</v>
      </c>
    </row>
    <row r="41" spans="1:5" x14ac:dyDescent="0.3">
      <c r="A41">
        <v>0.13900000000000001</v>
      </c>
      <c r="B41">
        <v>52</v>
      </c>
      <c r="C41">
        <v>0.84800096254527602</v>
      </c>
      <c r="D41">
        <v>19.4530141047764</v>
      </c>
      <c r="E41">
        <f t="shared" si="0"/>
        <v>1.2889869016851845</v>
      </c>
    </row>
    <row r="42" spans="1:5" x14ac:dyDescent="0.3">
      <c r="A42">
        <v>0.14000000000000001</v>
      </c>
      <c r="B42">
        <v>52</v>
      </c>
      <c r="C42">
        <v>0.84700167245305402</v>
      </c>
      <c r="D42">
        <v>19.520622004162298</v>
      </c>
      <c r="E42">
        <f t="shared" si="0"/>
        <v>1.2904936518896695</v>
      </c>
    </row>
    <row r="43" spans="1:5" x14ac:dyDescent="0.3">
      <c r="A43">
        <v>0.14099999999999999</v>
      </c>
      <c r="B43">
        <v>52</v>
      </c>
      <c r="C43">
        <v>0.84601946484313195</v>
      </c>
      <c r="D43">
        <v>19.586353182373301</v>
      </c>
      <c r="E43">
        <f t="shared" si="0"/>
        <v>1.2919535814665477</v>
      </c>
    </row>
    <row r="44" spans="1:5" x14ac:dyDescent="0.3">
      <c r="A44">
        <v>0.14199999999999999</v>
      </c>
      <c r="B44">
        <v>52</v>
      </c>
      <c r="C44">
        <v>0.84505356222922501</v>
      </c>
      <c r="D44">
        <v>19.650288259116302</v>
      </c>
      <c r="E44">
        <f t="shared" si="0"/>
        <v>1.2933689256236762</v>
      </c>
    </row>
    <row r="45" spans="1:5" x14ac:dyDescent="0.3">
      <c r="A45">
        <v>0.14299999999999999</v>
      </c>
      <c r="B45">
        <v>52</v>
      </c>
      <c r="C45">
        <v>0.84410310747614203</v>
      </c>
      <c r="D45">
        <v>19.712514033173399</v>
      </c>
      <c r="E45">
        <f t="shared" si="0"/>
        <v>1.2947420155076683</v>
      </c>
    </row>
    <row r="46" spans="1:5" x14ac:dyDescent="0.3">
      <c r="A46">
        <v>0.14399999999999999</v>
      </c>
      <c r="B46">
        <v>52</v>
      </c>
      <c r="C46">
        <v>0.84316716539742098</v>
      </c>
      <c r="D46">
        <v>19.7731233779494</v>
      </c>
      <c r="E46">
        <f t="shared" si="0"/>
        <v>1.296075276226595</v>
      </c>
    </row>
    <row r="47" spans="1:5" x14ac:dyDescent="0.3">
      <c r="A47">
        <v>0.14499999999999999</v>
      </c>
      <c r="B47">
        <v>52</v>
      </c>
      <c r="C47">
        <v>0.84224472447839405</v>
      </c>
      <c r="D47">
        <v>19.832215132958702</v>
      </c>
      <c r="E47">
        <f t="shared" si="0"/>
        <v>1.2973712248605156</v>
      </c>
    </row>
    <row r="48" spans="1:5" x14ac:dyDescent="0.3">
      <c r="A48">
        <v>0.14599999999999999</v>
      </c>
      <c r="B48">
        <v>52</v>
      </c>
      <c r="C48">
        <v>0.84133469872899003</v>
      </c>
      <c r="D48">
        <v>19.889893990900301</v>
      </c>
      <c r="E48">
        <f t="shared" si="0"/>
        <v>1.2986324684291253</v>
      </c>
    </row>
    <row r="49" spans="1:5" x14ac:dyDescent="0.3">
      <c r="A49">
        <v>0.14699999999999999</v>
      </c>
      <c r="B49">
        <v>52</v>
      </c>
      <c r="C49">
        <v>0.84043592967038605</v>
      </c>
      <c r="D49">
        <v>19.946270380035401</v>
      </c>
      <c r="E49">
        <f t="shared" si="0"/>
        <v>1.2998617017874678</v>
      </c>
    </row>
    <row r="50" spans="1:5" x14ac:dyDescent="0.3">
      <c r="A50">
        <v>0.14799999999999999</v>
      </c>
      <c r="B50">
        <v>52</v>
      </c>
      <c r="C50">
        <v>0.83954718845926501</v>
      </c>
      <c r="D50">
        <v>20.001460341642201</v>
      </c>
      <c r="E50">
        <f t="shared" si="0"/>
        <v>1.3010617054221634</v>
      </c>
    </row>
    <row r="51" spans="1:5" x14ac:dyDescent="0.3">
      <c r="A51">
        <v>0.14899999999999999</v>
      </c>
      <c r="B51">
        <v>52</v>
      </c>
      <c r="C51">
        <v>0.83866717815312297</v>
      </c>
      <c r="D51">
        <v>20.055585402386701</v>
      </c>
      <c r="E51">
        <f t="shared" si="0"/>
        <v>1.30223534312224</v>
      </c>
    </row>
    <row r="52" spans="1:5" x14ac:dyDescent="0.3">
      <c r="A52">
        <v>0.15</v>
      </c>
      <c r="B52">
        <v>52</v>
      </c>
      <c r="C52">
        <v>0.83779453611958599</v>
      </c>
      <c r="D52">
        <v>20.1087724415152</v>
      </c>
      <c r="E52">
        <f t="shared" si="0"/>
        <v>1.3033855595003576</v>
      </c>
    </row>
    <row r="53" spans="1:5" x14ac:dyDescent="0.3">
      <c r="A53">
        <v>0.151</v>
      </c>
      <c r="B53">
        <v>52</v>
      </c>
      <c r="C53">
        <v>0.83692783659222403</v>
      </c>
      <c r="D53">
        <v>20.161153552835</v>
      </c>
      <c r="E53">
        <f t="shared" si="0"/>
        <v>1.3045153773418565</v>
      </c>
    </row>
    <row r="54" spans="1:5" x14ac:dyDescent="0.3">
      <c r="A54">
        <v>0.152</v>
      </c>
      <c r="B54">
        <v>52</v>
      </c>
      <c r="C54">
        <v>0.83606559337477804</v>
      </c>
      <c r="D54">
        <v>20.212865901513499</v>
      </c>
      <c r="E54">
        <f t="shared" si="0"/>
        <v>1.3056278947608351</v>
      </c>
    </row>
    <row r="55" spans="1:5" x14ac:dyDescent="0.3">
      <c r="A55">
        <v>0.153</v>
      </c>
      <c r="B55">
        <v>52</v>
      </c>
      <c r="C55">
        <v>0.83520626269515097</v>
      </c>
      <c r="D55">
        <v>20.264051575782201</v>
      </c>
      <c r="E55">
        <f t="shared" si="0"/>
        <v>1.3067262821441725</v>
      </c>
    </row>
    <row r="56" spans="1:5" x14ac:dyDescent="0.3">
      <c r="A56">
        <v>0.154</v>
      </c>
      <c r="B56">
        <v>52</v>
      </c>
      <c r="C56">
        <v>0.83434824620983306</v>
      </c>
      <c r="D56">
        <v>20.3148574336896</v>
      </c>
      <c r="E56">
        <f t="shared" si="0"/>
        <v>1.3078137788662616</v>
      </c>
    </row>
    <row r="57" spans="1:5" x14ac:dyDescent="0.3">
      <c r="A57">
        <v>0.155</v>
      </c>
      <c r="B57">
        <v>52</v>
      </c>
      <c r="C57">
        <v>0.83348989415876995</v>
      </c>
      <c r="D57">
        <v>20.365434945094201</v>
      </c>
      <c r="E57">
        <f t="shared" si="0"/>
        <v>1.3088936897589778</v>
      </c>
    </row>
    <row r="58" spans="1:5" x14ac:dyDescent="0.3">
      <c r="A58">
        <v>0.156</v>
      </c>
      <c r="B58">
        <v>52</v>
      </c>
      <c r="C58">
        <v>0.83262950866996299</v>
      </c>
      <c r="D58">
        <v>20.4159400291386</v>
      </c>
      <c r="E58">
        <f t="shared" si="0"/>
        <v>1.3099693813233746</v>
      </c>
    </row>
    <row r="59" spans="1:5" x14ac:dyDescent="0.3">
      <c r="A59">
        <v>0.157</v>
      </c>
      <c r="B59">
        <v>52</v>
      </c>
      <c r="C59">
        <v>0.83176534721231699</v>
      </c>
      <c r="D59">
        <v>20.466532887481701</v>
      </c>
      <c r="E59">
        <f t="shared" si="0"/>
        <v>1.3110442776714217</v>
      </c>
    </row>
    <row r="60" spans="1:5" x14ac:dyDescent="0.3">
      <c r="A60">
        <v>0.158</v>
      </c>
      <c r="B60">
        <v>52</v>
      </c>
      <c r="C60">
        <v>0.83089562619447299</v>
      </c>
      <c r="D60">
        <v>20.517377833605799</v>
      </c>
      <c r="E60">
        <f t="shared" si="0"/>
        <v>1.3121218561881884</v>
      </c>
    </row>
    <row r="61" spans="1:5" x14ac:dyDescent="0.3">
      <c r="A61">
        <v>0.159</v>
      </c>
      <c r="B61">
        <v>52</v>
      </c>
      <c r="C61">
        <v>0.83001852470654203</v>
      </c>
      <c r="D61">
        <v>20.568643118541502</v>
      </c>
      <c r="E61">
        <f t="shared" si="0"/>
        <v>1.3132056429068417</v>
      </c>
    </row>
    <row r="62" spans="1:5" x14ac:dyDescent="0.3">
      <c r="A62">
        <v>0.16</v>
      </c>
      <c r="B62">
        <v>52</v>
      </c>
      <c r="C62">
        <v>0.82913218840082004</v>
      </c>
      <c r="D62">
        <v>20.620500753378</v>
      </c>
      <c r="E62">
        <f t="shared" si="0"/>
        <v>1.3142992075909621</v>
      </c>
    </row>
    <row r="63" spans="1:5" x14ac:dyDescent="0.3">
      <c r="A63">
        <v>0.161</v>
      </c>
      <c r="B63">
        <v>52</v>
      </c>
      <c r="C63">
        <v>0.82823473350666099</v>
      </c>
      <c r="D63">
        <v>20.673126328945902</v>
      </c>
      <c r="E63">
        <f t="shared" si="0"/>
        <v>1.3154061585208927</v>
      </c>
    </row>
    <row r="64" spans="1:5" x14ac:dyDescent="0.3">
      <c r="A64">
        <v>0.16200000000000001</v>
      </c>
      <c r="B64">
        <v>52</v>
      </c>
      <c r="C64">
        <v>0.82732425097385498</v>
      </c>
      <c r="D64">
        <v>20.726698833070699</v>
      </c>
      <c r="E64">
        <f t="shared" si="0"/>
        <v>1.3165301369830527</v>
      </c>
    </row>
    <row r="65" spans="1:5" x14ac:dyDescent="0.3">
      <c r="A65">
        <v>0.16300000000000001</v>
      </c>
      <c r="B65">
        <v>52</v>
      </c>
      <c r="C65">
        <v>0.82639881073788302</v>
      </c>
      <c r="D65">
        <v>20.781400465803198</v>
      </c>
      <c r="E65">
        <f t="shared" si="0"/>
        <v>1.3176748114635102</v>
      </c>
    </row>
    <row r="66" spans="1:5" x14ac:dyDescent="0.3">
      <c r="A66">
        <v>0.16400000000000001</v>
      </c>
      <c r="B66">
        <v>52</v>
      </c>
      <c r="C66">
        <v>0.82545646609957901</v>
      </c>
      <c r="D66">
        <v>20.837416453034301</v>
      </c>
      <c r="E66">
        <f t="shared" si="0"/>
        <v>1.3188438715494908</v>
      </c>
    </row>
    <row r="67" spans="1:5" x14ac:dyDescent="0.3">
      <c r="A67">
        <v>0.16500000000000001</v>
      </c>
      <c r="B67">
        <v>52</v>
      </c>
      <c r="C67">
        <v>0.824495258210732</v>
      </c>
      <c r="D67">
        <v>20.894934858900601</v>
      </c>
      <c r="E67">
        <f t="shared" ref="E67:E130" si="1">LOG10(D67)</f>
        <v>1.3200410215450138</v>
      </c>
    </row>
    <row r="68" spans="1:5" x14ac:dyDescent="0.3">
      <c r="A68">
        <v>0.16600000000000001</v>
      </c>
      <c r="B68">
        <v>52</v>
      </c>
      <c r="C68">
        <v>0.82351322065629395</v>
      </c>
      <c r="D68">
        <v>20.954146397378299</v>
      </c>
      <c r="E68">
        <f t="shared" si="1"/>
        <v>1.3212699738093721</v>
      </c>
    </row>
    <row r="69" spans="1:5" x14ac:dyDescent="0.3">
      <c r="A69">
        <v>0.16700000000000001</v>
      </c>
      <c r="B69">
        <v>52</v>
      </c>
      <c r="C69">
        <v>0.82250838412291605</v>
      </c>
      <c r="D69">
        <v>21.0152442434524</v>
      </c>
      <c r="E69">
        <f t="shared" si="1"/>
        <v>1.3225344418297837</v>
      </c>
    </row>
    <row r="70" spans="1:5" x14ac:dyDescent="0.3">
      <c r="A70">
        <v>0.16800000000000001</v>
      </c>
      <c r="B70">
        <v>52</v>
      </c>
      <c r="C70">
        <v>0.82147878114262496</v>
      </c>
      <c r="D70">
        <v>21.078423844232798</v>
      </c>
      <c r="E70">
        <f t="shared" si="1"/>
        <v>1.3238381330422035</v>
      </c>
    </row>
    <row r="71" spans="1:5" x14ac:dyDescent="0.3">
      <c r="A71">
        <v>0.16900000000000001</v>
      </c>
      <c r="B71">
        <v>52</v>
      </c>
      <c r="C71">
        <v>0.820422450899566</v>
      </c>
      <c r="D71">
        <v>21.1438827303724</v>
      </c>
      <c r="E71">
        <f t="shared" si="1"/>
        <v>1.3251847414170046</v>
      </c>
    </row>
    <row r="72" spans="1:5" x14ac:dyDescent="0.3">
      <c r="A72">
        <v>0.17</v>
      </c>
      <c r="B72">
        <v>51</v>
      </c>
      <c r="C72">
        <v>0.819332947411336</v>
      </c>
      <c r="D72">
        <v>21.211981707590802</v>
      </c>
      <c r="E72">
        <f t="shared" si="1"/>
        <v>1.3265812439275828</v>
      </c>
    </row>
    <row r="73" spans="1:5" x14ac:dyDescent="0.3">
      <c r="A73">
        <v>0.17100000000000001</v>
      </c>
      <c r="B73">
        <v>51</v>
      </c>
      <c r="C73">
        <v>0.818216805561641</v>
      </c>
      <c r="D73">
        <v>21.282622289979301</v>
      </c>
      <c r="E73">
        <f t="shared" si="1"/>
        <v>1.3280251375283165</v>
      </c>
    </row>
    <row r="74" spans="1:5" x14ac:dyDescent="0.3">
      <c r="A74">
        <v>0.17199999999999999</v>
      </c>
      <c r="B74">
        <v>51</v>
      </c>
      <c r="C74">
        <v>0.81706808863244595</v>
      </c>
      <c r="D74">
        <v>21.356148476824401</v>
      </c>
      <c r="E74">
        <f t="shared" si="1"/>
        <v>1.3295229315921913</v>
      </c>
    </row>
    <row r="75" spans="1:5" x14ac:dyDescent="0.3">
      <c r="A75">
        <v>0.17299999999999999</v>
      </c>
      <c r="B75">
        <v>51</v>
      </c>
      <c r="C75">
        <v>0.81588490670227398</v>
      </c>
      <c r="D75">
        <v>21.432764607543302</v>
      </c>
      <c r="E75">
        <f t="shared" si="1"/>
        <v>1.3310781942038128</v>
      </c>
    </row>
    <row r="76" spans="1:5" x14ac:dyDescent="0.3">
      <c r="A76">
        <v>0.17399999999999999</v>
      </c>
      <c r="B76">
        <v>51</v>
      </c>
      <c r="C76">
        <v>0.81466540073788296</v>
      </c>
      <c r="D76">
        <v>21.512676203484499</v>
      </c>
      <c r="E76">
        <f t="shared" si="1"/>
        <v>1.3326944405180741</v>
      </c>
    </row>
    <row r="77" spans="1:5" x14ac:dyDescent="0.3">
      <c r="A77">
        <v>0.17499999999999999</v>
      </c>
      <c r="B77">
        <v>51</v>
      </c>
      <c r="C77">
        <v>0.81340774747970801</v>
      </c>
      <c r="D77">
        <v>21.596089787822901</v>
      </c>
      <c r="E77">
        <f t="shared" si="1"/>
        <v>1.3343751244240876</v>
      </c>
    </row>
    <row r="78" spans="1:5" x14ac:dyDescent="0.3">
      <c r="A78">
        <v>0.17599999999999999</v>
      </c>
      <c r="B78">
        <v>51</v>
      </c>
      <c r="C78">
        <v>0.81211016428588301</v>
      </c>
      <c r="D78">
        <v>21.683212707409002</v>
      </c>
      <c r="E78">
        <f t="shared" si="1"/>
        <v>1.3361236301601549</v>
      </c>
    </row>
    <row r="79" spans="1:5" x14ac:dyDescent="0.3">
      <c r="A79">
        <v>0.17699999999999999</v>
      </c>
      <c r="B79">
        <v>51</v>
      </c>
      <c r="C79">
        <v>0.81077091391740497</v>
      </c>
      <c r="D79">
        <v>21.774252956710399</v>
      </c>
      <c r="E79">
        <f t="shared" si="1"/>
        <v>1.3379432639164939</v>
      </c>
    </row>
    <row r="80" spans="1:5" x14ac:dyDescent="0.3">
      <c r="A80">
        <v>0.17799999999999999</v>
      </c>
      <c r="B80">
        <v>51</v>
      </c>
      <c r="C80">
        <v>0.80938830924660898</v>
      </c>
      <c r="D80">
        <v>21.869419003948899</v>
      </c>
      <c r="E80">
        <f t="shared" si="1"/>
        <v>1.3398372454642187</v>
      </c>
    </row>
    <row r="81" spans="1:5" x14ac:dyDescent="0.3">
      <c r="A81">
        <v>0.17899999999999999</v>
      </c>
      <c r="B81">
        <v>51</v>
      </c>
      <c r="C81">
        <v>0.80796071787091495</v>
      </c>
      <c r="D81">
        <v>21.968919619518701</v>
      </c>
      <c r="E81">
        <f t="shared" si="1"/>
        <v>1.3418086998509446</v>
      </c>
    </row>
    <row r="82" spans="1:5" x14ac:dyDescent="0.3">
      <c r="A82">
        <v>0.18</v>
      </c>
      <c r="B82">
        <v>51</v>
      </c>
      <c r="C82">
        <v>0.80648656661356699</v>
      </c>
      <c r="D82">
        <v>22.072963706742101</v>
      </c>
      <c r="E82">
        <f t="shared" si="1"/>
        <v>1.3438606492047083</v>
      </c>
    </row>
    <row r="83" spans="1:5" x14ac:dyDescent="0.3">
      <c r="A83">
        <v>0.18099999999999999</v>
      </c>
      <c r="B83">
        <v>51</v>
      </c>
      <c r="C83">
        <v>0.80496434589312604</v>
      </c>
      <c r="D83">
        <v>22.181760134999301</v>
      </c>
      <c r="E83">
        <f t="shared" si="1"/>
        <v>1.3459960046890811</v>
      </c>
    </row>
    <row r="84" spans="1:5" x14ac:dyDescent="0.3">
      <c r="A84">
        <v>0.182</v>
      </c>
      <c r="B84">
        <v>51</v>
      </c>
      <c r="C84">
        <v>0.80339261394347505</v>
      </c>
      <c r="D84">
        <v>22.295517575247299</v>
      </c>
      <c r="E84">
        <f t="shared" si="1"/>
        <v>1.3482175586530982</v>
      </c>
    </row>
    <row r="85" spans="1:5" x14ac:dyDescent="0.3">
      <c r="A85">
        <v>0.183</v>
      </c>
      <c r="B85">
        <v>51</v>
      </c>
      <c r="C85">
        <v>0.80177000086634997</v>
      </c>
      <c r="D85">
        <v>22.414444337925701</v>
      </c>
      <c r="E85">
        <f t="shared" si="1"/>
        <v>1.3505279770200636</v>
      </c>
    </row>
    <row r="86" spans="1:5" x14ac:dyDescent="0.3">
      <c r="A86">
        <v>0.184</v>
      </c>
      <c r="B86">
        <v>51</v>
      </c>
      <c r="C86">
        <v>0.80009521249871296</v>
      </c>
      <c r="D86">
        <v>22.538748213228999</v>
      </c>
      <c r="E86">
        <f t="shared" si="1"/>
        <v>1.3529297919592582</v>
      </c>
    </row>
    <row r="87" spans="1:5" x14ac:dyDescent="0.3">
      <c r="A87">
        <v>0.185</v>
      </c>
      <c r="B87">
        <v>51</v>
      </c>
      <c r="C87">
        <v>0.79836703407773502</v>
      </c>
      <c r="D87">
        <v>22.6686363137126</v>
      </c>
      <c r="E87">
        <f t="shared" si="1"/>
        <v>1.3554253948842077</v>
      </c>
    </row>
    <row r="88" spans="1:5" x14ac:dyDescent="0.3">
      <c r="A88">
        <v>0.186</v>
      </c>
      <c r="B88">
        <v>51</v>
      </c>
      <c r="C88">
        <v>0.79658433368678105</v>
      </c>
      <c r="D88">
        <v>22.804314919187199</v>
      </c>
      <c r="E88">
        <f t="shared" si="1"/>
        <v>1.3580170298202932</v>
      </c>
    </row>
    <row r="89" spans="1:5" x14ac:dyDescent="0.3">
      <c r="A89">
        <v>0.187</v>
      </c>
      <c r="B89">
        <v>51</v>
      </c>
      <c r="C89">
        <v>0.79474606546648197</v>
      </c>
      <c r="D89">
        <v>22.945989323845499</v>
      </c>
      <c r="E89">
        <f t="shared" si="1"/>
        <v>1.360706787183189</v>
      </c>
    </row>
    <row r="90" spans="1:5" x14ac:dyDescent="0.3">
      <c r="A90">
        <v>0.188</v>
      </c>
      <c r="B90">
        <v>51</v>
      </c>
      <c r="C90">
        <v>0.79285127257585497</v>
      </c>
      <c r="D90">
        <v>23.093863685560098</v>
      </c>
      <c r="E90">
        <f t="shared" si="1"/>
        <v>1.3634965980079059</v>
      </c>
    </row>
    <row r="91" spans="1:5" x14ac:dyDescent="0.3">
      <c r="A91">
        <v>0.189</v>
      </c>
      <c r="B91">
        <v>51</v>
      </c>
      <c r="C91">
        <v>0.79089908988941304</v>
      </c>
      <c r="D91">
        <v>23.2481408772836</v>
      </c>
      <c r="E91">
        <f t="shared" si="1"/>
        <v>1.366388228665987</v>
      </c>
    </row>
    <row r="92" spans="1:5" x14ac:dyDescent="0.3">
      <c r="A92">
        <v>0.19</v>
      </c>
      <c r="B92">
        <v>51</v>
      </c>
      <c r="C92">
        <v>0.78888874641731699</v>
      </c>
      <c r="D92">
        <v>23.409022340482</v>
      </c>
      <c r="E92">
        <f t="shared" si="1"/>
        <v>1.3693832761058466</v>
      </c>
    </row>
    <row r="93" spans="1:5" x14ac:dyDescent="0.3">
      <c r="A93">
        <v>0.191</v>
      </c>
      <c r="B93">
        <v>51</v>
      </c>
      <c r="C93">
        <v>0.786819567436843</v>
      </c>
      <c r="D93">
        <v>23.576707940527999</v>
      </c>
      <c r="E93">
        <f t="shared" si="1"/>
        <v>1.3724831636481458</v>
      </c>
    </row>
    <row r="94" spans="1:5" x14ac:dyDescent="0.3">
      <c r="A94">
        <v>0.192</v>
      </c>
      <c r="B94">
        <v>51</v>
      </c>
      <c r="C94">
        <v>0.78469097632479601</v>
      </c>
      <c r="D94">
        <v>23.751395823984499</v>
      </c>
      <c r="E94">
        <f t="shared" si="1"/>
        <v>1.375689137364728</v>
      </c>
    </row>
    <row r="95" spans="1:5" x14ac:dyDescent="0.3">
      <c r="A95">
        <v>0.193</v>
      </c>
      <c r="B95">
        <v>51</v>
      </c>
      <c r="C95">
        <v>0.78250249608190203</v>
      </c>
      <c r="D95">
        <v>23.933282277711399</v>
      </c>
      <c r="E95">
        <f t="shared" si="1"/>
        <v>1.3790022630658749</v>
      </c>
    </row>
    <row r="96" spans="1:5" x14ac:dyDescent="0.3">
      <c r="A96">
        <v>0.19400000000000001</v>
      </c>
      <c r="B96">
        <v>51</v>
      </c>
      <c r="C96">
        <v>0.78025375054178003</v>
      </c>
      <c r="D96">
        <v>24.1225615897308</v>
      </c>
      <c r="E96">
        <f t="shared" si="1"/>
        <v>1.382423423916505</v>
      </c>
    </row>
    <row r="97" spans="1:5" x14ac:dyDescent="0.3">
      <c r="A97">
        <v>0.19500000000000001</v>
      </c>
      <c r="B97">
        <v>51</v>
      </c>
      <c r="C97">
        <v>0.777944465258673</v>
      </c>
      <c r="D97">
        <v>24.319425911794099</v>
      </c>
      <c r="E97">
        <f t="shared" si="1"/>
        <v>1.3859533186976254</v>
      </c>
    </row>
    <row r="98" spans="1:5" x14ac:dyDescent="0.3">
      <c r="A98">
        <v>0.19600000000000001</v>
      </c>
      <c r="B98">
        <v>51</v>
      </c>
      <c r="C98">
        <v>0.77557446806980401</v>
      </c>
      <c r="D98">
        <v>24.524065123601702</v>
      </c>
      <c r="E98">
        <f t="shared" si="1"/>
        <v>1.3895924607247818</v>
      </c>
    </row>
    <row r="99" spans="1:5" x14ac:dyDescent="0.3">
      <c r="A99">
        <v>0.19700000000000001</v>
      </c>
      <c r="B99">
        <v>51</v>
      </c>
      <c r="C99">
        <v>0.77314368932993005</v>
      </c>
      <c r="D99">
        <v>24.736666698633101</v>
      </c>
      <c r="E99">
        <f t="shared" si="1"/>
        <v>1.3933411774304829</v>
      </c>
    </row>
    <row r="100" spans="1:5" x14ac:dyDescent="0.3">
      <c r="A100">
        <v>0.19800000000000001</v>
      </c>
      <c r="B100">
        <v>51</v>
      </c>
      <c r="C100">
        <v>0.77065216181744201</v>
      </c>
      <c r="D100">
        <v>24.957415571556002</v>
      </c>
      <c r="E100">
        <f t="shared" si="1"/>
        <v>1.3971996106127704</v>
      </c>
    </row>
    <row r="101" spans="1:5" x14ac:dyDescent="0.3">
      <c r="A101">
        <v>0.19900000000000001</v>
      </c>
      <c r="B101">
        <v>51</v>
      </c>
      <c r="C101">
        <v>0.76810002031313895</v>
      </c>
      <c r="D101">
        <v>25.186494007192699</v>
      </c>
      <c r="E101">
        <f t="shared" si="1"/>
        <v>1.4011677173472135</v>
      </c>
    </row>
    <row r="102" spans="1:5" x14ac:dyDescent="0.3">
      <c r="A102">
        <v>0.2</v>
      </c>
      <c r="B102">
        <v>51</v>
      </c>
      <c r="C102">
        <v>0.76548750085455497</v>
      </c>
      <c r="D102">
        <v>25.424081471034398</v>
      </c>
      <c r="E102">
        <f t="shared" si="1"/>
        <v>1.4052452715547763</v>
      </c>
    </row>
    <row r="103" spans="1:5" x14ac:dyDescent="0.3">
      <c r="A103">
        <v>0.20100000000000001</v>
      </c>
      <c r="B103">
        <v>50</v>
      </c>
      <c r="C103">
        <v>0.75833626507099305</v>
      </c>
      <c r="D103">
        <v>26.029420698886199</v>
      </c>
      <c r="E103">
        <f t="shared" si="1"/>
        <v>1.4154645027201969</v>
      </c>
    </row>
    <row r="104" spans="1:5" x14ac:dyDescent="0.3">
      <c r="A104">
        <v>0.20200000000000001</v>
      </c>
      <c r="B104">
        <v>50</v>
      </c>
      <c r="C104">
        <v>0.75558574909509502</v>
      </c>
      <c r="D104">
        <v>26.283750489642401</v>
      </c>
      <c r="E104">
        <f t="shared" si="1"/>
        <v>1.419687335801775</v>
      </c>
    </row>
    <row r="105" spans="1:5" x14ac:dyDescent="0.3">
      <c r="A105">
        <v>0.20300000000000001</v>
      </c>
      <c r="B105">
        <v>50</v>
      </c>
      <c r="C105">
        <v>0.75277881271137703</v>
      </c>
      <c r="D105">
        <v>26.546976235402401</v>
      </c>
      <c r="E105">
        <f t="shared" si="1"/>
        <v>1.4240150610459232</v>
      </c>
    </row>
    <row r="106" spans="1:5" x14ac:dyDescent="0.3">
      <c r="A106">
        <v>0.20399999999999999</v>
      </c>
      <c r="B106">
        <v>50</v>
      </c>
      <c r="C106">
        <v>0.74991610195112202</v>
      </c>
      <c r="D106">
        <v>26.819266099325301</v>
      </c>
      <c r="E106">
        <f t="shared" si="1"/>
        <v>1.4284468893480109</v>
      </c>
    </row>
    <row r="107" spans="1:5" x14ac:dyDescent="0.3">
      <c r="A107">
        <v>0.20499999999999999</v>
      </c>
      <c r="B107">
        <v>50</v>
      </c>
      <c r="C107">
        <v>0.74699835053859398</v>
      </c>
      <c r="D107">
        <v>27.100784882946801</v>
      </c>
      <c r="E107">
        <f t="shared" si="1"/>
        <v>1.4329818689333211</v>
      </c>
    </row>
    <row r="108" spans="1:5" x14ac:dyDescent="0.3">
      <c r="A108">
        <v>0.20599999999999999</v>
      </c>
      <c r="B108">
        <v>50</v>
      </c>
      <c r="C108">
        <v>0.744026377324427</v>
      </c>
      <c r="D108">
        <v>27.391693904782201</v>
      </c>
      <c r="E108">
        <f t="shared" si="1"/>
        <v>1.4376188898937157</v>
      </c>
    </row>
    <row r="109" spans="1:5" x14ac:dyDescent="0.3">
      <c r="A109">
        <v>0.20699999999999999</v>
      </c>
      <c r="B109">
        <v>50</v>
      </c>
      <c r="C109">
        <v>0.74100108348354299</v>
      </c>
      <c r="D109">
        <v>27.6921508808643</v>
      </c>
      <c r="E109">
        <f t="shared" si="1"/>
        <v>1.442356689202156</v>
      </c>
    </row>
    <row r="110" spans="1:5" x14ac:dyDescent="0.3">
      <c r="A110">
        <v>0.20799999999999999</v>
      </c>
      <c r="B110">
        <v>50</v>
      </c>
      <c r="C110">
        <v>0.73792344949306798</v>
      </c>
      <c r="D110">
        <v>28.0023098072901</v>
      </c>
      <c r="E110">
        <f t="shared" si="1"/>
        <v>1.4471938561703155</v>
      </c>
    </row>
    <row r="111" spans="1:5" x14ac:dyDescent="0.3">
      <c r="A111">
        <v>0.20899999999999999</v>
      </c>
      <c r="B111">
        <v>50</v>
      </c>
      <c r="C111">
        <v>0.73479453190666999</v>
      </c>
      <c r="D111">
        <v>28.322320844860101</v>
      </c>
      <c r="E111">
        <f t="shared" si="1"/>
        <v>1.4521288383121538</v>
      </c>
    </row>
    <row r="112" spans="1:5" x14ac:dyDescent="0.3">
      <c r="A112">
        <v>0.21</v>
      </c>
      <c r="B112">
        <v>50</v>
      </c>
      <c r="C112">
        <v>0.73161545994257504</v>
      </c>
      <c r="D112">
        <v>28.6523302058993</v>
      </c>
      <c r="E112">
        <f t="shared" si="1"/>
        <v>1.4571599475743129</v>
      </c>
    </row>
    <row r="113" spans="1:5" x14ac:dyDescent="0.3">
      <c r="A113">
        <v>0.21099999999999999</v>
      </c>
      <c r="B113">
        <v>50</v>
      </c>
      <c r="C113">
        <v>0.72838743190320299</v>
      </c>
      <c r="D113">
        <v>28.9924800433622</v>
      </c>
      <c r="E113">
        <f t="shared" si="1"/>
        <v>1.4622853668927356</v>
      </c>
    </row>
    <row r="114" spans="1:5" x14ac:dyDescent="0.3">
      <c r="A114">
        <v>0.21199999999999999</v>
      </c>
      <c r="B114">
        <v>50</v>
      </c>
      <c r="C114">
        <v>0.72511171144492104</v>
      </c>
      <c r="D114">
        <v>29.3429083423271</v>
      </c>
      <c r="E114">
        <f t="shared" si="1"/>
        <v>1.4675031570337365</v>
      </c>
    </row>
    <row r="115" spans="1:5" x14ac:dyDescent="0.3">
      <c r="A115">
        <v>0.21299999999999999</v>
      </c>
      <c r="B115">
        <v>50</v>
      </c>
      <c r="C115">
        <v>0.72178962371681299</v>
      </c>
      <c r="D115">
        <v>29.703748813995801</v>
      </c>
      <c r="E115">
        <f t="shared" si="1"/>
        <v>1.4728112636771382</v>
      </c>
    </row>
    <row r="116" spans="1:5" x14ac:dyDescent="0.3">
      <c r="A116">
        <v>0.214</v>
      </c>
      <c r="B116">
        <v>50</v>
      </c>
      <c r="C116">
        <v>0.71842255138764299</v>
      </c>
      <c r="D116">
        <v>30.075130792317999</v>
      </c>
      <c r="E116">
        <f t="shared" si="1"/>
        <v>1.4782075246987807</v>
      </c>
    </row>
    <row r="117" spans="1:5" x14ac:dyDescent="0.3">
      <c r="A117">
        <v>0.215</v>
      </c>
      <c r="B117">
        <v>50</v>
      </c>
      <c r="C117">
        <v>0.71501193058030299</v>
      </c>
      <c r="D117">
        <v>30.4571791333649</v>
      </c>
      <c r="E117">
        <f t="shared" si="1"/>
        <v>1.4836896776098638</v>
      </c>
    </row>
    <row r="118" spans="1:5" x14ac:dyDescent="0.3">
      <c r="A118">
        <v>0.216</v>
      </c>
      <c r="B118">
        <v>50</v>
      </c>
      <c r="C118">
        <v>0.71155924673304405</v>
      </c>
      <c r="D118">
        <v>30.850014117583601</v>
      </c>
      <c r="E118">
        <f t="shared" si="1"/>
        <v>1.4892553671111488</v>
      </c>
    </row>
    <row r="119" spans="1:5" x14ac:dyDescent="0.3">
      <c r="A119">
        <v>0.217</v>
      </c>
      <c r="B119">
        <v>50</v>
      </c>
      <c r="C119">
        <v>0.70806603040661797</v>
      </c>
      <c r="D119">
        <v>31.2537513550628</v>
      </c>
      <c r="E119">
        <f t="shared" si="1"/>
        <v>1.4949021527208739</v>
      </c>
    </row>
    <row r="120" spans="1:5" x14ac:dyDescent="0.3">
      <c r="A120">
        <v>0.218</v>
      </c>
      <c r="B120">
        <v>50</v>
      </c>
      <c r="C120">
        <v>0.70453385305621496</v>
      </c>
      <c r="D120">
        <v>31.668501693947</v>
      </c>
      <c r="E120">
        <f t="shared" si="1"/>
        <v>1.5006275164365175</v>
      </c>
    </row>
    <row r="121" spans="1:5" x14ac:dyDescent="0.3">
      <c r="A121">
        <v>0.219</v>
      </c>
      <c r="B121">
        <v>50</v>
      </c>
      <c r="C121">
        <v>0.70096432278667298</v>
      </c>
      <c r="D121">
        <v>32.094371132133404</v>
      </c>
      <c r="E121">
        <f t="shared" si="1"/>
        <v>1.5064288703920046</v>
      </c>
    </row>
    <row r="122" spans="1:5" x14ac:dyDescent="0.3">
      <c r="A122">
        <v>0.22</v>
      </c>
      <c r="B122">
        <v>50</v>
      </c>
      <c r="C122">
        <v>0.69735908010891401</v>
      </c>
      <c r="D122">
        <v>32.531460732390997</v>
      </c>
      <c r="E122">
        <f t="shared" si="1"/>
        <v>1.5123035644738008</v>
      </c>
    </row>
    <row r="123" spans="1:5" x14ac:dyDescent="0.3">
      <c r="A123">
        <v>0.221</v>
      </c>
      <c r="B123">
        <v>50</v>
      </c>
      <c r="C123">
        <v>0.69371979371498504</v>
      </c>
      <c r="D123">
        <v>32.979866541037097</v>
      </c>
      <c r="E123">
        <f t="shared" si="1"/>
        <v>1.518248893861307</v>
      </c>
    </row>
    <row r="124" spans="1:5" x14ac:dyDescent="0.3">
      <c r="A124">
        <v>0.222</v>
      </c>
      <c r="B124">
        <v>50</v>
      </c>
      <c r="C124">
        <v>0.69004815628833804</v>
      </c>
      <c r="D124">
        <v>33.439679510306497</v>
      </c>
      <c r="E124">
        <f t="shared" si="1"/>
        <v>1.5242621064591921</v>
      </c>
    </row>
    <row r="125" spans="1:5" x14ac:dyDescent="0.3">
      <c r="A125">
        <v>0.223</v>
      </c>
      <c r="B125">
        <v>50</v>
      </c>
      <c r="C125">
        <v>0.68634588036521804</v>
      </c>
      <c r="D125">
        <v>33.910985424546404</v>
      </c>
      <c r="E125">
        <f t="shared" si="1"/>
        <v>1.5303404101916702</v>
      </c>
    </row>
    <row r="126" spans="1:5" x14ac:dyDescent="0.3">
      <c r="A126">
        <v>0.224</v>
      </c>
      <c r="B126">
        <v>49</v>
      </c>
      <c r="C126">
        <v>0.22779925954906299</v>
      </c>
      <c r="D126">
        <v>149.54769391023399</v>
      </c>
      <c r="E126">
        <f t="shared" si="1"/>
        <v>2.1747797204112551</v>
      </c>
    </row>
    <row r="127" spans="1:5" x14ac:dyDescent="0.3">
      <c r="A127">
        <v>0.22500000000000001</v>
      </c>
      <c r="B127">
        <v>49</v>
      </c>
      <c r="C127">
        <v>0.222894712362777</v>
      </c>
      <c r="D127">
        <v>152.89921524780101</v>
      </c>
      <c r="E127">
        <f t="shared" si="1"/>
        <v>2.1844052564101992</v>
      </c>
    </row>
    <row r="128" spans="1:5" x14ac:dyDescent="0.3">
      <c r="A128">
        <v>0.22600000000000001</v>
      </c>
      <c r="B128">
        <v>49</v>
      </c>
      <c r="C128">
        <v>0.218021786739788</v>
      </c>
      <c r="D128">
        <v>156.33300178915101</v>
      </c>
      <c r="E128">
        <f t="shared" si="1"/>
        <v>2.1940506669636837</v>
      </c>
    </row>
    <row r="129" spans="1:5" x14ac:dyDescent="0.3">
      <c r="A129">
        <v>0.22700000000000001</v>
      </c>
      <c r="B129">
        <v>47</v>
      </c>
      <c r="C129">
        <v>0.50778062374858102</v>
      </c>
      <c r="D129">
        <v>66.892862582257806</v>
      </c>
      <c r="E129">
        <f t="shared" si="1"/>
        <v>1.8253797813477244</v>
      </c>
    </row>
    <row r="130" spans="1:5" x14ac:dyDescent="0.3">
      <c r="A130">
        <v>0.22800000000000001</v>
      </c>
      <c r="B130">
        <v>47</v>
      </c>
      <c r="C130">
        <v>0.50706914431623795</v>
      </c>
      <c r="D130">
        <v>67.288253473267105</v>
      </c>
      <c r="E130">
        <f t="shared" si="1"/>
        <v>1.8279392559476537</v>
      </c>
    </row>
    <row r="131" spans="1:5" x14ac:dyDescent="0.3">
      <c r="A131">
        <v>0.22900000000000001</v>
      </c>
      <c r="B131">
        <v>47</v>
      </c>
      <c r="C131">
        <v>0.50636138223790605</v>
      </c>
      <c r="D131">
        <v>67.689081482554798</v>
      </c>
      <c r="E131">
        <f t="shared" ref="E131:E194" si="2">LOG10(D131)</f>
        <v>1.8305186209111972</v>
      </c>
    </row>
    <row r="132" spans="1:5" x14ac:dyDescent="0.3">
      <c r="A132">
        <v>0.23</v>
      </c>
      <c r="B132">
        <v>47</v>
      </c>
      <c r="C132">
        <v>0.50565816584896395</v>
      </c>
      <c r="D132">
        <v>68.0953104423062</v>
      </c>
      <c r="E132">
        <f t="shared" si="2"/>
        <v>1.833117204142493</v>
      </c>
    </row>
    <row r="133" spans="1:5" x14ac:dyDescent="0.3">
      <c r="A133">
        <v>0.23100000000000001</v>
      </c>
      <c r="B133">
        <v>47</v>
      </c>
      <c r="C133">
        <v>0.504960308491057</v>
      </c>
      <c r="D133">
        <v>68.506908314989104</v>
      </c>
      <c r="E133">
        <f t="shared" si="2"/>
        <v>1.835734368453009</v>
      </c>
    </row>
    <row r="134" spans="1:5" x14ac:dyDescent="0.3">
      <c r="A134">
        <v>0.23200000000000001</v>
      </c>
      <c r="B134">
        <v>47</v>
      </c>
      <c r="C134">
        <v>0.50426860768915405</v>
      </c>
      <c r="D134">
        <v>68.923847577659004</v>
      </c>
      <c r="E134">
        <f t="shared" si="2"/>
        <v>1.8383695133364235</v>
      </c>
    </row>
    <row r="135" spans="1:5" x14ac:dyDescent="0.3">
      <c r="A135">
        <v>0.23300000000000001</v>
      </c>
      <c r="B135">
        <v>47</v>
      </c>
      <c r="C135">
        <v>0.50358384436639103</v>
      </c>
      <c r="D135">
        <v>69.346105612255897</v>
      </c>
      <c r="E135">
        <f t="shared" si="2"/>
        <v>1.8410220766768208</v>
      </c>
    </row>
    <row r="136" spans="1:5" x14ac:dyDescent="0.3">
      <c r="A136">
        <v>0.23400000000000001</v>
      </c>
      <c r="B136">
        <v>47</v>
      </c>
      <c r="C136">
        <v>0.50290678209396</v>
      </c>
      <c r="D136">
        <v>69.773665101780097</v>
      </c>
      <c r="E136">
        <f t="shared" si="2"/>
        <v>1.8436915363899555</v>
      </c>
    </row>
    <row r="137" spans="1:5" x14ac:dyDescent="0.3">
      <c r="A137">
        <v>0.23499999999999999</v>
      </c>
      <c r="B137">
        <v>47</v>
      </c>
      <c r="C137">
        <v>0.50223816637323704</v>
      </c>
      <c r="D137">
        <v>70.206514432269401</v>
      </c>
      <c r="E137">
        <f t="shared" si="2"/>
        <v>1.8463774119976684</v>
      </c>
    </row>
    <row r="138" spans="1:5" x14ac:dyDescent="0.3">
      <c r="A138">
        <v>0.23599999999999999</v>
      </c>
      <c r="B138">
        <v>47</v>
      </c>
      <c r="C138">
        <v>0.50157872394735403</v>
      </c>
      <c r="D138">
        <v>70.644648100517799</v>
      </c>
      <c r="E138">
        <f t="shared" si="2"/>
        <v>1.8490792661357054</v>
      </c>
    </row>
    <row r="139" spans="1:5" x14ac:dyDescent="0.3">
      <c r="A139">
        <v>0.23699999999999999</v>
      </c>
      <c r="B139">
        <v>47</v>
      </c>
      <c r="C139">
        <v>0.50098074122606095</v>
      </c>
      <c r="D139">
        <v>71.104371694012002</v>
      </c>
      <c r="E139">
        <f t="shared" si="2"/>
        <v>1.8518963031801055</v>
      </c>
    </row>
    <row r="140" spans="1:5" x14ac:dyDescent="0.3">
      <c r="A140">
        <v>0.23799999999999999</v>
      </c>
      <c r="B140">
        <v>46</v>
      </c>
      <c r="C140">
        <v>0.501346629557886</v>
      </c>
      <c r="D140">
        <v>71.380380655932896</v>
      </c>
      <c r="E140">
        <f t="shared" si="2"/>
        <v>1.8535788596231491</v>
      </c>
    </row>
    <row r="141" spans="1:5" x14ac:dyDescent="0.3">
      <c r="A141">
        <v>0.23899999999999999</v>
      </c>
      <c r="B141">
        <v>46</v>
      </c>
      <c r="C141">
        <v>0.50076923648830696</v>
      </c>
      <c r="D141">
        <v>71.825631566455499</v>
      </c>
      <c r="E141">
        <f t="shared" si="2"/>
        <v>1.8562794534543878</v>
      </c>
    </row>
    <row r="142" spans="1:5" x14ac:dyDescent="0.3">
      <c r="A142">
        <v>0.24</v>
      </c>
      <c r="B142">
        <v>46</v>
      </c>
      <c r="C142">
        <v>0.50020528244234197</v>
      </c>
      <c r="D142">
        <v>72.275846480257897</v>
      </c>
      <c r="E142">
        <f t="shared" si="2"/>
        <v>1.8589931867425886</v>
      </c>
    </row>
    <row r="143" spans="1:5" x14ac:dyDescent="0.3">
      <c r="A143">
        <v>0.24099999999999999</v>
      </c>
      <c r="B143">
        <v>45</v>
      </c>
      <c r="C143">
        <v>0.63054563657541796</v>
      </c>
      <c r="D143">
        <v>155.72757484858101</v>
      </c>
      <c r="E143">
        <f t="shared" si="2"/>
        <v>2.1923655203667645</v>
      </c>
    </row>
    <row r="144" spans="1:5" x14ac:dyDescent="0.3">
      <c r="A144">
        <v>0.24199999999999999</v>
      </c>
      <c r="B144">
        <v>45</v>
      </c>
      <c r="C144">
        <v>0.62977792500809704</v>
      </c>
      <c r="D144">
        <v>158.929932634457</v>
      </c>
      <c r="E144">
        <f t="shared" si="2"/>
        <v>2.2012056993076676</v>
      </c>
    </row>
    <row r="145" spans="1:5" x14ac:dyDescent="0.3">
      <c r="A145">
        <v>0.24299999999999999</v>
      </c>
      <c r="B145">
        <v>45</v>
      </c>
      <c r="C145">
        <v>0.62900678507444197</v>
      </c>
      <c r="D145">
        <v>162.19883676627899</v>
      </c>
      <c r="E145">
        <f t="shared" si="2"/>
        <v>2.2100477352771244</v>
      </c>
    </row>
    <row r="146" spans="1:5" x14ac:dyDescent="0.3">
      <c r="A146">
        <v>0.24399999999999999</v>
      </c>
      <c r="B146">
        <v>45</v>
      </c>
      <c r="C146">
        <v>0.628232396584534</v>
      </c>
      <c r="D146">
        <v>165.535129131432</v>
      </c>
      <c r="E146">
        <f t="shared" si="2"/>
        <v>2.2188901719425469</v>
      </c>
    </row>
    <row r="147" spans="1:5" x14ac:dyDescent="0.3">
      <c r="A147">
        <v>0.245</v>
      </c>
      <c r="B147">
        <v>45</v>
      </c>
      <c r="C147">
        <v>0.62745492469881903</v>
      </c>
      <c r="D147">
        <v>168.93965659170499</v>
      </c>
      <c r="E147">
        <f t="shared" si="2"/>
        <v>2.2277316070451634</v>
      </c>
    </row>
    <row r="148" spans="1:5" x14ac:dyDescent="0.3">
      <c r="A148">
        <v>0.246</v>
      </c>
      <c r="B148">
        <v>45</v>
      </c>
      <c r="C148">
        <v>0.62667452070753005</v>
      </c>
      <c r="D148">
        <v>172.41327091826199</v>
      </c>
      <c r="E148">
        <f t="shared" si="2"/>
        <v>2.2365706910986303</v>
      </c>
    </row>
    <row r="149" spans="1:5" x14ac:dyDescent="0.3">
      <c r="A149">
        <v>0.247</v>
      </c>
      <c r="B149">
        <v>44</v>
      </c>
      <c r="C149">
        <v>0.59305710820692703</v>
      </c>
      <c r="D149">
        <v>178.795795786593</v>
      </c>
      <c r="E149">
        <f t="shared" si="2"/>
        <v>2.2523573025574941</v>
      </c>
    </row>
    <row r="150" spans="1:5" x14ac:dyDescent="0.3">
      <c r="A150">
        <v>0.248</v>
      </c>
      <c r="B150">
        <v>44</v>
      </c>
      <c r="C150">
        <v>0.59258736326529104</v>
      </c>
      <c r="D150">
        <v>182.36518836042899</v>
      </c>
      <c r="E150">
        <f t="shared" si="2"/>
        <v>2.2609419395523576</v>
      </c>
    </row>
    <row r="151" spans="1:5" x14ac:dyDescent="0.3">
      <c r="A151">
        <v>0.249</v>
      </c>
      <c r="B151">
        <v>44</v>
      </c>
      <c r="C151">
        <v>0.59211212088769605</v>
      </c>
      <c r="D151">
        <v>186.00732661263001</v>
      </c>
      <c r="E151">
        <f t="shared" si="2"/>
        <v>2.2695300509102259</v>
      </c>
    </row>
    <row r="152" spans="1:5" x14ac:dyDescent="0.3">
      <c r="A152">
        <v>0.25</v>
      </c>
      <c r="B152">
        <v>43</v>
      </c>
      <c r="C152">
        <v>0.55008196379164098</v>
      </c>
      <c r="D152">
        <v>193.47171460223399</v>
      </c>
      <c r="E152">
        <f t="shared" si="2"/>
        <v>2.2866174805172372</v>
      </c>
    </row>
    <row r="153" spans="1:5" x14ac:dyDescent="0.3">
      <c r="A153">
        <v>0.251</v>
      </c>
      <c r="B153">
        <v>43</v>
      </c>
      <c r="C153">
        <v>0.56108259941104199</v>
      </c>
      <c r="D153">
        <v>198.36491520649</v>
      </c>
      <c r="E153">
        <f t="shared" si="2"/>
        <v>2.2974648609651553</v>
      </c>
    </row>
    <row r="154" spans="1:5" x14ac:dyDescent="0.3">
      <c r="A154">
        <v>0.252</v>
      </c>
      <c r="B154">
        <v>42</v>
      </c>
      <c r="C154">
        <v>0.54259849146473904</v>
      </c>
      <c r="D154">
        <v>205.04809896482101</v>
      </c>
      <c r="E154">
        <f t="shared" si="2"/>
        <v>2.311855747225477</v>
      </c>
    </row>
    <row r="155" spans="1:5" x14ac:dyDescent="0.3">
      <c r="A155">
        <v>0.253</v>
      </c>
      <c r="B155">
        <v>42</v>
      </c>
      <c r="C155">
        <v>0.54257379369333902</v>
      </c>
      <c r="D155">
        <v>208.98380144226201</v>
      </c>
      <c r="E155">
        <f t="shared" si="2"/>
        <v>2.3201126247862867</v>
      </c>
    </row>
    <row r="156" spans="1:5" x14ac:dyDescent="0.3">
      <c r="A156">
        <v>0.254</v>
      </c>
      <c r="B156">
        <v>42</v>
      </c>
      <c r="C156">
        <v>0.54253361160263003</v>
      </c>
      <c r="D156">
        <v>212.99716390624999</v>
      </c>
      <c r="E156">
        <f t="shared" si="2"/>
        <v>2.3283738207717617</v>
      </c>
    </row>
    <row r="157" spans="1:5" x14ac:dyDescent="0.3">
      <c r="A157">
        <v>0.255</v>
      </c>
      <c r="B157">
        <v>42</v>
      </c>
      <c r="C157">
        <v>0.54247831504064203</v>
      </c>
      <c r="D157">
        <v>217.08906279607001</v>
      </c>
      <c r="E157">
        <f t="shared" si="2"/>
        <v>2.3366379437355498</v>
      </c>
    </row>
    <row r="158" spans="1:5" x14ac:dyDescent="0.3">
      <c r="A158">
        <v>0.25600000000000001</v>
      </c>
      <c r="B158">
        <v>42</v>
      </c>
      <c r="C158">
        <v>0.54240825934153403</v>
      </c>
      <c r="D158">
        <v>221.260379102423</v>
      </c>
      <c r="E158">
        <f t="shared" si="2"/>
        <v>2.3449036521661775</v>
      </c>
    </row>
    <row r="159" spans="1:5" x14ac:dyDescent="0.3">
      <c r="A159">
        <v>0.25700000000000001</v>
      </c>
      <c r="B159">
        <v>42</v>
      </c>
      <c r="C159">
        <v>0.54232378587700503</v>
      </c>
      <c r="D159">
        <v>225.51199828732101</v>
      </c>
      <c r="E159">
        <f t="shared" si="2"/>
        <v>2.3531696533153283</v>
      </c>
    </row>
    <row r="160" spans="1:5" x14ac:dyDescent="0.3">
      <c r="A160">
        <v>0.25800000000000001</v>
      </c>
      <c r="B160">
        <v>42</v>
      </c>
      <c r="C160">
        <v>0.542225222587987</v>
      </c>
      <c r="D160">
        <v>229.844810223243</v>
      </c>
      <c r="E160">
        <f t="shared" si="2"/>
        <v>2.3614347020525952</v>
      </c>
    </row>
    <row r="161" spans="1:5" x14ac:dyDescent="0.3">
      <c r="A161">
        <v>0.25900000000000001</v>
      </c>
      <c r="B161">
        <v>42</v>
      </c>
      <c r="C161">
        <v>0.54211288449758499</v>
      </c>
      <c r="D161">
        <v>234.259709151598</v>
      </c>
      <c r="E161">
        <f t="shared" si="2"/>
        <v>2.3696975997458578</v>
      </c>
    </row>
    <row r="162" spans="1:5" x14ac:dyDescent="0.3">
      <c r="A162">
        <v>0.26</v>
      </c>
      <c r="B162">
        <v>42</v>
      </c>
      <c r="C162">
        <v>0.541987074206286</v>
      </c>
      <c r="D162">
        <v>238.75759366037701</v>
      </c>
      <c r="E162">
        <f t="shared" si="2"/>
        <v>2.3779571931661678</v>
      </c>
    </row>
    <row r="163" spans="1:5" x14ac:dyDescent="0.3">
      <c r="A163">
        <v>0.26100000000000001</v>
      </c>
      <c r="B163">
        <v>42</v>
      </c>
      <c r="C163">
        <v>0.54184808237027904</v>
      </c>
      <c r="D163">
        <v>243.33936668098701</v>
      </c>
      <c r="E163">
        <f t="shared" si="2"/>
        <v>2.3862123734163139</v>
      </c>
    </row>
    <row r="164" spans="1:5" x14ac:dyDescent="0.3">
      <c r="A164">
        <v>0.26200000000000001</v>
      </c>
      <c r="B164">
        <v>42</v>
      </c>
      <c r="C164">
        <v>0.54169618816376097</v>
      </c>
      <c r="D164">
        <v>248.005935504181</v>
      </c>
      <c r="E164">
        <f t="shared" si="2"/>
        <v>2.3944620748821288</v>
      </c>
    </row>
    <row r="165" spans="1:5" x14ac:dyDescent="0.3">
      <c r="A165">
        <v>0.26300000000000001</v>
      </c>
      <c r="B165">
        <v>41</v>
      </c>
      <c r="C165">
        <v>0.68007288923863995</v>
      </c>
      <c r="D165">
        <v>340.13745660362201</v>
      </c>
      <c r="E165">
        <f t="shared" si="2"/>
        <v>2.5316544599260866</v>
      </c>
    </row>
    <row r="166" spans="1:5" x14ac:dyDescent="0.3">
      <c r="A166">
        <v>0.26400000000000001</v>
      </c>
      <c r="B166">
        <v>41</v>
      </c>
      <c r="C166">
        <v>0.67965812452132801</v>
      </c>
      <c r="D166">
        <v>346.00835015555703</v>
      </c>
      <c r="E166">
        <f t="shared" si="2"/>
        <v>2.5390865796676989</v>
      </c>
    </row>
    <row r="167" spans="1:5" x14ac:dyDescent="0.3">
      <c r="A167">
        <v>0.26500000000000001</v>
      </c>
      <c r="B167">
        <v>41</v>
      </c>
      <c r="C167">
        <v>0.67923159648557196</v>
      </c>
      <c r="D167">
        <v>351.97186139164398</v>
      </c>
      <c r="E167">
        <f t="shared" si="2"/>
        <v>2.5465079449246941</v>
      </c>
    </row>
    <row r="168" spans="1:5" x14ac:dyDescent="0.3">
      <c r="A168">
        <v>0.26600000000000001</v>
      </c>
      <c r="B168">
        <v>41</v>
      </c>
      <c r="C168">
        <v>0.67879359644869897</v>
      </c>
      <c r="D168">
        <v>358.02899266847498</v>
      </c>
      <c r="E168">
        <f t="shared" si="2"/>
        <v>2.5539181966050637</v>
      </c>
    </row>
    <row r="169" spans="1:5" x14ac:dyDescent="0.3">
      <c r="A169">
        <v>0.26700000000000002</v>
      </c>
      <c r="B169">
        <v>41</v>
      </c>
      <c r="C169">
        <v>0.67834440704323595</v>
      </c>
      <c r="D169">
        <v>364.18075231025301</v>
      </c>
      <c r="E169">
        <f t="shared" si="2"/>
        <v>2.5613169887232008</v>
      </c>
    </row>
    <row r="170" spans="1:5" x14ac:dyDescent="0.3">
      <c r="A170">
        <v>0.26800000000000002</v>
      </c>
      <c r="B170">
        <v>41</v>
      </c>
      <c r="C170">
        <v>0.67788430234924502</v>
      </c>
      <c r="D170">
        <v>370.42815483765901</v>
      </c>
      <c r="E170">
        <f t="shared" si="2"/>
        <v>2.5687039883391081</v>
      </c>
    </row>
    <row r="171" spans="1:5" x14ac:dyDescent="0.3">
      <c r="A171">
        <v>0.26900000000000002</v>
      </c>
      <c r="B171">
        <v>41</v>
      </c>
      <c r="C171">
        <v>0.67741354803095699</v>
      </c>
      <c r="D171">
        <v>376.77222121480497</v>
      </c>
      <c r="E171">
        <f t="shared" si="2"/>
        <v>2.5760788754959756</v>
      </c>
    </row>
    <row r="172" spans="1:5" x14ac:dyDescent="0.3">
      <c r="A172">
        <v>0.27</v>
      </c>
      <c r="B172">
        <v>41</v>
      </c>
      <c r="C172">
        <v>0.67693240147785705</v>
      </c>
      <c r="D172">
        <v>383.21397911392398</v>
      </c>
      <c r="E172">
        <f t="shared" si="2"/>
        <v>2.5834413431552177</v>
      </c>
    </row>
    <row r="173" spans="1:5" x14ac:dyDescent="0.3">
      <c r="A173">
        <v>0.27100000000000002</v>
      </c>
      <c r="B173">
        <v>41</v>
      </c>
      <c r="C173">
        <v>0.67644111195023604</v>
      </c>
      <c r="D173">
        <v>389.75446319735897</v>
      </c>
      <c r="E173">
        <f t="shared" si="2"/>
        <v>2.5907910971280668</v>
      </c>
    </row>
    <row r="174" spans="1:5" x14ac:dyDescent="0.3">
      <c r="A174">
        <v>0.27200000000000002</v>
      </c>
      <c r="B174">
        <v>41</v>
      </c>
      <c r="C174">
        <v>0.67593992072926001</v>
      </c>
      <c r="D174">
        <v>396.3947154164</v>
      </c>
      <c r="E174">
        <f t="shared" si="2"/>
        <v>2.5981278560029577</v>
      </c>
    </row>
    <row r="175" spans="1:5" x14ac:dyDescent="0.3">
      <c r="A175">
        <v>0.27300000000000002</v>
      </c>
      <c r="B175">
        <v>41</v>
      </c>
      <c r="C175">
        <v>0.67542906127140501</v>
      </c>
      <c r="D175">
        <v>403.13578532659801</v>
      </c>
      <c r="E175">
        <f t="shared" si="2"/>
        <v>2.6054513510681354</v>
      </c>
    </row>
    <row r="176" spans="1:5" x14ac:dyDescent="0.3">
      <c r="A176">
        <v>0.27400000000000002</v>
      </c>
      <c r="B176">
        <v>41</v>
      </c>
      <c r="C176">
        <v>0.67490875936723504</v>
      </c>
      <c r="D176">
        <v>409.978730419013</v>
      </c>
      <c r="E176">
        <f t="shared" si="2"/>
        <v>2.6127613262288474</v>
      </c>
    </row>
    <row r="177" spans="1:5" x14ac:dyDescent="0.3">
      <c r="A177">
        <v>0.27500000000000002</v>
      </c>
      <c r="B177">
        <v>41</v>
      </c>
      <c r="C177">
        <v>0.67437923330429395</v>
      </c>
      <c r="D177">
        <v>416.92461646706101</v>
      </c>
      <c r="E177">
        <f t="shared" si="2"/>
        <v>2.6200575379187998</v>
      </c>
    </row>
    <row r="178" spans="1:5" x14ac:dyDescent="0.3">
      <c r="A178">
        <v>0.27600000000000002</v>
      </c>
      <c r="B178">
        <v>41</v>
      </c>
      <c r="C178">
        <v>0.67384069403396896</v>
      </c>
      <c r="D178">
        <v>423.974517888349</v>
      </c>
      <c r="E178">
        <f t="shared" si="2"/>
        <v>2.6273397550053685</v>
      </c>
    </row>
    <row r="179" spans="1:5" x14ac:dyDescent="0.3">
      <c r="A179">
        <v>0.27700000000000002</v>
      </c>
      <c r="B179">
        <v>41</v>
      </c>
      <c r="C179">
        <v>0.673293345342039</v>
      </c>
      <c r="D179">
        <v>431.12951812121099</v>
      </c>
      <c r="E179">
        <f t="shared" si="2"/>
        <v>2.6346077586884742</v>
      </c>
    </row>
    <row r="180" spans="1:5" x14ac:dyDescent="0.3">
      <c r="A180">
        <v>0.27800000000000002</v>
      </c>
      <c r="B180">
        <v>41</v>
      </c>
      <c r="C180">
        <v>0.67273738402271399</v>
      </c>
      <c r="D180">
        <v>438.390710015308</v>
      </c>
      <c r="E180">
        <f t="shared" si="2"/>
        <v>2.6418613423927426</v>
      </c>
    </row>
    <row r="181" spans="1:5" x14ac:dyDescent="0.3">
      <c r="A181">
        <v>0.27900000000000003</v>
      </c>
      <c r="B181">
        <v>41</v>
      </c>
      <c r="C181">
        <v>0.67217300005583602</v>
      </c>
      <c r="D181">
        <v>445.75919623591398</v>
      </c>
      <c r="E181">
        <f t="shared" si="2"/>
        <v>2.6491003116529193</v>
      </c>
    </row>
    <row r="182" spans="1:5" x14ac:dyDescent="0.3">
      <c r="A182">
        <v>0.28000000000000003</v>
      </c>
      <c r="B182">
        <v>41</v>
      </c>
      <c r="C182">
        <v>0.67160037678694795</v>
      </c>
      <c r="D182">
        <v>453.23608968135602</v>
      </c>
      <c r="E182">
        <f t="shared" si="2"/>
        <v>2.656324483992405</v>
      </c>
    </row>
    <row r="183" spans="1:5" x14ac:dyDescent="0.3">
      <c r="A183">
        <v>0.28100000000000003</v>
      </c>
      <c r="B183">
        <v>41</v>
      </c>
      <c r="C183">
        <v>0.67101969110994897</v>
      </c>
      <c r="D183">
        <v>460.822513913156</v>
      </c>
      <c r="E183">
        <f t="shared" si="2"/>
        <v>2.6635336887949239</v>
      </c>
    </row>
    <row r="184" spans="1:5" x14ac:dyDescent="0.3">
      <c r="A184">
        <v>0.28199999999999997</v>
      </c>
      <c r="B184">
        <v>41</v>
      </c>
      <c r="C184">
        <v>0.67043111365196095</v>
      </c>
      <c r="D184">
        <v>468.519603598326</v>
      </c>
      <c r="E184">
        <f t="shared" si="2"/>
        <v>2.6707277671692866</v>
      </c>
    </row>
    <row r="185" spans="1:5" x14ac:dyDescent="0.3">
      <c r="A185">
        <v>0.28299999999999997</v>
      </c>
      <c r="B185">
        <v>41</v>
      </c>
      <c r="C185">
        <v>0.66983480896009495</v>
      </c>
      <c r="D185">
        <v>476.32850496338199</v>
      </c>
      <c r="E185">
        <f t="shared" si="2"/>
        <v>2.6779065718073727</v>
      </c>
    </row>
    <row r="186" spans="1:5" x14ac:dyDescent="0.3">
      <c r="A186">
        <v>0.28399999999999997</v>
      </c>
      <c r="B186">
        <v>41</v>
      </c>
      <c r="C186">
        <v>0.66923093568977698</v>
      </c>
      <c r="D186">
        <v>484.25037625956003</v>
      </c>
      <c r="E186">
        <f t="shared" si="2"/>
        <v>2.6850699668354174</v>
      </c>
    </row>
    <row r="187" spans="1:5" x14ac:dyDescent="0.3">
      <c r="A187">
        <v>0.28499999999999998</v>
      </c>
      <c r="B187">
        <v>41</v>
      </c>
      <c r="C187">
        <v>0.66861964679427699</v>
      </c>
      <c r="D187">
        <v>492.28638823869198</v>
      </c>
      <c r="E187">
        <f t="shared" si="2"/>
        <v>2.6922178276586965</v>
      </c>
    </row>
    <row r="188" spans="1:5" x14ac:dyDescent="0.3">
      <c r="A188">
        <v>0.28599999999999998</v>
      </c>
      <c r="B188">
        <v>41</v>
      </c>
      <c r="C188">
        <v>0.66800108971510297</v>
      </c>
      <c r="D188">
        <v>500.43772463932299</v>
      </c>
      <c r="E188">
        <f t="shared" si="2"/>
        <v>2.6993500407998581</v>
      </c>
    </row>
    <row r="189" spans="1:5" x14ac:dyDescent="0.3">
      <c r="A189">
        <v>0.28699999999999998</v>
      </c>
      <c r="B189">
        <v>41</v>
      </c>
      <c r="C189">
        <v>0.66737540657293104</v>
      </c>
      <c r="D189">
        <v>508.70558268250301</v>
      </c>
      <c r="E189">
        <f t="shared" si="2"/>
        <v>2.7064665037310234</v>
      </c>
    </row>
    <row r="190" spans="1:5" x14ac:dyDescent="0.3">
      <c r="A190">
        <v>0.28799999999999998</v>
      </c>
      <c r="B190">
        <v>41</v>
      </c>
      <c r="C190">
        <v>0.667535328914172</v>
      </c>
      <c r="D190">
        <v>461.01707918019201</v>
      </c>
      <c r="E190">
        <f t="shared" si="2"/>
        <v>2.6637170148827414</v>
      </c>
    </row>
    <row r="191" spans="1:5" x14ac:dyDescent="0.3">
      <c r="A191">
        <v>0.28899999999999998</v>
      </c>
      <c r="B191">
        <v>41</v>
      </c>
      <c r="C191">
        <v>0.66677296671265796</v>
      </c>
      <c r="D191">
        <v>468.76706151833901</v>
      </c>
      <c r="E191">
        <f t="shared" si="2"/>
        <v>2.6709570878577411</v>
      </c>
    </row>
    <row r="192" spans="1:5" x14ac:dyDescent="0.3">
      <c r="A192">
        <v>0.28999999999999998</v>
      </c>
      <c r="B192">
        <v>41</v>
      </c>
      <c r="C192">
        <v>0.66600351264728097</v>
      </c>
      <c r="D192">
        <v>476.62647157528602</v>
      </c>
      <c r="E192">
        <f t="shared" si="2"/>
        <v>2.6781781591598595</v>
      </c>
    </row>
    <row r="193" spans="1:5" x14ac:dyDescent="0.3">
      <c r="A193">
        <v>0.29099999999999998</v>
      </c>
      <c r="B193">
        <v>40</v>
      </c>
      <c r="C193">
        <v>0.71098624372710895</v>
      </c>
      <c r="D193">
        <v>470.86837708588598</v>
      </c>
      <c r="E193">
        <f t="shared" si="2"/>
        <v>2.6728995247636855</v>
      </c>
    </row>
    <row r="194" spans="1:5" x14ac:dyDescent="0.3">
      <c r="A194">
        <v>0.29199999999999998</v>
      </c>
      <c r="B194">
        <v>40</v>
      </c>
      <c r="C194">
        <v>0.71024408651077697</v>
      </c>
      <c r="D194">
        <v>478.74025338638398</v>
      </c>
      <c r="E194">
        <f t="shared" si="2"/>
        <v>2.6800999453190313</v>
      </c>
    </row>
    <row r="195" spans="1:5" x14ac:dyDescent="0.3">
      <c r="A195">
        <v>0.29299999999999998</v>
      </c>
      <c r="B195">
        <v>40</v>
      </c>
      <c r="C195">
        <v>0.70948586603619102</v>
      </c>
      <c r="D195">
        <v>486.72497025259202</v>
      </c>
      <c r="E195">
        <f t="shared" ref="E195:E258" si="3">LOG10(D195)</f>
        <v>2.6872836272476848</v>
      </c>
    </row>
    <row r="196" spans="1:5" x14ac:dyDescent="0.3">
      <c r="A196">
        <v>0.29399999999999998</v>
      </c>
      <c r="B196">
        <v>40</v>
      </c>
      <c r="C196">
        <v>0.70871174704172302</v>
      </c>
      <c r="D196">
        <v>494.82367570798698</v>
      </c>
      <c r="E196">
        <f t="shared" si="3"/>
        <v>2.6944504710365988</v>
      </c>
    </row>
    <row r="197" spans="1:5" x14ac:dyDescent="0.3">
      <c r="A197">
        <v>0.29499999999999998</v>
      </c>
      <c r="B197">
        <v>40</v>
      </c>
      <c r="C197">
        <v>0.70792189687288698</v>
      </c>
      <c r="D197">
        <v>503.03752933838098</v>
      </c>
      <c r="E197">
        <f t="shared" si="3"/>
        <v>2.701600386997407</v>
      </c>
    </row>
    <row r="198" spans="1:5" x14ac:dyDescent="0.3">
      <c r="A198">
        <v>0.29599999999999999</v>
      </c>
      <c r="B198">
        <v>40</v>
      </c>
      <c r="C198">
        <v>0.70711648539418503</v>
      </c>
      <c r="D198">
        <v>511.367702673358</v>
      </c>
      <c r="E198">
        <f t="shared" si="3"/>
        <v>2.7087332950753753</v>
      </c>
    </row>
    <row r="199" spans="1:5" x14ac:dyDescent="0.3">
      <c r="A199">
        <v>0.29699999999999999</v>
      </c>
      <c r="B199">
        <v>40</v>
      </c>
      <c r="C199">
        <v>0.70629568490235695</v>
      </c>
      <c r="D199">
        <v>519.81537956757097</v>
      </c>
      <c r="E199">
        <f t="shared" si="3"/>
        <v>2.7158491246504131</v>
      </c>
    </row>
    <row r="200" spans="1:5" x14ac:dyDescent="0.3">
      <c r="A200">
        <v>0.29799999999999999</v>
      </c>
      <c r="B200">
        <v>40</v>
      </c>
      <c r="C200">
        <v>0.70545967004105703</v>
      </c>
      <c r="D200">
        <v>528.381756581324</v>
      </c>
      <c r="E200">
        <f t="shared" si="3"/>
        <v>2.7229478143307575</v>
      </c>
    </row>
    <row r="201" spans="1:5" x14ac:dyDescent="0.3">
      <c r="A201">
        <v>0.29899999999999999</v>
      </c>
      <c r="B201">
        <v>40</v>
      </c>
      <c r="C201">
        <v>0.70460861771696603</v>
      </c>
      <c r="D201">
        <v>537.06804335972595</v>
      </c>
      <c r="E201">
        <f t="shared" si="3"/>
        <v>2.7300293117398171</v>
      </c>
    </row>
    <row r="202" spans="1:5" x14ac:dyDescent="0.3">
      <c r="A202">
        <v>0.3</v>
      </c>
      <c r="B202">
        <v>40</v>
      </c>
      <c r="C202">
        <v>0.70374270701737196</v>
      </c>
      <c r="D202">
        <v>545.87546300977999</v>
      </c>
      <c r="E202">
        <f t="shared" si="3"/>
        <v>2.7370935732967099</v>
      </c>
    </row>
    <row r="203" spans="1:5" x14ac:dyDescent="0.3">
      <c r="A203">
        <v>0.30099999999999999</v>
      </c>
      <c r="B203">
        <v>39</v>
      </c>
      <c r="C203">
        <v>0.70227106325417399</v>
      </c>
      <c r="D203">
        <v>553.78653739923402</v>
      </c>
      <c r="E203">
        <f t="shared" si="3"/>
        <v>2.7433423937997841</v>
      </c>
    </row>
    <row r="204" spans="1:5" x14ac:dyDescent="0.3">
      <c r="A204">
        <v>0.30199999999999999</v>
      </c>
      <c r="B204">
        <v>38</v>
      </c>
      <c r="C204">
        <v>-0.52644752482195101</v>
      </c>
      <c r="D204">
        <v>5173.6164485054996</v>
      </c>
      <c r="E204">
        <f t="shared" si="3"/>
        <v>3.7137942286959449</v>
      </c>
    </row>
    <row r="205" spans="1:5" x14ac:dyDescent="0.3">
      <c r="A205">
        <v>0.30299999999999999</v>
      </c>
      <c r="B205">
        <v>38</v>
      </c>
      <c r="C205">
        <v>-0.52663182410244103</v>
      </c>
      <c r="D205">
        <v>5207.23476687317</v>
      </c>
      <c r="E205">
        <f t="shared" si="3"/>
        <v>3.7166071581748557</v>
      </c>
    </row>
    <row r="206" spans="1:5" x14ac:dyDescent="0.3">
      <c r="A206">
        <v>0.30399999999999999</v>
      </c>
      <c r="B206">
        <v>37</v>
      </c>
      <c r="C206">
        <v>-0.52680871958626296</v>
      </c>
      <c r="D206">
        <v>5240.50734243233</v>
      </c>
      <c r="E206">
        <f t="shared" si="3"/>
        <v>3.7193733338067991</v>
      </c>
    </row>
    <row r="207" spans="1:5" x14ac:dyDescent="0.3">
      <c r="A207">
        <v>0.30499999999999999</v>
      </c>
      <c r="B207">
        <v>37</v>
      </c>
      <c r="C207">
        <v>-0.52697829906023397</v>
      </c>
      <c r="D207">
        <v>5273.4312676724503</v>
      </c>
      <c r="E207">
        <f t="shared" si="3"/>
        <v>3.7220932899188837</v>
      </c>
    </row>
    <row r="208" spans="1:5" x14ac:dyDescent="0.3">
      <c r="A208">
        <v>0.30599999999999999</v>
      </c>
      <c r="B208">
        <v>37</v>
      </c>
      <c r="C208">
        <v>-0.52714064951113404</v>
      </c>
      <c r="D208">
        <v>5306.0038440027902</v>
      </c>
      <c r="E208">
        <f t="shared" si="3"/>
        <v>3.7247675602766526</v>
      </c>
    </row>
    <row r="209" spans="1:5" x14ac:dyDescent="0.3">
      <c r="A209">
        <v>0.307</v>
      </c>
      <c r="B209">
        <v>37</v>
      </c>
      <c r="C209">
        <v>-0.52729585715490201</v>
      </c>
      <c r="D209">
        <v>5338.22258033459</v>
      </c>
      <c r="E209">
        <f t="shared" si="3"/>
        <v>3.7273966779932279</v>
      </c>
    </row>
    <row r="210" spans="1:5" x14ac:dyDescent="0.3">
      <c r="A210">
        <v>0.308</v>
      </c>
      <c r="B210">
        <v>37</v>
      </c>
      <c r="C210">
        <v>-0.52744400746438502</v>
      </c>
      <c r="D210">
        <v>5370.0851914883096</v>
      </c>
      <c r="E210">
        <f t="shared" si="3"/>
        <v>3.7299811754388119</v>
      </c>
    </row>
    <row r="211" spans="1:5" x14ac:dyDescent="0.3">
      <c r="A211">
        <v>0.309</v>
      </c>
      <c r="B211">
        <v>36</v>
      </c>
      <c r="C211">
        <v>-0.516802142164968</v>
      </c>
      <c r="D211">
        <v>4723.98875831646</v>
      </c>
      <c r="E211">
        <f t="shared" si="3"/>
        <v>3.6743088554514394</v>
      </c>
    </row>
    <row r="212" spans="1:5" x14ac:dyDescent="0.3">
      <c r="A212">
        <v>0.31</v>
      </c>
      <c r="B212">
        <v>36</v>
      </c>
      <c r="C212">
        <v>-0.51675580205308003</v>
      </c>
      <c r="D212">
        <v>4758.2516486975001</v>
      </c>
      <c r="E212">
        <f t="shared" si="3"/>
        <v>3.6774474067535095</v>
      </c>
    </row>
    <row r="213" spans="1:5" x14ac:dyDescent="0.3">
      <c r="A213">
        <v>0.311</v>
      </c>
      <c r="B213">
        <v>35</v>
      </c>
      <c r="C213">
        <v>-0.52385808503474096</v>
      </c>
      <c r="D213">
        <v>4760.8291960981696</v>
      </c>
      <c r="E213">
        <f t="shared" si="3"/>
        <v>3.677682600604379</v>
      </c>
    </row>
    <row r="214" spans="1:5" x14ac:dyDescent="0.3">
      <c r="A214">
        <v>0.312</v>
      </c>
      <c r="B214">
        <v>35</v>
      </c>
      <c r="C214">
        <v>-0.52411977979359903</v>
      </c>
      <c r="D214">
        <v>4791.7983223794299</v>
      </c>
      <c r="E214">
        <f t="shared" si="3"/>
        <v>3.6804985311423346</v>
      </c>
    </row>
    <row r="215" spans="1:5" x14ac:dyDescent="0.3">
      <c r="A215">
        <v>0.313</v>
      </c>
      <c r="B215">
        <v>35</v>
      </c>
      <c r="C215">
        <v>-0.52437457063753601</v>
      </c>
      <c r="D215">
        <v>4822.5694874258797</v>
      </c>
      <c r="E215">
        <f t="shared" si="3"/>
        <v>3.6832784940221339</v>
      </c>
    </row>
    <row r="216" spans="1:5" x14ac:dyDescent="0.3">
      <c r="A216">
        <v>0.314</v>
      </c>
      <c r="B216">
        <v>35</v>
      </c>
      <c r="C216">
        <v>-0.52462254367655403</v>
      </c>
      <c r="D216">
        <v>4853.1408979944399</v>
      </c>
      <c r="E216">
        <f t="shared" si="3"/>
        <v>3.6860229000796014</v>
      </c>
    </row>
    <row r="217" spans="1:5" x14ac:dyDescent="0.3">
      <c r="A217">
        <v>0.315</v>
      </c>
      <c r="B217">
        <v>35</v>
      </c>
      <c r="C217">
        <v>-0.52486378398469402</v>
      </c>
      <c r="D217">
        <v>4883.5108677690196</v>
      </c>
      <c r="E217">
        <f t="shared" si="3"/>
        <v>3.6887321585351622</v>
      </c>
    </row>
    <row r="218" spans="1:5" x14ac:dyDescent="0.3">
      <c r="A218">
        <v>0.316</v>
      </c>
      <c r="B218">
        <v>35</v>
      </c>
      <c r="C218">
        <v>-0.52509837561679795</v>
      </c>
      <c r="D218">
        <v>4913.67781650692</v>
      </c>
      <c r="E218">
        <f t="shared" si="3"/>
        <v>3.691406676950661</v>
      </c>
    </row>
    <row r="219" spans="1:5" x14ac:dyDescent="0.3">
      <c r="A219">
        <v>0.317</v>
      </c>
      <c r="B219">
        <v>35</v>
      </c>
      <c r="C219">
        <v>-0.52532640162470101</v>
      </c>
      <c r="D219">
        <v>4943.6402691237699</v>
      </c>
      <c r="E219">
        <f t="shared" si="3"/>
        <v>3.6940468611870512</v>
      </c>
    </row>
    <row r="220" spans="1:5" x14ac:dyDescent="0.3">
      <c r="A220">
        <v>0.318</v>
      </c>
      <c r="B220">
        <v>35</v>
      </c>
      <c r="C220">
        <v>-0.52554794407284899</v>
      </c>
      <c r="D220">
        <v>4973.3968547194399</v>
      </c>
      <c r="E220">
        <f t="shared" si="3"/>
        <v>3.6966531153629583</v>
      </c>
    </row>
    <row r="221" spans="1:5" x14ac:dyDescent="0.3">
      <c r="A221">
        <v>0.31900000000000001</v>
      </c>
      <c r="B221">
        <v>35</v>
      </c>
      <c r="C221">
        <v>-0.52576308405339001</v>
      </c>
      <c r="D221">
        <v>5002.9463055473298</v>
      </c>
      <c r="E221">
        <f t="shared" si="3"/>
        <v>3.6992258418141226</v>
      </c>
    </row>
    <row r="222" spans="1:5" x14ac:dyDescent="0.3">
      <c r="A222">
        <v>0.32</v>
      </c>
      <c r="B222">
        <v>35</v>
      </c>
      <c r="C222">
        <v>-0.52597190170075003</v>
      </c>
      <c r="D222">
        <v>5032.2874559311604</v>
      </c>
      <c r="E222">
        <f t="shared" si="3"/>
        <v>3.701765441053873</v>
      </c>
    </row>
    <row r="223" spans="1:5" x14ac:dyDescent="0.3">
      <c r="A223">
        <v>0.32100000000000001</v>
      </c>
      <c r="B223">
        <v>35</v>
      </c>
      <c r="C223">
        <v>-0.52758574224024701</v>
      </c>
      <c r="D223">
        <v>5064.9351042689505</v>
      </c>
      <c r="E223">
        <f t="shared" si="3"/>
        <v>3.704573885226714</v>
      </c>
    </row>
    <row r="224" spans="1:5" x14ac:dyDescent="0.3">
      <c r="A224">
        <v>0.32200000000000001</v>
      </c>
      <c r="B224">
        <v>35</v>
      </c>
      <c r="C224">
        <v>-0.52784061915845104</v>
      </c>
      <c r="D224">
        <v>5093.8839412696998</v>
      </c>
      <c r="E224">
        <f t="shared" si="3"/>
        <v>3.7070490458022451</v>
      </c>
    </row>
    <row r="225" spans="1:5" x14ac:dyDescent="0.3">
      <c r="A225">
        <v>0.32300000000000001</v>
      </c>
      <c r="B225">
        <v>35</v>
      </c>
      <c r="C225">
        <v>-0.52808821730916899</v>
      </c>
      <c r="D225">
        <v>5122.6224077871902</v>
      </c>
      <c r="E225">
        <f t="shared" si="3"/>
        <v>3.709492344894874</v>
      </c>
    </row>
    <row r="226" spans="1:5" x14ac:dyDescent="0.3">
      <c r="A226">
        <v>0.32400000000000001</v>
      </c>
      <c r="B226">
        <v>34</v>
      </c>
      <c r="C226">
        <v>-0.41858525443164701</v>
      </c>
      <c r="D226">
        <v>5511.8765495797397</v>
      </c>
      <c r="E226">
        <f t="shared" si="3"/>
        <v>3.741299482042403</v>
      </c>
    </row>
    <row r="227" spans="1:5" x14ac:dyDescent="0.3">
      <c r="A227">
        <v>0.32500000000000001</v>
      </c>
      <c r="B227">
        <v>34</v>
      </c>
      <c r="C227">
        <v>-0.322563714771123</v>
      </c>
      <c r="D227">
        <v>6721.6949981880498</v>
      </c>
      <c r="E227">
        <f t="shared" si="3"/>
        <v>3.8274788021517412</v>
      </c>
    </row>
    <row r="228" spans="1:5" x14ac:dyDescent="0.3">
      <c r="A228">
        <v>0.32600000000000001</v>
      </c>
      <c r="B228">
        <v>34</v>
      </c>
      <c r="C228">
        <v>-0.32479213331399898</v>
      </c>
      <c r="D228">
        <v>6732.1277562462001</v>
      </c>
      <c r="E228">
        <f t="shared" si="3"/>
        <v>3.8281523490308049</v>
      </c>
    </row>
    <row r="229" spans="1:5" x14ac:dyDescent="0.3">
      <c r="A229">
        <v>0.32700000000000001</v>
      </c>
      <c r="B229">
        <v>34</v>
      </c>
      <c r="C229">
        <v>-0.32696511222571201</v>
      </c>
      <c r="D229">
        <v>6743.0068386447801</v>
      </c>
      <c r="E229">
        <f t="shared" si="3"/>
        <v>3.8288536001310649</v>
      </c>
    </row>
    <row r="230" spans="1:5" x14ac:dyDescent="0.3">
      <c r="A230">
        <v>0.32800000000000001</v>
      </c>
      <c r="B230">
        <v>34</v>
      </c>
      <c r="C230">
        <v>-0.32908349722639901</v>
      </c>
      <c r="D230">
        <v>6754.3102066261799</v>
      </c>
      <c r="E230">
        <f t="shared" si="3"/>
        <v>3.8295810026914969</v>
      </c>
    </row>
    <row r="231" spans="1:5" x14ac:dyDescent="0.3">
      <c r="A231">
        <v>0.32900000000000001</v>
      </c>
      <c r="B231">
        <v>34</v>
      </c>
      <c r="C231">
        <v>-0.33114813214944699</v>
      </c>
      <c r="D231">
        <v>6766.0166997267297</v>
      </c>
      <c r="E231">
        <f t="shared" si="3"/>
        <v>3.8303330653689316</v>
      </c>
    </row>
    <row r="232" spans="1:5" x14ac:dyDescent="0.3">
      <c r="A232">
        <v>0.33</v>
      </c>
      <c r="B232">
        <v>34</v>
      </c>
      <c r="C232">
        <v>-0.33315985779323798</v>
      </c>
      <c r="D232">
        <v>6778.1059987446697</v>
      </c>
      <c r="E232">
        <f t="shared" si="3"/>
        <v>3.8311083562260486</v>
      </c>
    </row>
    <row r="233" spans="1:5" x14ac:dyDescent="0.3">
      <c r="A233">
        <v>0.33100000000000002</v>
      </c>
      <c r="B233">
        <v>34</v>
      </c>
      <c r="C233">
        <v>-0.33511951087830499</v>
      </c>
      <c r="D233">
        <v>6790.5585903197998</v>
      </c>
      <c r="E233">
        <f t="shared" si="3"/>
        <v>3.8319055007481659</v>
      </c>
    </row>
    <row r="234" spans="1:5" x14ac:dyDescent="0.3">
      <c r="A234">
        <v>0.33200000000000002</v>
      </c>
      <c r="B234">
        <v>34</v>
      </c>
      <c r="C234">
        <v>-0.33702792310388602</v>
      </c>
      <c r="D234">
        <v>6803.3557330475996</v>
      </c>
      <c r="E234">
        <f t="shared" si="3"/>
        <v>3.8327231798919916</v>
      </c>
    </row>
    <row r="235" spans="1:5" x14ac:dyDescent="0.3">
      <c r="A235">
        <v>0.33300000000000002</v>
      </c>
      <c r="B235">
        <v>34</v>
      </c>
      <c r="C235">
        <v>-0.33888592029799602</v>
      </c>
      <c r="D235">
        <v>6816.4794250579498</v>
      </c>
      <c r="E235">
        <f t="shared" si="3"/>
        <v>3.8335601281692777</v>
      </c>
    </row>
    <row r="236" spans="1:5" x14ac:dyDescent="0.3">
      <c r="A236">
        <v>0.33400000000000002</v>
      </c>
      <c r="B236">
        <v>34</v>
      </c>
      <c r="C236">
        <v>-0.34069432165552499</v>
      </c>
      <c r="D236">
        <v>6829.9123729829898</v>
      </c>
      <c r="E236">
        <f t="shared" si="3"/>
        <v>3.8344151317673192</v>
      </c>
    </row>
    <row r="237" spans="1:5" x14ac:dyDescent="0.3">
      <c r="A237">
        <v>0.33500000000000002</v>
      </c>
      <c r="B237">
        <v>33</v>
      </c>
      <c r="C237">
        <v>-0.53375992249869397</v>
      </c>
      <c r="D237">
        <v>5800.9147469686204</v>
      </c>
      <c r="E237">
        <f t="shared" si="3"/>
        <v>3.7634964829140443</v>
      </c>
    </row>
    <row r="238" spans="1:5" x14ac:dyDescent="0.3">
      <c r="A238">
        <v>0.33600000000000002</v>
      </c>
      <c r="B238">
        <v>33</v>
      </c>
      <c r="C238">
        <v>-0.534651413636275</v>
      </c>
      <c r="D238">
        <v>5822.86580768149</v>
      </c>
      <c r="E238">
        <f t="shared" si="3"/>
        <v>3.7651367815806376</v>
      </c>
    </row>
    <row r="239" spans="1:5" x14ac:dyDescent="0.3">
      <c r="A239">
        <v>0.33700000000000002</v>
      </c>
      <c r="B239">
        <v>33</v>
      </c>
      <c r="C239">
        <v>-0.53550961898541105</v>
      </c>
      <c r="D239">
        <v>5844.8109740043301</v>
      </c>
      <c r="E239">
        <f t="shared" si="3"/>
        <v>3.7667704702841176</v>
      </c>
    </row>
    <row r="240" spans="1:5" x14ac:dyDescent="0.3">
      <c r="A240">
        <v>0.33800000000000002</v>
      </c>
      <c r="B240">
        <v>33</v>
      </c>
      <c r="C240">
        <v>-0.53633555035911396</v>
      </c>
      <c r="D240">
        <v>5866.7430625442403</v>
      </c>
      <c r="E240">
        <f t="shared" si="3"/>
        <v>3.7683970684510864</v>
      </c>
    </row>
    <row r="241" spans="1:5" x14ac:dyDescent="0.3">
      <c r="A241">
        <v>0.33900000000000002</v>
      </c>
      <c r="B241">
        <v>33</v>
      </c>
      <c r="C241">
        <v>-0.53713018091315901</v>
      </c>
      <c r="D241">
        <v>5888.6552942263297</v>
      </c>
      <c r="E241">
        <f t="shared" si="3"/>
        <v>3.7700161326526751</v>
      </c>
    </row>
    <row r="242" spans="1:5" x14ac:dyDescent="0.3">
      <c r="A242">
        <v>0.34</v>
      </c>
      <c r="B242">
        <v>33</v>
      </c>
      <c r="C242">
        <v>-0.53789444658469698</v>
      </c>
      <c r="D242">
        <v>5910.5412772196396</v>
      </c>
      <c r="E242">
        <f t="shared" si="3"/>
        <v>3.7716272546453022</v>
      </c>
    </row>
    <row r="243" spans="1:5" x14ac:dyDescent="0.3">
      <c r="A243">
        <v>0.34100000000000003</v>
      </c>
      <c r="B243">
        <v>33</v>
      </c>
      <c r="C243">
        <v>-0.53931446258743998</v>
      </c>
      <c r="D243">
        <v>6039.7955005922804</v>
      </c>
      <c r="E243">
        <f t="shared" si="3"/>
        <v>3.7810222342390372</v>
      </c>
    </row>
    <row r="244" spans="1:5" x14ac:dyDescent="0.3">
      <c r="A244">
        <v>0.34200000000000003</v>
      </c>
      <c r="B244">
        <v>33</v>
      </c>
      <c r="C244">
        <v>-0.54002168007171403</v>
      </c>
      <c r="D244">
        <v>6063.5039815257196</v>
      </c>
      <c r="E244">
        <f t="shared" si="3"/>
        <v>3.7827236670802824</v>
      </c>
    </row>
    <row r="245" spans="1:5" x14ac:dyDescent="0.3">
      <c r="A245">
        <v>0.34300000000000003</v>
      </c>
      <c r="B245">
        <v>33</v>
      </c>
      <c r="C245">
        <v>-0.54070154130447101</v>
      </c>
      <c r="D245">
        <v>6087.2113706897098</v>
      </c>
      <c r="E245">
        <f t="shared" si="3"/>
        <v>3.7844183823395681</v>
      </c>
    </row>
    <row r="246" spans="1:5" x14ac:dyDescent="0.3">
      <c r="A246">
        <v>0.34399999999999997</v>
      </c>
      <c r="B246">
        <v>33</v>
      </c>
      <c r="C246">
        <v>-0.54135484730891803</v>
      </c>
      <c r="D246">
        <v>6110.9135273982502</v>
      </c>
      <c r="E246">
        <f t="shared" si="3"/>
        <v>3.7861061382707213</v>
      </c>
    </row>
    <row r="247" spans="1:5" x14ac:dyDescent="0.3">
      <c r="A247">
        <v>0.34499999999999997</v>
      </c>
      <c r="B247">
        <v>32</v>
      </c>
      <c r="C247">
        <v>-0.56836345441511704</v>
      </c>
      <c r="D247">
        <v>5751.4947512284498</v>
      </c>
      <c r="E247">
        <f t="shared" si="3"/>
        <v>3.7597807277936148</v>
      </c>
    </row>
    <row r="248" spans="1:5" x14ac:dyDescent="0.3">
      <c r="A248">
        <v>0.34599999999999997</v>
      </c>
      <c r="B248">
        <v>32</v>
      </c>
      <c r="C248">
        <v>-0.56845420390961798</v>
      </c>
      <c r="D248">
        <v>5774.5591758945302</v>
      </c>
      <c r="E248">
        <f t="shared" si="3"/>
        <v>3.7615188362206728</v>
      </c>
    </row>
    <row r="249" spans="1:5" x14ac:dyDescent="0.3">
      <c r="A249">
        <v>0.34699999999999998</v>
      </c>
      <c r="B249">
        <v>32</v>
      </c>
      <c r="C249">
        <v>-0.56853835461566005</v>
      </c>
      <c r="D249">
        <v>5797.3600706614598</v>
      </c>
      <c r="E249">
        <f t="shared" si="3"/>
        <v>3.7632302749860957</v>
      </c>
    </row>
    <row r="250" spans="1:5" x14ac:dyDescent="0.3">
      <c r="A250">
        <v>0.34799999999999998</v>
      </c>
      <c r="B250">
        <v>32</v>
      </c>
      <c r="C250">
        <v>-0.56861600392409195</v>
      </c>
      <c r="D250">
        <v>5819.8958257037002</v>
      </c>
      <c r="E250">
        <f t="shared" si="3"/>
        <v>3.7649152109854644</v>
      </c>
    </row>
    <row r="251" spans="1:5" x14ac:dyDescent="0.3">
      <c r="A251">
        <v>0.34899999999999998</v>
      </c>
      <c r="B251">
        <v>32</v>
      </c>
      <c r="C251">
        <v>-0.56868724830700201</v>
      </c>
      <c r="D251">
        <v>5842.1648139773697</v>
      </c>
      <c r="E251">
        <f t="shared" si="3"/>
        <v>3.7665738047414781</v>
      </c>
    </row>
    <row r="252" spans="1:5" x14ac:dyDescent="0.3">
      <c r="A252">
        <v>0.35</v>
      </c>
      <c r="B252">
        <v>32</v>
      </c>
      <c r="C252">
        <v>-0.56875218331701705</v>
      </c>
      <c r="D252">
        <v>5864.1653881115399</v>
      </c>
      <c r="E252">
        <f t="shared" si="3"/>
        <v>3.7682062102912108</v>
      </c>
    </row>
    <row r="253" spans="1:5" x14ac:dyDescent="0.3">
      <c r="A253">
        <v>0.35099999999999998</v>
      </c>
      <c r="B253">
        <v>32</v>
      </c>
      <c r="C253">
        <v>-0.56881090358779596</v>
      </c>
      <c r="D253">
        <v>5885.8958772995202</v>
      </c>
      <c r="E253">
        <f t="shared" si="3"/>
        <v>3.7698125750734408</v>
      </c>
    </row>
    <row r="254" spans="1:5" x14ac:dyDescent="0.3">
      <c r="A254">
        <v>0.35199999999999998</v>
      </c>
      <c r="B254">
        <v>32</v>
      </c>
      <c r="C254">
        <v>-0.56886350283557097</v>
      </c>
      <c r="D254">
        <v>5907.3545841895502</v>
      </c>
      <c r="E254">
        <f t="shared" si="3"/>
        <v>3.7713930398158166</v>
      </c>
    </row>
    <row r="255" spans="1:5" x14ac:dyDescent="0.3">
      <c r="A255">
        <v>0.35299999999999998</v>
      </c>
      <c r="B255">
        <v>32</v>
      </c>
      <c r="C255">
        <v>-0.53927977049138598</v>
      </c>
      <c r="D255">
        <v>6987.2691342979697</v>
      </c>
      <c r="E255">
        <f t="shared" si="3"/>
        <v>3.8443074716484209</v>
      </c>
    </row>
    <row r="256" spans="1:5" x14ac:dyDescent="0.3">
      <c r="A256">
        <v>0.35399999999999998</v>
      </c>
      <c r="B256">
        <v>32</v>
      </c>
      <c r="C256">
        <v>-0.53927995317584598</v>
      </c>
      <c r="D256">
        <v>7022.1452029656402</v>
      </c>
      <c r="E256">
        <f t="shared" si="3"/>
        <v>3.8464698055045456</v>
      </c>
    </row>
    <row r="257" spans="1:5" x14ac:dyDescent="0.3">
      <c r="A257">
        <v>0.35499999999999998</v>
      </c>
      <c r="B257">
        <v>32</v>
      </c>
      <c r="C257">
        <v>-0.53927189843380896</v>
      </c>
      <c r="D257">
        <v>7057.1049005784598</v>
      </c>
      <c r="E257">
        <f t="shared" si="3"/>
        <v>3.8486265730673739</v>
      </c>
    </row>
    <row r="258" spans="1:5" x14ac:dyDescent="0.3">
      <c r="A258">
        <v>0.35599999999999998</v>
      </c>
      <c r="B258">
        <v>32</v>
      </c>
      <c r="C258">
        <v>-0.53925577959632498</v>
      </c>
      <c r="D258">
        <v>7092.1518519164401</v>
      </c>
      <c r="E258">
        <f t="shared" si="3"/>
        <v>3.8507780258210618</v>
      </c>
    </row>
    <row r="259" spans="1:5" x14ac:dyDescent="0.3">
      <c r="A259">
        <v>0.35699999999999998</v>
      </c>
      <c r="B259">
        <v>32</v>
      </c>
      <c r="C259">
        <v>-0.53923176944866602</v>
      </c>
      <c r="D259">
        <v>7127.2897108387097</v>
      </c>
      <c r="E259">
        <f t="shared" ref="E259:E322" si="4">LOG10(D259)</f>
        <v>3.8529244124045579</v>
      </c>
    </row>
    <row r="260" spans="1:5" x14ac:dyDescent="0.3">
      <c r="A260">
        <v>0.35799999999999998</v>
      </c>
      <c r="B260">
        <v>32</v>
      </c>
      <c r="C260">
        <v>-0.53920004023939005</v>
      </c>
      <c r="D260">
        <v>7162.5221584123101</v>
      </c>
      <c r="E260">
        <f t="shared" si="4"/>
        <v>3.8550659785372345</v>
      </c>
    </row>
    <row r="261" spans="1:5" x14ac:dyDescent="0.3">
      <c r="A261">
        <v>0.35899999999999999</v>
      </c>
      <c r="B261">
        <v>32</v>
      </c>
      <c r="C261">
        <v>-0.53916076368837995</v>
      </c>
      <c r="D261">
        <v>7197.8529010682996</v>
      </c>
      <c r="E261">
        <f t="shared" si="4"/>
        <v>3.8572029669477463</v>
      </c>
    </row>
    <row r="262" spans="1:5" x14ac:dyDescent="0.3">
      <c r="A262">
        <v>0.36</v>
      </c>
      <c r="B262">
        <v>32</v>
      </c>
      <c r="C262">
        <v>-0.57915110924962299</v>
      </c>
      <c r="D262">
        <v>6226.8927564596397</v>
      </c>
      <c r="E262">
        <f t="shared" si="4"/>
        <v>3.7942713860877286</v>
      </c>
    </row>
    <row r="263" spans="1:5" x14ac:dyDescent="0.3">
      <c r="A263">
        <v>0.36099999999999999</v>
      </c>
      <c r="B263">
        <v>32</v>
      </c>
      <c r="C263">
        <v>-0.57925901515980704</v>
      </c>
      <c r="D263">
        <v>6251.0158525232</v>
      </c>
      <c r="E263">
        <f t="shared" si="4"/>
        <v>3.7959506002713237</v>
      </c>
    </row>
    <row r="264" spans="1:5" x14ac:dyDescent="0.3">
      <c r="A264">
        <v>0.36199999999999999</v>
      </c>
      <c r="B264">
        <v>32</v>
      </c>
      <c r="C264">
        <v>-0.57935907529954001</v>
      </c>
      <c r="D264">
        <v>6275.1066838924498</v>
      </c>
      <c r="E264">
        <f t="shared" si="4"/>
        <v>3.7976211137119518</v>
      </c>
    </row>
    <row r="265" spans="1:5" x14ac:dyDescent="0.3">
      <c r="A265">
        <v>0.36299999999999999</v>
      </c>
      <c r="B265">
        <v>32</v>
      </c>
      <c r="C265">
        <v>-0.57945130620003005</v>
      </c>
      <c r="D265">
        <v>6299.1726938106303</v>
      </c>
      <c r="E265">
        <f t="shared" si="4"/>
        <v>3.7992835148335895</v>
      </c>
    </row>
    <row r="266" spans="1:5" x14ac:dyDescent="0.3">
      <c r="A266">
        <v>0.36399999999999999</v>
      </c>
      <c r="B266">
        <v>32</v>
      </c>
      <c r="C266">
        <v>-0.57953572136166598</v>
      </c>
      <c r="D266">
        <v>6323.22144998986</v>
      </c>
      <c r="E266">
        <f t="shared" si="4"/>
        <v>3.8009383918123478</v>
      </c>
    </row>
    <row r="267" spans="1:5" x14ac:dyDescent="0.3">
      <c r="A267">
        <v>0.36499999999999999</v>
      </c>
      <c r="B267">
        <v>32</v>
      </c>
      <c r="C267">
        <v>-0.57961233130404499</v>
      </c>
      <c r="D267">
        <v>6347.2606435502803</v>
      </c>
      <c r="E267">
        <f t="shared" si="4"/>
        <v>3.8025863325240494</v>
      </c>
    </row>
    <row r="268" spans="1:5" x14ac:dyDescent="0.3">
      <c r="A268">
        <v>0.36599999999999999</v>
      </c>
      <c r="B268">
        <v>32</v>
      </c>
      <c r="C268">
        <v>-0.57968114361828804</v>
      </c>
      <c r="D268">
        <v>6371.2980879901897</v>
      </c>
      <c r="E268">
        <f t="shared" si="4"/>
        <v>3.8042279244888535</v>
      </c>
    </row>
    <row r="269" spans="1:5" x14ac:dyDescent="0.3">
      <c r="A269">
        <v>0.36699999999999999</v>
      </c>
      <c r="B269">
        <v>32</v>
      </c>
      <c r="C269">
        <v>-0.57974216302155501</v>
      </c>
      <c r="D269">
        <v>6395.3417181879504</v>
      </c>
      <c r="E269">
        <f t="shared" si="4"/>
        <v>3.80586375481287</v>
      </c>
    </row>
    <row r="270" spans="1:5" x14ac:dyDescent="0.3">
      <c r="A270">
        <v>0.36799999999999999</v>
      </c>
      <c r="B270">
        <v>32</v>
      </c>
      <c r="C270">
        <v>-0.57979539141369596</v>
      </c>
      <c r="D270">
        <v>6419.3995894361997</v>
      </c>
      <c r="E270">
        <f t="shared" si="4"/>
        <v>3.8074944101266968</v>
      </c>
    </row>
    <row r="271" spans="1:5" x14ac:dyDescent="0.3">
      <c r="A271">
        <v>0.36899999999999999</v>
      </c>
      <c r="B271">
        <v>32</v>
      </c>
      <c r="C271">
        <v>-0.57984082793594804</v>
      </c>
      <c r="D271">
        <v>6443.4798765108699</v>
      </c>
      <c r="E271">
        <f t="shared" si="4"/>
        <v>3.8091204765209414</v>
      </c>
    </row>
    <row r="272" spans="1:5" x14ac:dyDescent="0.3">
      <c r="A272">
        <v>0.37</v>
      </c>
      <c r="B272">
        <v>31</v>
      </c>
      <c r="C272">
        <v>-0.45452575447766702</v>
      </c>
      <c r="D272">
        <v>6509.0012180166004</v>
      </c>
      <c r="E272">
        <f t="shared" si="4"/>
        <v>3.8135143528105631</v>
      </c>
    </row>
    <row r="273" spans="1:5" x14ac:dyDescent="0.3">
      <c r="A273">
        <v>0.371</v>
      </c>
      <c r="B273">
        <v>31</v>
      </c>
      <c r="C273">
        <v>-0.45560343482168397</v>
      </c>
      <c r="D273">
        <v>6525.2765822639303</v>
      </c>
      <c r="E273">
        <f t="shared" si="4"/>
        <v>3.8145989245322034</v>
      </c>
    </row>
    <row r="274" spans="1:5" x14ac:dyDescent="0.3">
      <c r="A274">
        <v>0.372</v>
      </c>
      <c r="B274">
        <v>30</v>
      </c>
      <c r="C274">
        <v>-0.45757393657336298</v>
      </c>
      <c r="D274">
        <v>6534.20223026843</v>
      </c>
      <c r="E274">
        <f t="shared" si="4"/>
        <v>3.8151925715429282</v>
      </c>
    </row>
    <row r="275" spans="1:5" x14ac:dyDescent="0.3">
      <c r="A275">
        <v>0.373</v>
      </c>
      <c r="B275">
        <v>30</v>
      </c>
      <c r="C275">
        <v>-0.458639492504824</v>
      </c>
      <c r="D275">
        <v>6550.3193097521398</v>
      </c>
      <c r="E275">
        <f t="shared" si="4"/>
        <v>3.8162624711495421</v>
      </c>
    </row>
    <row r="276" spans="1:5" x14ac:dyDescent="0.3">
      <c r="A276">
        <v>0.374</v>
      </c>
      <c r="B276">
        <v>30</v>
      </c>
      <c r="C276">
        <v>-0.45968667597274598</v>
      </c>
      <c r="D276">
        <v>6566.4899710258996</v>
      </c>
      <c r="E276">
        <f t="shared" si="4"/>
        <v>3.8173332853037256</v>
      </c>
    </row>
    <row r="277" spans="1:5" x14ac:dyDescent="0.3">
      <c r="A277">
        <v>0.375</v>
      </c>
      <c r="B277">
        <v>30</v>
      </c>
      <c r="C277">
        <v>-0.46071560605877598</v>
      </c>
      <c r="D277">
        <v>6582.7190354691902</v>
      </c>
      <c r="E277">
        <f t="shared" si="4"/>
        <v>3.8184053188700875</v>
      </c>
    </row>
    <row r="278" spans="1:5" x14ac:dyDescent="0.3">
      <c r="A278">
        <v>0.376</v>
      </c>
      <c r="B278">
        <v>30</v>
      </c>
      <c r="C278">
        <v>-0.46172639826430401</v>
      </c>
      <c r="D278">
        <v>6599.0113670376504</v>
      </c>
      <c r="E278">
        <f t="shared" si="4"/>
        <v>3.8194788764508445</v>
      </c>
    </row>
    <row r="279" spans="1:5" x14ac:dyDescent="0.3">
      <c r="A279">
        <v>0.377</v>
      </c>
      <c r="B279">
        <v>30</v>
      </c>
      <c r="C279">
        <v>-0.46271916461582702</v>
      </c>
      <c r="D279">
        <v>6615.3718701532898</v>
      </c>
      <c r="E279">
        <f t="shared" si="4"/>
        <v>3.8205542622221196</v>
      </c>
    </row>
    <row r="280" spans="1:5" x14ac:dyDescent="0.3">
      <c r="A280">
        <v>0.378</v>
      </c>
      <c r="B280">
        <v>30</v>
      </c>
      <c r="C280">
        <v>-0.463694013770302</v>
      </c>
      <c r="D280">
        <v>6631.8054876009001</v>
      </c>
      <c r="E280">
        <f t="shared" si="4"/>
        <v>3.8216317797707418</v>
      </c>
    </row>
    <row r="281" spans="1:5" x14ac:dyDescent="0.3">
      <c r="A281">
        <v>0.379</v>
      </c>
      <c r="B281">
        <v>30</v>
      </c>
      <c r="C281">
        <v>-0.46465105112049498</v>
      </c>
      <c r="D281">
        <v>6648.3171984356104</v>
      </c>
      <c r="E281">
        <f t="shared" si="4"/>
        <v>3.8227117319318791</v>
      </c>
    </row>
    <row r="282" spans="1:5" x14ac:dyDescent="0.3">
      <c r="A282">
        <v>0.38</v>
      </c>
      <c r="B282">
        <v>30</v>
      </c>
      <c r="C282">
        <v>-0.46559037890035099</v>
      </c>
      <c r="D282">
        <v>6664.9120158964297</v>
      </c>
      <c r="E282">
        <f t="shared" si="4"/>
        <v>3.8237944206271641</v>
      </c>
    </row>
    <row r="283" spans="1:5" x14ac:dyDescent="0.3">
      <c r="A283">
        <v>0.38100000000000001</v>
      </c>
      <c r="B283">
        <v>30</v>
      </c>
      <c r="C283">
        <v>-0.46651209628995299</v>
      </c>
      <c r="D283">
        <v>6681.5949853287502</v>
      </c>
      <c r="E283">
        <f t="shared" si="4"/>
        <v>3.8248801467035203</v>
      </c>
    </row>
    <row r="284" spans="1:5" x14ac:dyDescent="0.3">
      <c r="A284">
        <v>0.38200000000000001</v>
      </c>
      <c r="B284">
        <v>29</v>
      </c>
      <c r="C284">
        <v>-0.47358431876505602</v>
      </c>
      <c r="D284">
        <v>7028.21490619622</v>
      </c>
      <c r="E284">
        <f t="shared" si="4"/>
        <v>3.8468450327248207</v>
      </c>
    </row>
    <row r="285" spans="1:5" x14ac:dyDescent="0.3">
      <c r="A285">
        <v>0.38300000000000001</v>
      </c>
      <c r="B285">
        <v>29</v>
      </c>
      <c r="C285">
        <v>-0.55848448488481395</v>
      </c>
      <c r="D285">
        <v>6820.2359387570004</v>
      </c>
      <c r="E285">
        <f t="shared" si="4"/>
        <v>3.8337993988687731</v>
      </c>
    </row>
    <row r="286" spans="1:5" x14ac:dyDescent="0.3">
      <c r="A286">
        <v>0.38400000000000001</v>
      </c>
      <c r="B286">
        <v>29</v>
      </c>
      <c r="C286">
        <v>-0.558859192136544</v>
      </c>
      <c r="D286">
        <v>6846.3518657703898</v>
      </c>
      <c r="E286">
        <f t="shared" si="4"/>
        <v>3.8354592157827945</v>
      </c>
    </row>
    <row r="287" spans="1:5" x14ac:dyDescent="0.3">
      <c r="A287">
        <v>0.38500000000000001</v>
      </c>
      <c r="B287">
        <v>29</v>
      </c>
      <c r="C287">
        <v>-0.55922726331347805</v>
      </c>
      <c r="D287">
        <v>6872.6034182026797</v>
      </c>
      <c r="E287">
        <f t="shared" si="4"/>
        <v>3.8371212837816859</v>
      </c>
    </row>
    <row r="288" spans="1:5" x14ac:dyDescent="0.3">
      <c r="A288">
        <v>0.38600000000000001</v>
      </c>
      <c r="B288">
        <v>29</v>
      </c>
      <c r="C288">
        <v>-0.55958863954917404</v>
      </c>
      <c r="D288">
        <v>6898.9986975547199</v>
      </c>
      <c r="E288">
        <f t="shared" si="4"/>
        <v>3.8387860629571975</v>
      </c>
    </row>
    <row r="289" spans="1:5" x14ac:dyDescent="0.3">
      <c r="A289">
        <v>0.38700000000000001</v>
      </c>
      <c r="B289">
        <v>29</v>
      </c>
      <c r="C289">
        <v>-0.55994325946977597</v>
      </c>
      <c r="D289">
        <v>6925.5458874276801</v>
      </c>
      <c r="E289">
        <f t="shared" si="4"/>
        <v>3.8404540111738728</v>
      </c>
    </row>
    <row r="290" spans="1:5" x14ac:dyDescent="0.3">
      <c r="A290">
        <v>0.38800000000000001</v>
      </c>
      <c r="B290">
        <v>29</v>
      </c>
      <c r="C290">
        <v>-0.56029105926784295</v>
      </c>
      <c r="D290">
        <v>6952.25325341183</v>
      </c>
      <c r="E290">
        <f t="shared" si="4"/>
        <v>3.8421255840038993</v>
      </c>
    </row>
    <row r="291" spans="1:5" x14ac:dyDescent="0.3">
      <c r="A291">
        <v>0.38900000000000001</v>
      </c>
      <c r="B291">
        <v>29</v>
      </c>
      <c r="C291">
        <v>-0.560631972780261</v>
      </c>
      <c r="D291">
        <v>6979.12914296697</v>
      </c>
      <c r="E291">
        <f t="shared" si="4"/>
        <v>3.843801234657624</v>
      </c>
    </row>
    <row r="292" spans="1:5" x14ac:dyDescent="0.3">
      <c r="A292">
        <v>0.39</v>
      </c>
      <c r="B292">
        <v>29</v>
      </c>
      <c r="C292">
        <v>-0.56096593157046204</v>
      </c>
      <c r="D292">
        <v>7006.1819853017596</v>
      </c>
      <c r="E292">
        <f t="shared" si="4"/>
        <v>3.8454814139102869</v>
      </c>
    </row>
    <row r="293" spans="1:5" x14ac:dyDescent="0.3">
      <c r="A293">
        <v>0.39100000000000001</v>
      </c>
      <c r="B293">
        <v>28</v>
      </c>
      <c r="C293">
        <v>-0.55027512955200397</v>
      </c>
      <c r="D293">
        <v>5593.5648303824801</v>
      </c>
      <c r="E293">
        <f t="shared" si="4"/>
        <v>3.7476886759942132</v>
      </c>
    </row>
    <row r="294" spans="1:5" x14ac:dyDescent="0.3">
      <c r="A294">
        <v>0.39200000000000002</v>
      </c>
      <c r="B294">
        <v>28</v>
      </c>
      <c r="C294">
        <v>-0.55079958908358295</v>
      </c>
      <c r="D294">
        <v>5604.1414045965803</v>
      </c>
      <c r="E294">
        <f t="shared" si="4"/>
        <v>3.748509084940153</v>
      </c>
    </row>
    <row r="295" spans="1:5" x14ac:dyDescent="0.3">
      <c r="A295">
        <v>0.39300000000000002</v>
      </c>
      <c r="B295">
        <v>28</v>
      </c>
      <c r="C295">
        <v>-0.55131883441477303</v>
      </c>
      <c r="D295">
        <v>5614.7194153897399</v>
      </c>
      <c r="E295">
        <f t="shared" si="4"/>
        <v>3.7493280581232722</v>
      </c>
    </row>
    <row r="296" spans="1:5" x14ac:dyDescent="0.3">
      <c r="A296">
        <v>0.39400000000000002</v>
      </c>
      <c r="B296">
        <v>28</v>
      </c>
      <c r="C296">
        <v>-0.55183292344635204</v>
      </c>
      <c r="D296">
        <v>5625.3022880647804</v>
      </c>
      <c r="E296">
        <f t="shared" si="4"/>
        <v>3.7501458651853645</v>
      </c>
    </row>
    <row r="297" spans="1:5" x14ac:dyDescent="0.3">
      <c r="A297">
        <v>0.39500000000000002</v>
      </c>
      <c r="B297">
        <v>28</v>
      </c>
      <c r="C297">
        <v>-0.55234190971719099</v>
      </c>
      <c r="D297">
        <v>5635.8934551080001</v>
      </c>
      <c r="E297">
        <f t="shared" si="4"/>
        <v>3.7509627743067218</v>
      </c>
    </row>
    <row r="298" spans="1:5" x14ac:dyDescent="0.3">
      <c r="A298">
        <v>0.39600000000000002</v>
      </c>
      <c r="B298">
        <v>28</v>
      </c>
      <c r="C298">
        <v>-0.55284584248832802</v>
      </c>
      <c r="D298">
        <v>5646.4963548717096</v>
      </c>
      <c r="E298">
        <f t="shared" si="4"/>
        <v>3.7517790521153627</v>
      </c>
    </row>
    <row r="299" spans="1:5" x14ac:dyDescent="0.3">
      <c r="A299">
        <v>0.39700000000000002</v>
      </c>
      <c r="B299">
        <v>28</v>
      </c>
      <c r="C299">
        <v>-0.55334476682577605</v>
      </c>
      <c r="D299">
        <v>5657.1144303253895</v>
      </c>
      <c r="E299">
        <f t="shared" si="4"/>
        <v>3.752594963600981</v>
      </c>
    </row>
    <row r="300" spans="1:5" x14ac:dyDescent="0.3">
      <c r="A300">
        <v>0.39800000000000002</v>
      </c>
      <c r="B300">
        <v>28</v>
      </c>
      <c r="C300">
        <v>-0.55383872368200304</v>
      </c>
      <c r="D300">
        <v>5667.7511278718903</v>
      </c>
      <c r="E300">
        <f t="shared" si="4"/>
        <v>3.7534107720332748</v>
      </c>
    </row>
    <row r="301" spans="1:5" x14ac:dyDescent="0.3">
      <c r="A301">
        <v>0.39900000000000002</v>
      </c>
      <c r="B301">
        <v>27</v>
      </c>
      <c r="C301">
        <v>-0.54602524233598904</v>
      </c>
      <c r="D301">
        <v>5922.2262543106399</v>
      </c>
      <c r="E301">
        <f t="shared" si="4"/>
        <v>3.7724849952723956</v>
      </c>
    </row>
    <row r="302" spans="1:5" x14ac:dyDescent="0.3">
      <c r="A302">
        <v>0.4</v>
      </c>
      <c r="B302">
        <v>27</v>
      </c>
      <c r="C302">
        <v>-0.54653194983396103</v>
      </c>
      <c r="D302">
        <v>5936.5260183535502</v>
      </c>
      <c r="E302">
        <f t="shared" si="4"/>
        <v>3.7735323755504551</v>
      </c>
    </row>
    <row r="303" spans="1:5" x14ac:dyDescent="0.3">
      <c r="A303">
        <v>0.40100000000000002</v>
      </c>
      <c r="B303">
        <v>27</v>
      </c>
      <c r="C303">
        <v>-0.547033917371885</v>
      </c>
      <c r="D303">
        <v>5950.9193011002499</v>
      </c>
      <c r="E303">
        <f t="shared" si="4"/>
        <v>3.7745840609479591</v>
      </c>
    </row>
    <row r="304" spans="1:5" x14ac:dyDescent="0.3">
      <c r="A304">
        <v>0.40200000000000002</v>
      </c>
      <c r="B304">
        <v>27</v>
      </c>
      <c r="C304">
        <v>-0.54753122393576703</v>
      </c>
      <c r="D304">
        <v>5965.4102165295499</v>
      </c>
      <c r="E304">
        <f t="shared" si="4"/>
        <v>3.7756403136642898</v>
      </c>
    </row>
    <row r="305" spans="1:5" x14ac:dyDescent="0.3">
      <c r="A305">
        <v>0.40300000000000002</v>
      </c>
      <c r="B305">
        <v>27</v>
      </c>
      <c r="C305">
        <v>-0.54802394223353401</v>
      </c>
      <c r="D305">
        <v>5980.0029134268898</v>
      </c>
      <c r="E305">
        <f t="shared" si="4"/>
        <v>3.7767013955745168</v>
      </c>
    </row>
    <row r="306" spans="1:5" x14ac:dyDescent="0.3">
      <c r="A306">
        <v>0.40400000000000003</v>
      </c>
      <c r="B306">
        <v>27</v>
      </c>
      <c r="C306">
        <v>-0.54851213878677696</v>
      </c>
      <c r="D306">
        <v>5994.7015749443399</v>
      </c>
      <c r="E306">
        <f t="shared" si="4"/>
        <v>3.7777675681553298</v>
      </c>
    </row>
    <row r="307" spans="1:5" x14ac:dyDescent="0.3">
      <c r="A307">
        <v>0.40500000000000003</v>
      </c>
      <c r="B307">
        <v>26</v>
      </c>
      <c r="C307">
        <v>-0.166692874195151</v>
      </c>
      <c r="D307">
        <v>42248.776208179799</v>
      </c>
      <c r="E307">
        <f t="shared" si="4"/>
        <v>4.6258141335524083</v>
      </c>
    </row>
    <row r="308" spans="1:5" x14ac:dyDescent="0.3">
      <c r="A308">
        <v>0.40600000000000003</v>
      </c>
      <c r="B308">
        <v>26</v>
      </c>
      <c r="C308">
        <v>-0.167190583901934</v>
      </c>
      <c r="D308">
        <v>42059.427534101298</v>
      </c>
      <c r="E308">
        <f t="shared" si="4"/>
        <v>4.6238633572596504</v>
      </c>
    </row>
    <row r="309" spans="1:5" x14ac:dyDescent="0.3">
      <c r="A309">
        <v>0.40699999999999997</v>
      </c>
      <c r="B309">
        <v>26</v>
      </c>
      <c r="C309">
        <v>-0.167685698188621</v>
      </c>
      <c r="D309">
        <v>41871.982543655198</v>
      </c>
      <c r="E309">
        <f t="shared" si="4"/>
        <v>4.621923524239353</v>
      </c>
    </row>
    <row r="310" spans="1:5" x14ac:dyDescent="0.3">
      <c r="A310">
        <v>0.40799999999999997</v>
      </c>
      <c r="B310">
        <v>26</v>
      </c>
      <c r="C310">
        <v>-0.16817834297431999</v>
      </c>
      <c r="D310">
        <v>41686.367418838199</v>
      </c>
      <c r="E310">
        <f t="shared" si="4"/>
        <v>4.6199940520299023</v>
      </c>
    </row>
    <row r="311" spans="1:5" x14ac:dyDescent="0.3">
      <c r="A311">
        <v>0.40899999999999997</v>
      </c>
      <c r="B311">
        <v>26</v>
      </c>
      <c r="C311">
        <v>-0.16866864763631501</v>
      </c>
      <c r="D311">
        <v>41502.508432383998</v>
      </c>
      <c r="E311">
        <f t="shared" si="4"/>
        <v>4.6180743464812508</v>
      </c>
    </row>
    <row r="312" spans="1:5" x14ac:dyDescent="0.3">
      <c r="A312">
        <v>0.41</v>
      </c>
      <c r="B312">
        <v>26</v>
      </c>
      <c r="C312">
        <v>-0.169156744916409</v>
      </c>
      <c r="D312">
        <v>41320.332011034698</v>
      </c>
      <c r="E312">
        <f t="shared" si="4"/>
        <v>4.6161638024405409</v>
      </c>
    </row>
    <row r="313" spans="1:5" x14ac:dyDescent="0.3">
      <c r="A313">
        <v>0.41099999999999998</v>
      </c>
      <c r="B313">
        <v>26</v>
      </c>
      <c r="C313">
        <v>-0.16964277082801499</v>
      </c>
      <c r="D313">
        <v>41139.764796629599</v>
      </c>
      <c r="E313">
        <f t="shared" si="4"/>
        <v>4.6142618044268167</v>
      </c>
    </row>
    <row r="314" spans="1:5" x14ac:dyDescent="0.3">
      <c r="A314">
        <v>0.41199999999999998</v>
      </c>
      <c r="B314">
        <v>25</v>
      </c>
      <c r="C314">
        <v>-0.16907151659276301</v>
      </c>
      <c r="D314">
        <v>41169.826007833697</v>
      </c>
      <c r="E314">
        <f t="shared" si="4"/>
        <v>4.6145790315834132</v>
      </c>
    </row>
    <row r="315" spans="1:5" x14ac:dyDescent="0.3">
      <c r="A315">
        <v>0.41299999999999998</v>
      </c>
      <c r="B315">
        <v>24</v>
      </c>
      <c r="C315">
        <v>-0.169552990822571</v>
      </c>
      <c r="D315">
        <v>40991.528950760199</v>
      </c>
      <c r="E315">
        <f t="shared" si="4"/>
        <v>4.6126941174503022</v>
      </c>
    </row>
    <row r="316" spans="1:5" x14ac:dyDescent="0.3">
      <c r="A316">
        <v>0.41399999999999998</v>
      </c>
      <c r="B316">
        <v>24</v>
      </c>
      <c r="C316">
        <v>-0.17003278137578801</v>
      </c>
      <c r="D316">
        <v>40814.680515171603</v>
      </c>
      <c r="E316">
        <f t="shared" si="4"/>
        <v>4.6108164013244481</v>
      </c>
    </row>
    <row r="317" spans="1:5" x14ac:dyDescent="0.3">
      <c r="A317">
        <v>0.41499999999999998</v>
      </c>
      <c r="B317">
        <v>24</v>
      </c>
      <c r="C317">
        <v>-0.170511027195376</v>
      </c>
      <c r="D317">
        <v>40639.208673142697</v>
      </c>
      <c r="E317">
        <f t="shared" si="4"/>
        <v>4.6089452427740554</v>
      </c>
    </row>
    <row r="318" spans="1:5" x14ac:dyDescent="0.3">
      <c r="A318">
        <v>0.41599999999999998</v>
      </c>
      <c r="B318">
        <v>24</v>
      </c>
      <c r="C318">
        <v>-0.17098786991477</v>
      </c>
      <c r="D318">
        <v>40465.041791858399</v>
      </c>
      <c r="E318">
        <f t="shared" si="4"/>
        <v>4.6070799932634561</v>
      </c>
    </row>
    <row r="319" spans="1:5" x14ac:dyDescent="0.3">
      <c r="A319">
        <v>0.41699999999999998</v>
      </c>
      <c r="B319">
        <v>24</v>
      </c>
      <c r="C319">
        <v>-0.17146345366593499</v>
      </c>
      <c r="D319">
        <v>40292.1087308563</v>
      </c>
      <c r="E319">
        <f t="shared" si="4"/>
        <v>4.6052199972520995</v>
      </c>
    </row>
    <row r="320" spans="1:5" x14ac:dyDescent="0.3">
      <c r="A320">
        <v>0.41799999999999998</v>
      </c>
      <c r="B320">
        <v>23</v>
      </c>
      <c r="C320">
        <v>-0.160363712281406</v>
      </c>
      <c r="D320">
        <v>88225.827794496799</v>
      </c>
      <c r="E320">
        <f t="shared" si="4"/>
        <v>4.9455957418962235</v>
      </c>
    </row>
    <row r="321" spans="1:5" x14ac:dyDescent="0.3">
      <c r="A321">
        <v>0.41899999999999998</v>
      </c>
      <c r="B321">
        <v>23</v>
      </c>
      <c r="C321">
        <v>-0.16229114255678301</v>
      </c>
      <c r="D321">
        <v>86717.577912312699</v>
      </c>
      <c r="E321">
        <f t="shared" si="4"/>
        <v>4.938107139189615</v>
      </c>
    </row>
    <row r="322" spans="1:5" x14ac:dyDescent="0.3">
      <c r="A322">
        <v>0.42</v>
      </c>
      <c r="B322">
        <v>23</v>
      </c>
      <c r="C322">
        <v>-0.16419880099275899</v>
      </c>
      <c r="D322">
        <v>85256.428172315893</v>
      </c>
      <c r="E322">
        <f t="shared" si="4"/>
        <v>4.9307271338758865</v>
      </c>
    </row>
    <row r="323" spans="1:5" x14ac:dyDescent="0.3">
      <c r="A323">
        <v>0.42099999999999999</v>
      </c>
      <c r="B323">
        <v>23</v>
      </c>
      <c r="C323">
        <v>-0.166086126722404</v>
      </c>
      <c r="D323">
        <v>83840.469474036305</v>
      </c>
      <c r="E323">
        <f t="shared" ref="E323:E386" si="5">LOG10(D323)</f>
        <v>4.9234537015267286</v>
      </c>
    </row>
    <row r="324" spans="1:5" x14ac:dyDescent="0.3">
      <c r="A324">
        <v>0.42199999999999999</v>
      </c>
      <c r="B324">
        <v>23</v>
      </c>
      <c r="C324">
        <v>-0.16795258522797299</v>
      </c>
      <c r="D324">
        <v>82467.876715068604</v>
      </c>
      <c r="E324">
        <f t="shared" si="5"/>
        <v>4.916284813008625</v>
      </c>
    </row>
    <row r="325" spans="1:5" x14ac:dyDescent="0.3">
      <c r="A325">
        <v>0.42299999999999999</v>
      </c>
      <c r="B325">
        <v>23</v>
      </c>
      <c r="C325">
        <v>-0.16979766820468101</v>
      </c>
      <c r="D325">
        <v>81136.904996287398</v>
      </c>
      <c r="E325">
        <f t="shared" si="5"/>
        <v>4.909218437326035</v>
      </c>
    </row>
    <row r="326" spans="1:5" x14ac:dyDescent="0.3">
      <c r="A326">
        <v>0.42399999999999999</v>
      </c>
      <c r="B326">
        <v>23</v>
      </c>
      <c r="C326">
        <v>-0.17162089337016201</v>
      </c>
      <c r="D326">
        <v>79845.886009538997</v>
      </c>
      <c r="E326">
        <f t="shared" si="5"/>
        <v>4.9022525444020699</v>
      </c>
    </row>
    <row r="327" spans="1:5" x14ac:dyDescent="0.3">
      <c r="A327">
        <v>0.42499999999999999</v>
      </c>
      <c r="B327">
        <v>23</v>
      </c>
      <c r="C327">
        <v>-0.17342180422468201</v>
      </c>
      <c r="D327">
        <v>78593.224598254805</v>
      </c>
      <c r="E327">
        <f t="shared" si="5"/>
        <v>4.8953851077897639</v>
      </c>
    </row>
    <row r="328" spans="1:5" x14ac:dyDescent="0.3">
      <c r="A328">
        <v>0.42599999999999999</v>
      </c>
      <c r="B328">
        <v>23</v>
      </c>
      <c r="C328">
        <v>-0.175199969765199</v>
      </c>
      <c r="D328">
        <v>77377.3954832163</v>
      </c>
      <c r="E328">
        <f t="shared" si="5"/>
        <v>4.8886141073146163</v>
      </c>
    </row>
    <row r="329" spans="1:5" x14ac:dyDescent="0.3">
      <c r="A329">
        <v>0.42699999999999999</v>
      </c>
      <c r="B329">
        <v>23</v>
      </c>
      <c r="C329">
        <v>-0.176954984158502</v>
      </c>
      <c r="D329">
        <v>76196.940144633394</v>
      </c>
      <c r="E329">
        <f t="shared" si="5"/>
        <v>4.8819375316416638</v>
      </c>
    </row>
    <row r="330" spans="1:5" x14ac:dyDescent="0.3">
      <c r="A330">
        <v>0.42799999999999999</v>
      </c>
      <c r="B330">
        <v>23</v>
      </c>
      <c r="C330">
        <v>-0.17868646637716201</v>
      </c>
      <c r="D330">
        <v>75050.463853263194</v>
      </c>
      <c r="E330">
        <f t="shared" si="5"/>
        <v>4.8753533807670317</v>
      </c>
    </row>
    <row r="331" spans="1:5" x14ac:dyDescent="0.3">
      <c r="A331">
        <v>0.42899999999999999</v>
      </c>
      <c r="B331">
        <v>23</v>
      </c>
      <c r="C331">
        <v>-0.18039405980287501</v>
      </c>
      <c r="D331">
        <v>73936.632843015905</v>
      </c>
      <c r="E331">
        <f t="shared" si="5"/>
        <v>4.8688596684308179</v>
      </c>
    </row>
    <row r="332" spans="1:5" x14ac:dyDescent="0.3">
      <c r="A332">
        <v>0.43</v>
      </c>
      <c r="B332">
        <v>22</v>
      </c>
      <c r="C332">
        <v>-8.1273610841563704E-2</v>
      </c>
      <c r="D332">
        <v>102299.14609385301</v>
      </c>
      <c r="E332">
        <f t="shared" si="5"/>
        <v>5.0098720086068287</v>
      </c>
    </row>
    <row r="333" spans="1:5" x14ac:dyDescent="0.3">
      <c r="A333">
        <v>0.43099999999999999</v>
      </c>
      <c r="B333">
        <v>22</v>
      </c>
      <c r="C333">
        <v>-8.1027623397814094E-2</v>
      </c>
      <c r="D333">
        <v>101205.532911824</v>
      </c>
      <c r="E333">
        <f t="shared" si="5"/>
        <v>5.0052042560550563</v>
      </c>
    </row>
    <row r="334" spans="1:5" x14ac:dyDescent="0.3">
      <c r="A334">
        <v>0.432</v>
      </c>
      <c r="B334">
        <v>22</v>
      </c>
      <c r="C334">
        <v>-8.0775396534439506E-2</v>
      </c>
      <c r="D334">
        <v>100148.478498431</v>
      </c>
      <c r="E334">
        <f t="shared" si="5"/>
        <v>5.000644355678971</v>
      </c>
    </row>
    <row r="335" spans="1:5" x14ac:dyDescent="0.3">
      <c r="A335">
        <v>0.433</v>
      </c>
      <c r="B335">
        <v>22</v>
      </c>
      <c r="C335">
        <v>-8.0517034863489503E-2</v>
      </c>
      <c r="D335">
        <v>99127.010925725393</v>
      </c>
      <c r="E335">
        <f t="shared" si="5"/>
        <v>4.9961920106670235</v>
      </c>
    </row>
    <row r="336" spans="1:5" x14ac:dyDescent="0.3">
      <c r="A336">
        <v>0.434</v>
      </c>
      <c r="B336">
        <v>22</v>
      </c>
      <c r="C336">
        <v>-8.0252642594044896E-2</v>
      </c>
      <c r="D336">
        <v>98140.211215799107</v>
      </c>
      <c r="E336">
        <f t="shared" si="5"/>
        <v>4.991846988327568</v>
      </c>
    </row>
    <row r="337" spans="1:5" x14ac:dyDescent="0.3">
      <c r="A337">
        <v>0.435</v>
      </c>
      <c r="B337">
        <v>22</v>
      </c>
      <c r="C337">
        <v>-7.9982323638096306E-2</v>
      </c>
      <c r="D337">
        <v>97187.211230917994</v>
      </c>
      <c r="E337">
        <f t="shared" si="5"/>
        <v>4.987609120304306</v>
      </c>
    </row>
    <row r="338" spans="1:5" x14ac:dyDescent="0.3">
      <c r="A338">
        <v>0.436</v>
      </c>
      <c r="B338">
        <v>22</v>
      </c>
      <c r="C338">
        <v>-7.9706181722738301E-2</v>
      </c>
      <c r="D338">
        <v>96267.191707954495</v>
      </c>
      <c r="E338">
        <f t="shared" si="5"/>
        <v>4.9834783028266125</v>
      </c>
    </row>
    <row r="339" spans="1:5" x14ac:dyDescent="0.3">
      <c r="A339">
        <v>0.437</v>
      </c>
      <c r="B339">
        <v>22</v>
      </c>
      <c r="C339">
        <v>-7.9424320508396304E-2</v>
      </c>
      <c r="D339">
        <v>95379.380430896505</v>
      </c>
      <c r="E339">
        <f t="shared" si="5"/>
        <v>4.9794544969999581</v>
      </c>
    </row>
    <row r="340" spans="1:5" x14ac:dyDescent="0.3">
      <c r="A340">
        <v>0.438</v>
      </c>
      <c r="B340">
        <v>22</v>
      </c>
      <c r="C340">
        <v>-7.9136843712866001E-2</v>
      </c>
      <c r="D340">
        <v>94523.050535430899</v>
      </c>
      <c r="E340">
        <f t="shared" si="5"/>
        <v>4.9755377291402532</v>
      </c>
    </row>
    <row r="341" spans="1:5" x14ac:dyDescent="0.3">
      <c r="A341">
        <v>0.439</v>
      </c>
      <c r="B341">
        <v>20</v>
      </c>
      <c r="C341">
        <v>0.148789466620804</v>
      </c>
      <c r="D341">
        <v>148398.71484574801</v>
      </c>
      <c r="E341">
        <f t="shared" si="5"/>
        <v>5.1714301399065068</v>
      </c>
    </row>
    <row r="342" spans="1:5" x14ac:dyDescent="0.3">
      <c r="A342">
        <v>0.44</v>
      </c>
      <c r="B342">
        <v>20</v>
      </c>
      <c r="C342">
        <v>0.14995601517131801</v>
      </c>
      <c r="D342">
        <v>147457.705396643</v>
      </c>
      <c r="E342">
        <f t="shared" si="5"/>
        <v>5.1686674715219851</v>
      </c>
    </row>
    <row r="343" spans="1:5" x14ac:dyDescent="0.3">
      <c r="A343">
        <v>0.441</v>
      </c>
      <c r="B343">
        <v>20</v>
      </c>
      <c r="C343">
        <v>0.15114888243535601</v>
      </c>
      <c r="D343">
        <v>146529.585555203</v>
      </c>
      <c r="E343">
        <f t="shared" si="5"/>
        <v>5.1659253212507883</v>
      </c>
    </row>
    <row r="344" spans="1:5" x14ac:dyDescent="0.3">
      <c r="A344">
        <v>0.442</v>
      </c>
      <c r="B344">
        <v>20</v>
      </c>
      <c r="C344">
        <v>0.15236988320113001</v>
      </c>
      <c r="D344">
        <v>145615.43340937799</v>
      </c>
      <c r="E344">
        <f t="shared" si="5"/>
        <v>5.1632074071838803</v>
      </c>
    </row>
    <row r="345" spans="1:5" x14ac:dyDescent="0.3">
      <c r="A345">
        <v>0.443</v>
      </c>
      <c r="B345">
        <v>20</v>
      </c>
      <c r="C345">
        <v>0.15362089604037801</v>
      </c>
      <c r="D345">
        <v>144716.371050877</v>
      </c>
      <c r="E345">
        <f t="shared" si="5"/>
        <v>5.1605176634956242</v>
      </c>
    </row>
    <row r="346" spans="1:5" x14ac:dyDescent="0.3">
      <c r="A346">
        <v>0.44400000000000001</v>
      </c>
      <c r="B346">
        <v>20</v>
      </c>
      <c r="C346">
        <v>0.154903868172171</v>
      </c>
      <c r="D346">
        <v>143833.56918122899</v>
      </c>
      <c r="E346">
        <f t="shared" si="5"/>
        <v>5.1578602574568659</v>
      </c>
    </row>
    <row r="347" spans="1:5" x14ac:dyDescent="0.3">
      <c r="A347">
        <v>0.44500000000000001</v>
      </c>
      <c r="B347">
        <v>20</v>
      </c>
      <c r="C347">
        <v>-0.13412021168018001</v>
      </c>
      <c r="D347">
        <v>244678.66112390999</v>
      </c>
      <c r="E347">
        <f t="shared" si="5"/>
        <v>5.3885960953827015</v>
      </c>
    </row>
    <row r="348" spans="1:5" x14ac:dyDescent="0.3">
      <c r="A348">
        <v>0.44600000000000001</v>
      </c>
      <c r="B348">
        <v>20</v>
      </c>
      <c r="C348">
        <v>-0.13316731953873201</v>
      </c>
      <c r="D348">
        <v>245282.28938547499</v>
      </c>
      <c r="E348">
        <f t="shared" si="5"/>
        <v>5.3896661910933013</v>
      </c>
    </row>
    <row r="349" spans="1:5" x14ac:dyDescent="0.3">
      <c r="A349">
        <v>0.44700000000000001</v>
      </c>
      <c r="B349">
        <v>20</v>
      </c>
      <c r="C349">
        <v>-0.13219570974783901</v>
      </c>
      <c r="D349">
        <v>245959.72110697301</v>
      </c>
      <c r="E349">
        <f t="shared" si="5"/>
        <v>5.3908639919276142</v>
      </c>
    </row>
    <row r="350" spans="1:5" x14ac:dyDescent="0.3">
      <c r="A350">
        <v>0.44800000000000001</v>
      </c>
      <c r="B350">
        <v>20</v>
      </c>
      <c r="C350">
        <v>-0.13120566267914899</v>
      </c>
      <c r="D350">
        <v>246711.50651538899</v>
      </c>
      <c r="E350">
        <f t="shared" si="5"/>
        <v>5.392189405264376</v>
      </c>
    </row>
    <row r="351" spans="1:5" x14ac:dyDescent="0.3">
      <c r="A351">
        <v>0.44900000000000001</v>
      </c>
      <c r="B351">
        <v>20</v>
      </c>
      <c r="C351">
        <v>-0.13019746990588399</v>
      </c>
      <c r="D351">
        <v>247538.25212125899</v>
      </c>
      <c r="E351">
        <f t="shared" si="5"/>
        <v>5.393642320043476</v>
      </c>
    </row>
    <row r="352" spans="1:5" x14ac:dyDescent="0.3">
      <c r="A352">
        <v>0.45</v>
      </c>
      <c r="B352">
        <v>20</v>
      </c>
      <c r="C352">
        <v>-0.129171433714519</v>
      </c>
      <c r="D352">
        <v>248440.62171357599</v>
      </c>
      <c r="E352">
        <f t="shared" si="5"/>
        <v>5.3952226073809415</v>
      </c>
    </row>
    <row r="353" spans="1:5" x14ac:dyDescent="0.3">
      <c r="A353">
        <v>0.45100000000000001</v>
      </c>
      <c r="B353">
        <v>19</v>
      </c>
      <c r="C353">
        <v>-0.422467785472802</v>
      </c>
      <c r="D353">
        <v>8046609.74068313</v>
      </c>
      <c r="E353">
        <f t="shared" si="5"/>
        <v>6.9056129386231122</v>
      </c>
    </row>
    <row r="354" spans="1:5" x14ac:dyDescent="0.3">
      <c r="A354">
        <v>0.45200000000000001</v>
      </c>
      <c r="B354">
        <v>19</v>
      </c>
      <c r="C354">
        <v>-0.42246838235011902</v>
      </c>
      <c r="D354">
        <v>7774792.9458160698</v>
      </c>
      <c r="E354">
        <f t="shared" si="5"/>
        <v>6.8906888319513628</v>
      </c>
    </row>
    <row r="355" spans="1:5" x14ac:dyDescent="0.3">
      <c r="A355">
        <v>0.45300000000000001</v>
      </c>
      <c r="B355">
        <v>19</v>
      </c>
      <c r="C355">
        <v>-0.42247072529456903</v>
      </c>
      <c r="D355">
        <v>7514202.3352889298</v>
      </c>
      <c r="E355">
        <f t="shared" si="5"/>
        <v>6.8758828851532883</v>
      </c>
    </row>
    <row r="356" spans="1:5" x14ac:dyDescent="0.3">
      <c r="A356">
        <v>0.45400000000000001</v>
      </c>
      <c r="B356">
        <v>18</v>
      </c>
      <c r="C356">
        <v>-0.24694197984236799</v>
      </c>
      <c r="D356">
        <v>1182468.71284643</v>
      </c>
      <c r="E356">
        <f t="shared" si="5"/>
        <v>6.0727896584856129</v>
      </c>
    </row>
    <row r="357" spans="1:5" x14ac:dyDescent="0.3">
      <c r="A357">
        <v>0.45500000000000002</v>
      </c>
      <c r="B357">
        <v>18</v>
      </c>
      <c r="C357">
        <v>-0.247528037223329</v>
      </c>
      <c r="D357">
        <v>1156080.9018872799</v>
      </c>
      <c r="E357">
        <f t="shared" si="5"/>
        <v>6.0629882268300292</v>
      </c>
    </row>
    <row r="358" spans="1:5" x14ac:dyDescent="0.3">
      <c r="A358">
        <v>0.45600000000000002</v>
      </c>
      <c r="B358">
        <v>18</v>
      </c>
      <c r="C358">
        <v>-0.248109014925917</v>
      </c>
      <c r="D358">
        <v>1130544.8673750099</v>
      </c>
      <c r="E358">
        <f t="shared" si="5"/>
        <v>6.0532878026537098</v>
      </c>
    </row>
    <row r="359" spans="1:5" x14ac:dyDescent="0.3">
      <c r="A359">
        <v>0.45700000000000002</v>
      </c>
      <c r="B359">
        <v>18</v>
      </c>
      <c r="C359">
        <v>-0.248685386557603</v>
      </c>
      <c r="D359">
        <v>1105831.1521725301</v>
      </c>
      <c r="E359">
        <f t="shared" si="5"/>
        <v>6.0436888202075849</v>
      </c>
    </row>
    <row r="360" spans="1:5" x14ac:dyDescent="0.3">
      <c r="A360">
        <v>0.45800000000000002</v>
      </c>
      <c r="B360">
        <v>20</v>
      </c>
      <c r="C360">
        <v>-0.15369226588753099</v>
      </c>
      <c r="D360">
        <v>19649.141089025299</v>
      </c>
      <c r="E360">
        <f t="shared" si="5"/>
        <v>4.2933435710753418</v>
      </c>
    </row>
    <row r="361" spans="1:5" x14ac:dyDescent="0.3">
      <c r="A361">
        <v>0.45900000000000002</v>
      </c>
      <c r="B361">
        <v>19</v>
      </c>
      <c r="C361">
        <v>-0.34407062121406901</v>
      </c>
      <c r="D361">
        <v>27868.908824478502</v>
      </c>
      <c r="E361">
        <f t="shared" si="5"/>
        <v>4.4451199647382413</v>
      </c>
    </row>
    <row r="362" spans="1:5" x14ac:dyDescent="0.3">
      <c r="A362">
        <v>0.46</v>
      </c>
      <c r="B362">
        <v>18</v>
      </c>
      <c r="C362">
        <v>-0.369361569258638</v>
      </c>
      <c r="D362">
        <v>6495.9900314347797</v>
      </c>
      <c r="E362">
        <f t="shared" si="5"/>
        <v>3.8126453497774246</v>
      </c>
    </row>
    <row r="363" spans="1:5" x14ac:dyDescent="0.3">
      <c r="A363">
        <v>0.46100000000000002</v>
      </c>
      <c r="B363">
        <v>18</v>
      </c>
      <c r="C363">
        <v>-0.37680842477054599</v>
      </c>
      <c r="D363">
        <v>6381.4351639282204</v>
      </c>
      <c r="E363">
        <f t="shared" si="5"/>
        <v>3.8049183611164845</v>
      </c>
    </row>
    <row r="364" spans="1:5" x14ac:dyDescent="0.3">
      <c r="A364">
        <v>0.46200000000000002</v>
      </c>
      <c r="B364">
        <v>18</v>
      </c>
      <c r="C364">
        <v>-0.38395564088502598</v>
      </c>
      <c r="D364">
        <v>6278.0255448358503</v>
      </c>
      <c r="E364">
        <f t="shared" si="5"/>
        <v>3.7978230784807296</v>
      </c>
    </row>
    <row r="365" spans="1:5" x14ac:dyDescent="0.3">
      <c r="A365">
        <v>0.46300000000000002</v>
      </c>
      <c r="B365">
        <v>18</v>
      </c>
      <c r="C365">
        <v>-0.39079977713527297</v>
      </c>
      <c r="D365">
        <v>6184.7249848605597</v>
      </c>
      <c r="E365">
        <f t="shared" si="5"/>
        <v>3.7913203926938435</v>
      </c>
    </row>
    <row r="366" spans="1:5" x14ac:dyDescent="0.3">
      <c r="A366">
        <v>0.46400000000000002</v>
      </c>
      <c r="B366">
        <v>17</v>
      </c>
      <c r="C366">
        <v>-0.39967147261729402</v>
      </c>
      <c r="D366">
        <v>6077.8996558692897</v>
      </c>
      <c r="E366">
        <f t="shared" si="5"/>
        <v>3.7837535257435961</v>
      </c>
    </row>
    <row r="367" spans="1:5" x14ac:dyDescent="0.3">
      <c r="A367">
        <v>0.46500000000000002</v>
      </c>
      <c r="B367">
        <v>17</v>
      </c>
      <c r="C367">
        <v>-0.40600069495493202</v>
      </c>
      <c r="D367">
        <v>6001.1345113637399</v>
      </c>
      <c r="E367">
        <f t="shared" si="5"/>
        <v>3.77823336129173</v>
      </c>
    </row>
    <row r="368" spans="1:5" x14ac:dyDescent="0.3">
      <c r="A368">
        <v>0.46600000000000003</v>
      </c>
      <c r="B368">
        <v>17</v>
      </c>
      <c r="C368">
        <v>-0.41202630339780399</v>
      </c>
      <c r="D368">
        <v>5931.98312083582</v>
      </c>
      <c r="E368">
        <f t="shared" si="5"/>
        <v>3.7731999065946633</v>
      </c>
    </row>
    <row r="369" spans="1:5" x14ac:dyDescent="0.3">
      <c r="A369">
        <v>0.46700000000000003</v>
      </c>
      <c r="B369">
        <v>17</v>
      </c>
      <c r="C369">
        <v>-0.41775324015834803</v>
      </c>
      <c r="D369">
        <v>5869.7299357112897</v>
      </c>
      <c r="E369">
        <f t="shared" si="5"/>
        <v>3.7686181199650792</v>
      </c>
    </row>
    <row r="370" spans="1:5" x14ac:dyDescent="0.3">
      <c r="A370">
        <v>0.46800000000000003</v>
      </c>
      <c r="B370">
        <v>17</v>
      </c>
      <c r="C370">
        <v>-0.423188033630362</v>
      </c>
      <c r="D370">
        <v>5813.7240310094503</v>
      </c>
      <c r="E370">
        <f t="shared" si="5"/>
        <v>3.7644544125987842</v>
      </c>
    </row>
    <row r="371" spans="1:5" x14ac:dyDescent="0.3">
      <c r="A371">
        <v>0.46899999999999997</v>
      </c>
      <c r="B371">
        <v>17</v>
      </c>
      <c r="C371">
        <v>-0.42833854994766901</v>
      </c>
      <c r="D371">
        <v>5763.3731318538003</v>
      </c>
      <c r="E371">
        <f t="shared" si="5"/>
        <v>3.760676737551047</v>
      </c>
    </row>
    <row r="372" spans="1:5" x14ac:dyDescent="0.3">
      <c r="A372">
        <v>0.47</v>
      </c>
      <c r="B372">
        <v>17</v>
      </c>
      <c r="C372">
        <v>-0.433213753749355</v>
      </c>
      <c r="D372">
        <v>5718.1382094312603</v>
      </c>
      <c r="E372">
        <f t="shared" si="5"/>
        <v>3.7572546482006937</v>
      </c>
    </row>
    <row r="373" spans="1:5" x14ac:dyDescent="0.3">
      <c r="A373">
        <v>0.47099999999999997</v>
      </c>
      <c r="B373">
        <v>17</v>
      </c>
      <c r="C373">
        <v>-0.43782348259690002</v>
      </c>
      <c r="D373">
        <v>5677.5285915449103</v>
      </c>
      <c r="E373">
        <f t="shared" si="5"/>
        <v>3.7541593299668796</v>
      </c>
    </row>
    <row r="374" spans="1:5" x14ac:dyDescent="0.3">
      <c r="A374">
        <v>0.47199999999999998</v>
      </c>
      <c r="B374">
        <v>17</v>
      </c>
      <c r="C374">
        <v>-0.44217823825105801</v>
      </c>
      <c r="D374">
        <v>5641.0975384049398</v>
      </c>
      <c r="E374">
        <f t="shared" si="5"/>
        <v>3.7513636090366536</v>
      </c>
    </row>
    <row r="375" spans="1:5" x14ac:dyDescent="0.3">
      <c r="A375">
        <v>0.47299999999999998</v>
      </c>
      <c r="B375">
        <v>17</v>
      </c>
      <c r="C375">
        <v>-0.44628899692450402</v>
      </c>
      <c r="D375">
        <v>5608.4382382843496</v>
      </c>
      <c r="E375">
        <f t="shared" si="5"/>
        <v>3.7488419416619845</v>
      </c>
    </row>
    <row r="376" spans="1:5" x14ac:dyDescent="0.3">
      <c r="A376">
        <v>0.47399999999999998</v>
      </c>
      <c r="B376">
        <v>17</v>
      </c>
      <c r="C376">
        <v>-0.45016703961878501</v>
      </c>
      <c r="D376">
        <v>5579.1801832297997</v>
      </c>
      <c r="E376">
        <f t="shared" si="5"/>
        <v>3.7465703874578349</v>
      </c>
    </row>
    <row r="377" spans="1:5" x14ac:dyDescent="0.3">
      <c r="A377">
        <v>0.47499999999999998</v>
      </c>
      <c r="B377">
        <v>17</v>
      </c>
      <c r="C377">
        <v>-0.45382380285857399</v>
      </c>
      <c r="D377">
        <v>5552.9858880150296</v>
      </c>
      <c r="E377">
        <f t="shared" si="5"/>
        <v>3.7445265697871735</v>
      </c>
    </row>
    <row r="378" spans="1:5" x14ac:dyDescent="0.3">
      <c r="A378">
        <v>0.47599999999999998</v>
      </c>
      <c r="B378">
        <v>17</v>
      </c>
      <c r="C378">
        <v>-0.45727074948760299</v>
      </c>
      <c r="D378">
        <v>5529.5479191684399</v>
      </c>
      <c r="E378">
        <f t="shared" si="5"/>
        <v>3.7426896260178522</v>
      </c>
    </row>
    <row r="379" spans="1:5" x14ac:dyDescent="0.3">
      <c r="A379">
        <v>0.47699999999999998</v>
      </c>
      <c r="B379">
        <v>17</v>
      </c>
      <c r="C379">
        <v>-0.46051925865153198</v>
      </c>
      <c r="D379">
        <v>5508.58620481667</v>
      </c>
      <c r="E379">
        <f t="shared" si="5"/>
        <v>3.7410401501706896</v>
      </c>
    </row>
    <row r="380" spans="1:5" x14ac:dyDescent="0.3">
      <c r="A380">
        <v>0.47799999999999998</v>
      </c>
      <c r="B380">
        <v>17</v>
      </c>
      <c r="C380">
        <v>-0.46358053377720998</v>
      </c>
      <c r="D380">
        <v>5489.8455979684504</v>
      </c>
      <c r="E380">
        <f t="shared" si="5"/>
        <v>3.7395601300797345</v>
      </c>
    </row>
    <row r="381" spans="1:5" x14ac:dyDescent="0.3">
      <c r="A381">
        <v>0.47899999999999998</v>
      </c>
      <c r="B381">
        <v>17</v>
      </c>
      <c r="C381">
        <v>0.49720300203857198</v>
      </c>
      <c r="D381">
        <v>314712.45688273001</v>
      </c>
      <c r="E381">
        <f t="shared" si="5"/>
        <v>5.4979139334069034</v>
      </c>
    </row>
    <row r="382" spans="1:5" x14ac:dyDescent="0.3">
      <c r="A382">
        <v>0.48</v>
      </c>
      <c r="B382">
        <v>17</v>
      </c>
      <c r="C382">
        <v>0.497502222350718</v>
      </c>
      <c r="D382">
        <v>318623.06160676997</v>
      </c>
      <c r="E382">
        <f t="shared" si="5"/>
        <v>5.5032772063869535</v>
      </c>
    </row>
    <row r="383" spans="1:5" x14ac:dyDescent="0.3">
      <c r="A383">
        <v>0.48099999999999998</v>
      </c>
      <c r="B383">
        <v>17</v>
      </c>
      <c r="C383">
        <v>0.49779579449351002</v>
      </c>
      <c r="D383">
        <v>322651.89718740399</v>
      </c>
      <c r="E383">
        <f t="shared" si="5"/>
        <v>5.5087342230944634</v>
      </c>
    </row>
    <row r="384" spans="1:5" x14ac:dyDescent="0.3">
      <c r="A384">
        <v>0.48199999999999998</v>
      </c>
      <c r="B384">
        <v>17</v>
      </c>
      <c r="C384">
        <v>0.49808371133542501</v>
      </c>
      <c r="D384">
        <v>326801.99390091898</v>
      </c>
      <c r="E384">
        <f t="shared" si="5"/>
        <v>5.514284697608006</v>
      </c>
    </row>
    <row r="385" spans="1:5" x14ac:dyDescent="0.3">
      <c r="A385">
        <v>0.48299999999999998</v>
      </c>
      <c r="B385">
        <v>16</v>
      </c>
      <c r="C385">
        <v>-7.9368195556904303E-2</v>
      </c>
      <c r="D385">
        <v>135246.64296412299</v>
      </c>
      <c r="E385">
        <f t="shared" si="5"/>
        <v>5.1311264940355317</v>
      </c>
    </row>
    <row r="386" spans="1:5" x14ac:dyDescent="0.3">
      <c r="A386">
        <v>0.48399999999999999</v>
      </c>
      <c r="B386">
        <v>16</v>
      </c>
      <c r="C386">
        <v>-7.6240626556803498E-2</v>
      </c>
      <c r="D386">
        <v>136988.658788186</v>
      </c>
      <c r="E386">
        <f t="shared" si="5"/>
        <v>5.1366846136557509</v>
      </c>
    </row>
    <row r="387" spans="1:5" x14ac:dyDescent="0.3">
      <c r="A387">
        <v>0.48499999999999999</v>
      </c>
      <c r="B387">
        <v>14</v>
      </c>
      <c r="C387">
        <v>-0.27875264265741301</v>
      </c>
      <c r="D387">
        <v>68410.353563621102</v>
      </c>
      <c r="E387">
        <f t="shared" ref="E387:E450" si="6">LOG10(D387)</f>
        <v>4.8351218349843048</v>
      </c>
    </row>
    <row r="388" spans="1:5" x14ac:dyDescent="0.3">
      <c r="A388">
        <v>0.48599999999999999</v>
      </c>
      <c r="B388">
        <v>14</v>
      </c>
      <c r="C388">
        <v>-0.27719956890538699</v>
      </c>
      <c r="D388">
        <v>65789.538321309999</v>
      </c>
      <c r="E388">
        <f t="shared" si="6"/>
        <v>4.8181568387423592</v>
      </c>
    </row>
    <row r="389" spans="1:5" x14ac:dyDescent="0.3">
      <c r="A389">
        <v>0.48699999999999999</v>
      </c>
      <c r="B389">
        <v>14</v>
      </c>
      <c r="C389">
        <v>-0.275606555570439</v>
      </c>
      <c r="D389">
        <v>63282.596047955303</v>
      </c>
      <c r="E389">
        <f t="shared" si="6"/>
        <v>4.8012842869588948</v>
      </c>
    </row>
    <row r="390" spans="1:5" x14ac:dyDescent="0.3">
      <c r="A390">
        <v>0.48799999999999999</v>
      </c>
      <c r="B390">
        <v>14</v>
      </c>
      <c r="C390">
        <v>-0.27397435072526899</v>
      </c>
      <c r="D390">
        <v>60883.854631732</v>
      </c>
      <c r="E390">
        <f t="shared" si="6"/>
        <v>4.7845021403508365</v>
      </c>
    </row>
    <row r="391" spans="1:5" x14ac:dyDescent="0.3">
      <c r="A391">
        <v>0.48899999999999999</v>
      </c>
      <c r="B391">
        <v>14</v>
      </c>
      <c r="C391">
        <v>-0.272303707332131</v>
      </c>
      <c r="D391">
        <v>58587.9556434345</v>
      </c>
      <c r="E391">
        <f t="shared" si="6"/>
        <v>4.7678083440859336</v>
      </c>
    </row>
    <row r="392" spans="1:5" x14ac:dyDescent="0.3">
      <c r="A392">
        <v>0.49</v>
      </c>
      <c r="B392">
        <v>14</v>
      </c>
      <c r="C392">
        <v>-0.27059538198902899</v>
      </c>
      <c r="D392">
        <v>56389.83582118</v>
      </c>
      <c r="E392">
        <f t="shared" si="6"/>
        <v>4.75120083014325</v>
      </c>
    </row>
    <row r="393" spans="1:5" x14ac:dyDescent="0.3">
      <c r="A393">
        <v>0.49099999999999999</v>
      </c>
      <c r="B393">
        <v>14</v>
      </c>
      <c r="C393">
        <v>-0.26885013366023203</v>
      </c>
      <c r="D393">
        <v>54284.7096879522</v>
      </c>
      <c r="E393">
        <f t="shared" si="6"/>
        <v>4.7346775195838395</v>
      </c>
    </row>
    <row r="394" spans="1:5" x14ac:dyDescent="0.3">
      <c r="A394">
        <v>0.49199999999999999</v>
      </c>
      <c r="B394">
        <v>14</v>
      </c>
      <c r="C394">
        <v>-0.26706872239044599</v>
      </c>
      <c r="D394">
        <v>52268.053234007501</v>
      </c>
      <c r="E394">
        <f t="shared" si="6"/>
        <v>4.7182363247491184</v>
      </c>
    </row>
    <row r="395" spans="1:5" x14ac:dyDescent="0.3">
      <c r="A395">
        <v>0.49299999999999999</v>
      </c>
      <c r="B395">
        <v>13</v>
      </c>
      <c r="C395">
        <v>-0.18634702115593199</v>
      </c>
      <c r="D395">
        <v>34360.080296885397</v>
      </c>
      <c r="E395">
        <f t="shared" si="6"/>
        <v>4.5360541700734505</v>
      </c>
    </row>
    <row r="396" spans="1:5" x14ac:dyDescent="0.3">
      <c r="A396">
        <v>0.49399999999999999</v>
      </c>
      <c r="B396">
        <v>13</v>
      </c>
      <c r="C396">
        <v>-0.18799278486080401</v>
      </c>
      <c r="D396">
        <v>34580.226804838203</v>
      </c>
      <c r="E396">
        <f t="shared" si="6"/>
        <v>4.5388278373984789</v>
      </c>
    </row>
    <row r="397" spans="1:5" x14ac:dyDescent="0.3">
      <c r="A397">
        <v>0.495</v>
      </c>
      <c r="B397">
        <v>13</v>
      </c>
      <c r="C397">
        <v>-0.18961651976367799</v>
      </c>
      <c r="D397">
        <v>34800.107341297502</v>
      </c>
      <c r="E397">
        <f t="shared" si="6"/>
        <v>4.5415805835345493</v>
      </c>
    </row>
    <row r="398" spans="1:5" x14ac:dyDescent="0.3">
      <c r="A398">
        <v>0.496</v>
      </c>
      <c r="B398">
        <v>13</v>
      </c>
      <c r="C398">
        <v>-0.19121887511250499</v>
      </c>
      <c r="D398">
        <v>35019.700820093101</v>
      </c>
      <c r="E398">
        <f t="shared" si="6"/>
        <v>4.5443124315036334</v>
      </c>
    </row>
    <row r="399" spans="1:5" x14ac:dyDescent="0.3">
      <c r="A399">
        <v>0.497</v>
      </c>
      <c r="B399">
        <v>12</v>
      </c>
      <c r="C399">
        <v>0.54924615689122802</v>
      </c>
      <c r="D399">
        <v>219801.99226204501</v>
      </c>
      <c r="E399">
        <f t="shared" si="6"/>
        <v>5.3420316245046306</v>
      </c>
    </row>
    <row r="400" spans="1:5" x14ac:dyDescent="0.3">
      <c r="A400">
        <v>0.498</v>
      </c>
      <c r="B400">
        <v>12</v>
      </c>
      <c r="C400">
        <v>0.54995804472707299</v>
      </c>
      <c r="D400">
        <v>217677.57458714201</v>
      </c>
      <c r="E400">
        <f t="shared" si="6"/>
        <v>5.3378136897911386</v>
      </c>
    </row>
    <row r="401" spans="1:5" x14ac:dyDescent="0.3">
      <c r="A401">
        <v>0.499</v>
      </c>
      <c r="B401">
        <v>12</v>
      </c>
      <c r="C401">
        <v>0.55067758113951004</v>
      </c>
      <c r="D401">
        <v>215575.264819415</v>
      </c>
      <c r="E401">
        <f t="shared" si="6"/>
        <v>5.3335989282739593</v>
      </c>
    </row>
    <row r="402" spans="1:5" x14ac:dyDescent="0.3">
      <c r="A402">
        <v>0.5</v>
      </c>
      <c r="B402">
        <v>12</v>
      </c>
      <c r="C402">
        <v>0.55140485361239</v>
      </c>
      <c r="D402">
        <v>213494.08547969401</v>
      </c>
      <c r="E402">
        <f t="shared" si="6"/>
        <v>5.3293858480771465</v>
      </c>
    </row>
    <row r="403" spans="1:5" x14ac:dyDescent="0.3">
      <c r="A403">
        <v>0.501</v>
      </c>
      <c r="B403">
        <v>12</v>
      </c>
      <c r="C403">
        <v>0.55213994919971499</v>
      </c>
      <c r="D403">
        <v>211433.08551414599</v>
      </c>
      <c r="E403">
        <f t="shared" si="6"/>
        <v>5.3251729476446847</v>
      </c>
    </row>
    <row r="404" spans="1:5" x14ac:dyDescent="0.3">
      <c r="A404">
        <v>0.502</v>
      </c>
      <c r="B404">
        <v>12</v>
      </c>
      <c r="C404">
        <v>0.55288295417762801</v>
      </c>
      <c r="D404">
        <v>209391.339378412</v>
      </c>
      <c r="E404">
        <f t="shared" si="6"/>
        <v>5.3209587148884347</v>
      </c>
    </row>
    <row r="405" spans="1:5" x14ac:dyDescent="0.3">
      <c r="A405">
        <v>0.503</v>
      </c>
      <c r="B405">
        <v>12</v>
      </c>
      <c r="C405">
        <v>0.55363395366104096</v>
      </c>
      <c r="D405">
        <v>207367.946189993</v>
      </c>
      <c r="E405">
        <f t="shared" si="6"/>
        <v>5.3167416263603755</v>
      </c>
    </row>
    <row r="406" spans="1:5" x14ac:dyDescent="0.3">
      <c r="A406">
        <v>0.504</v>
      </c>
      <c r="B406">
        <v>12</v>
      </c>
      <c r="C406">
        <v>0.55439303118124705</v>
      </c>
      <c r="D406">
        <v>205362.02894546199</v>
      </c>
      <c r="E406">
        <f t="shared" si="6"/>
        <v>5.3125201464476941</v>
      </c>
    </row>
    <row r="407" spans="1:5" x14ac:dyDescent="0.3">
      <c r="A407">
        <v>0.505</v>
      </c>
      <c r="B407">
        <v>12</v>
      </c>
      <c r="C407">
        <v>0.55516026822076703</v>
      </c>
      <c r="D407">
        <v>203372.733801959</v>
      </c>
      <c r="E407">
        <f t="shared" si="6"/>
        <v>5.3082927265950071</v>
      </c>
    </row>
    <row r="408" spans="1:5" x14ac:dyDescent="0.3">
      <c r="A408">
        <v>0.50600000000000001</v>
      </c>
      <c r="B408">
        <v>12</v>
      </c>
      <c r="C408">
        <v>0.55593574370129495</v>
      </c>
      <c r="D408">
        <v>201399.22942126001</v>
      </c>
      <c r="E408">
        <f t="shared" si="6"/>
        <v>5.3040578045555593</v>
      </c>
    </row>
    <row r="409" spans="1:5" x14ac:dyDescent="0.3">
      <c r="A409">
        <v>0.50700000000000001</v>
      </c>
      <c r="B409">
        <v>12</v>
      </c>
      <c r="C409">
        <v>0.55671953342057501</v>
      </c>
      <c r="D409">
        <v>199440.70637256501</v>
      </c>
      <c r="E409">
        <f t="shared" si="6"/>
        <v>5.2998138036684201</v>
      </c>
    </row>
    <row r="410" spans="1:5" x14ac:dyDescent="0.3">
      <c r="A410">
        <v>0.50800000000000001</v>
      </c>
      <c r="B410">
        <v>12</v>
      </c>
      <c r="C410">
        <v>0.55751170943258499</v>
      </c>
      <c r="D410">
        <v>197496.37659593701</v>
      </c>
      <c r="E410">
        <f t="shared" si="6"/>
        <v>5.2955591321709568</v>
      </c>
    </row>
    <row r="411" spans="1:5" x14ac:dyDescent="0.3">
      <c r="A411">
        <v>0.50900000000000001</v>
      </c>
      <c r="B411">
        <v>12</v>
      </c>
      <c r="C411">
        <v>0.55831233936650004</v>
      </c>
      <c r="D411">
        <v>195565.472920259</v>
      </c>
      <c r="E411">
        <f t="shared" si="6"/>
        <v>5.2912921825384629</v>
      </c>
    </row>
    <row r="412" spans="1:5" x14ac:dyDescent="0.3">
      <c r="A412">
        <v>0.51</v>
      </c>
      <c r="B412">
        <v>12</v>
      </c>
      <c r="C412">
        <v>0.55912148567745901</v>
      </c>
      <c r="D412">
        <v>193647.248642597</v>
      </c>
      <c r="E412">
        <f t="shared" si="6"/>
        <v>5.2870113308711515</v>
      </c>
    </row>
    <row r="413" spans="1:5" x14ac:dyDescent="0.3">
      <c r="A413">
        <v>0.51100000000000001</v>
      </c>
      <c r="B413">
        <v>12</v>
      </c>
      <c r="C413">
        <v>0.55993920482364301</v>
      </c>
      <c r="D413">
        <v>191740.977158422</v>
      </c>
      <c r="E413">
        <f t="shared" si="6"/>
        <v>5.282714936310688</v>
      </c>
    </row>
    <row r="414" spans="1:5" x14ac:dyDescent="0.3">
      <c r="A414">
        <v>0.51200000000000001</v>
      </c>
      <c r="B414">
        <v>12</v>
      </c>
      <c r="C414">
        <v>0.560765546361504</v>
      </c>
      <c r="D414">
        <v>189845.95165046101</v>
      </c>
      <c r="E414">
        <f t="shared" si="6"/>
        <v>5.278401340508676</v>
      </c>
    </row>
    <row r="415" spans="1:5" x14ac:dyDescent="0.3">
      <c r="A415">
        <v>0.51300000000000001</v>
      </c>
      <c r="B415">
        <v>12</v>
      </c>
      <c r="C415">
        <v>0.56160055195202196</v>
      </c>
      <c r="D415">
        <v>187961.484830567</v>
      </c>
      <c r="E415">
        <f t="shared" si="6"/>
        <v>5.2740688671403095</v>
      </c>
    </row>
    <row r="416" spans="1:5" x14ac:dyDescent="0.3">
      <c r="A416">
        <v>0.51400000000000001</v>
      </c>
      <c r="B416">
        <v>12</v>
      </c>
      <c r="C416">
        <v>0.56244425426886302</v>
      </c>
      <c r="D416">
        <v>186086.90873614501</v>
      </c>
      <c r="E416">
        <f t="shared" si="6"/>
        <v>5.2697158214723272</v>
      </c>
    </row>
    <row r="417" spans="1:5" x14ac:dyDescent="0.3">
      <c r="A417">
        <v>0.51500000000000001</v>
      </c>
      <c r="B417">
        <v>12</v>
      </c>
      <c r="C417">
        <v>0.56329667579891896</v>
      </c>
      <c r="D417">
        <v>184221.574582403</v>
      </c>
      <c r="E417">
        <f t="shared" si="6"/>
        <v>5.2653404899944434</v>
      </c>
    </row>
    <row r="418" spans="1:5" x14ac:dyDescent="0.3">
      <c r="A418">
        <v>0.51600000000000001</v>
      </c>
      <c r="B418">
        <v>12</v>
      </c>
      <c r="C418">
        <v>0.56415782752513299</v>
      </c>
      <c r="D418">
        <v>182364.852666544</v>
      </c>
      <c r="E418">
        <f t="shared" si="6"/>
        <v>5.260941140111755</v>
      </c>
    </row>
    <row r="419" spans="1:5" x14ac:dyDescent="0.3">
      <c r="A419">
        <v>0.51700000000000002</v>
      </c>
      <c r="B419">
        <v>12</v>
      </c>
      <c r="C419">
        <v>0.56502770747953202</v>
      </c>
      <c r="D419">
        <v>180516.132328398</v>
      </c>
      <c r="E419">
        <f t="shared" si="6"/>
        <v>5.256516019915531</v>
      </c>
    </row>
    <row r="420" spans="1:5" x14ac:dyDescent="0.3">
      <c r="A420">
        <v>0.51800000000000002</v>
      </c>
      <c r="B420">
        <v>12</v>
      </c>
      <c r="C420">
        <v>0.56590629915419199</v>
      </c>
      <c r="D420">
        <v>178674.821966324</v>
      </c>
      <c r="E420">
        <f t="shared" si="6"/>
        <v>5.2520633580373346</v>
      </c>
    </row>
    <row r="421" spans="1:5" x14ac:dyDescent="0.3">
      <c r="A421">
        <v>0.51900000000000002</v>
      </c>
      <c r="B421">
        <v>12</v>
      </c>
      <c r="C421">
        <v>0.566793569756042</v>
      </c>
      <c r="D421">
        <v>176840.34910656299</v>
      </c>
      <c r="E421">
        <f t="shared" si="6"/>
        <v>5.2475813635902275</v>
      </c>
    </row>
    <row r="422" spans="1:5" x14ac:dyDescent="0.3">
      <c r="A422">
        <v>0.52</v>
      </c>
      <c r="B422">
        <v>11</v>
      </c>
      <c r="C422">
        <v>-0.331181920918864</v>
      </c>
      <c r="D422">
        <v>13836790.040066401</v>
      </c>
      <c r="E422">
        <f t="shared" si="6"/>
        <v>7.1410353509894655</v>
      </c>
    </row>
    <row r="423" spans="1:5" x14ac:dyDescent="0.3">
      <c r="A423">
        <v>0.52100000000000002</v>
      </c>
      <c r="B423">
        <v>11</v>
      </c>
      <c r="C423">
        <v>-0.33089516524194801</v>
      </c>
      <c r="D423">
        <v>13682028.519135</v>
      </c>
      <c r="E423">
        <f t="shared" si="6"/>
        <v>7.1361504913428835</v>
      </c>
    </row>
    <row r="424" spans="1:5" x14ac:dyDescent="0.3">
      <c r="A424">
        <v>0.52200000000000002</v>
      </c>
      <c r="B424">
        <v>11</v>
      </c>
      <c r="C424">
        <v>-0.33060895916215899</v>
      </c>
      <c r="D424">
        <v>13530562.7168155</v>
      </c>
      <c r="E424">
        <f t="shared" si="6"/>
        <v>7.1313158586616261</v>
      </c>
    </row>
    <row r="425" spans="1:5" x14ac:dyDescent="0.3">
      <c r="A425">
        <v>0.52300000000000002</v>
      </c>
      <c r="B425">
        <v>11</v>
      </c>
      <c r="C425">
        <v>-0.33032330754372402</v>
      </c>
      <c r="D425">
        <v>13382322.983005499</v>
      </c>
      <c r="E425">
        <f t="shared" si="6"/>
        <v>7.1265315073880027</v>
      </c>
    </row>
    <row r="426" spans="1:5" x14ac:dyDescent="0.3">
      <c r="A426">
        <v>0.52400000000000002</v>
      </c>
      <c r="B426">
        <v>11</v>
      </c>
      <c r="C426">
        <v>-0.33003821557566498</v>
      </c>
      <c r="D426">
        <v>13237241.7243727</v>
      </c>
      <c r="E426">
        <f t="shared" si="6"/>
        <v>7.1217974995537654</v>
      </c>
    </row>
    <row r="427" spans="1:5" x14ac:dyDescent="0.3">
      <c r="A427">
        <v>0.52500000000000002</v>
      </c>
      <c r="B427">
        <v>11</v>
      </c>
      <c r="C427">
        <v>-0.32975368877844002</v>
      </c>
      <c r="D427">
        <v>13095253.343425499</v>
      </c>
      <c r="E427">
        <f t="shared" si="6"/>
        <v>7.1171139047916006</v>
      </c>
    </row>
    <row r="428" spans="1:5" x14ac:dyDescent="0.3">
      <c r="A428">
        <v>0.52600000000000002</v>
      </c>
      <c r="B428">
        <v>11</v>
      </c>
      <c r="C428">
        <v>-0.329469733010684</v>
      </c>
      <c r="D428">
        <v>12956294.1799777</v>
      </c>
      <c r="E428">
        <f t="shared" si="6"/>
        <v>7.1124808003516122</v>
      </c>
    </row>
    <row r="429" spans="1:5" x14ac:dyDescent="0.3">
      <c r="A429">
        <v>0.52700000000000002</v>
      </c>
      <c r="B429">
        <v>11</v>
      </c>
      <c r="C429">
        <v>-0.329186354475968</v>
      </c>
      <c r="D429">
        <v>12820302.4547088</v>
      </c>
      <c r="E429">
        <f t="shared" si="6"/>
        <v>7.1078982711158405</v>
      </c>
    </row>
    <row r="430" spans="1:5" x14ac:dyDescent="0.3">
      <c r="A430">
        <v>0.52800000000000002</v>
      </c>
      <c r="B430">
        <v>10</v>
      </c>
      <c r="C430">
        <v>-0.42578327744676903</v>
      </c>
      <c r="D430">
        <v>3166310929.7438402</v>
      </c>
      <c r="E430">
        <f t="shared" si="6"/>
        <v>9.500553560065697</v>
      </c>
    </row>
    <row r="431" spans="1:5" x14ac:dyDescent="0.3">
      <c r="A431">
        <v>0.52900000000000003</v>
      </c>
      <c r="B431">
        <v>10</v>
      </c>
      <c r="C431">
        <v>-0.42641704687081999</v>
      </c>
      <c r="D431">
        <v>3048658933.6287098</v>
      </c>
      <c r="E431">
        <f t="shared" si="6"/>
        <v>9.4841088407221239</v>
      </c>
    </row>
    <row r="432" spans="1:5" x14ac:dyDescent="0.3">
      <c r="A432">
        <v>0.53</v>
      </c>
      <c r="B432">
        <v>10</v>
      </c>
      <c r="C432">
        <v>-0.42705356315653598</v>
      </c>
      <c r="D432">
        <v>2935670766.9651399</v>
      </c>
      <c r="E432">
        <f t="shared" si="6"/>
        <v>9.46770734821005</v>
      </c>
    </row>
    <row r="433" spans="1:5" x14ac:dyDescent="0.3">
      <c r="A433">
        <v>0.53100000000000003</v>
      </c>
      <c r="B433">
        <v>10</v>
      </c>
      <c r="C433">
        <v>-0.42769281427483902</v>
      </c>
      <c r="D433">
        <v>2827140484.6161399</v>
      </c>
      <c r="E433">
        <f t="shared" si="6"/>
        <v>9.4513473897338347</v>
      </c>
    </row>
    <row r="434" spans="1:5" x14ac:dyDescent="0.3">
      <c r="A434">
        <v>0.53200000000000003</v>
      </c>
      <c r="B434">
        <v>10</v>
      </c>
      <c r="C434">
        <v>-0.42833478606561298</v>
      </c>
      <c r="D434">
        <v>2722872543.47155</v>
      </c>
      <c r="E434">
        <f t="shared" si="6"/>
        <v>9.4350273126721316</v>
      </c>
    </row>
    <row r="435" spans="1:5" x14ac:dyDescent="0.3">
      <c r="A435">
        <v>0.53300000000000003</v>
      </c>
      <c r="B435">
        <v>10</v>
      </c>
      <c r="C435">
        <v>-0.42897946228081102</v>
      </c>
      <c r="D435">
        <v>2622681212.6494598</v>
      </c>
      <c r="E435">
        <f t="shared" si="6"/>
        <v>9.4187455052296745</v>
      </c>
    </row>
    <row r="436" spans="1:5" x14ac:dyDescent="0.3">
      <c r="A436">
        <v>0.53400000000000003</v>
      </c>
      <c r="B436">
        <v>10</v>
      </c>
      <c r="C436">
        <v>-0.42962682456758</v>
      </c>
      <c r="D436">
        <v>2526390020.1038599</v>
      </c>
      <c r="E436">
        <f t="shared" si="6"/>
        <v>9.4025003970917105</v>
      </c>
    </row>
    <row r="437" spans="1:5" x14ac:dyDescent="0.3">
      <c r="A437">
        <v>0.53500000000000003</v>
      </c>
      <c r="B437">
        <v>10</v>
      </c>
      <c r="C437">
        <v>-0.430276852502954</v>
      </c>
      <c r="D437">
        <v>2433831232.88942</v>
      </c>
      <c r="E437">
        <f t="shared" si="6"/>
        <v>9.3862904600214101</v>
      </c>
    </row>
    <row r="438" spans="1:5" x14ac:dyDescent="0.3">
      <c r="A438">
        <v>0.53600000000000003</v>
      </c>
      <c r="B438">
        <v>10</v>
      </c>
      <c r="C438">
        <v>-0.43092952359091502</v>
      </c>
      <c r="D438">
        <v>2344845370.2157102</v>
      </c>
      <c r="E438">
        <f t="shared" si="6"/>
        <v>9.3701142086390536</v>
      </c>
    </row>
    <row r="439" spans="1:5" x14ac:dyDescent="0.3">
      <c r="A439">
        <v>0.53700000000000003</v>
      </c>
      <c r="B439">
        <v>10</v>
      </c>
      <c r="C439">
        <v>-0.43158481327681703</v>
      </c>
      <c r="D439">
        <v>2259280743.5374999</v>
      </c>
      <c r="E439">
        <f t="shared" si="6"/>
        <v>9.3539702007271295</v>
      </c>
    </row>
    <row r="440" spans="1:5" x14ac:dyDescent="0.3">
      <c r="A440">
        <v>0.53800000000000003</v>
      </c>
      <c r="B440">
        <v>10</v>
      </c>
      <c r="C440">
        <v>-0.43224269496430101</v>
      </c>
      <c r="D440">
        <v>2176993026.8710098</v>
      </c>
      <c r="E440">
        <f t="shared" si="6"/>
        <v>9.3378570379541426</v>
      </c>
    </row>
    <row r="441" spans="1:5" x14ac:dyDescent="0.3">
      <c r="A441">
        <v>0.53900000000000003</v>
      </c>
      <c r="B441">
        <v>10</v>
      </c>
      <c r="C441">
        <v>-0.43290314001008701</v>
      </c>
      <c r="D441">
        <v>2097844851.57568</v>
      </c>
      <c r="E441">
        <f t="shared" si="6"/>
        <v>9.321773366318892</v>
      </c>
    </row>
    <row r="442" spans="1:5" x14ac:dyDescent="0.3">
      <c r="A442">
        <v>0.54</v>
      </c>
      <c r="B442">
        <v>9</v>
      </c>
      <c r="C442">
        <v>-0.52582337017113701</v>
      </c>
      <c r="D442">
        <v>507502953.81000298</v>
      </c>
      <c r="E442">
        <f t="shared" si="6"/>
        <v>8.7054385743087028</v>
      </c>
    </row>
    <row r="443" spans="1:5" x14ac:dyDescent="0.3">
      <c r="A443">
        <v>0.54100000000000004</v>
      </c>
      <c r="B443">
        <v>9</v>
      </c>
      <c r="C443">
        <v>-0.52872049056248505</v>
      </c>
      <c r="D443">
        <v>491444163.872091</v>
      </c>
      <c r="E443">
        <f t="shared" si="6"/>
        <v>8.6914741819855497</v>
      </c>
    </row>
    <row r="444" spans="1:5" x14ac:dyDescent="0.3">
      <c r="A444">
        <v>0.54200000000000004</v>
      </c>
      <c r="B444">
        <v>9</v>
      </c>
      <c r="C444">
        <v>-0.53156572466453</v>
      </c>
      <c r="D444">
        <v>476403955.76839501</v>
      </c>
      <c r="E444">
        <f t="shared" si="6"/>
        <v>8.6779753589426729</v>
      </c>
    </row>
    <row r="445" spans="1:5" x14ac:dyDescent="0.3">
      <c r="A445">
        <v>0.54300000000000004</v>
      </c>
      <c r="B445">
        <v>9</v>
      </c>
      <c r="C445">
        <v>-0.53434342775507004</v>
      </c>
      <c r="D445">
        <v>462352837.20591003</v>
      </c>
      <c r="E445">
        <f t="shared" si="6"/>
        <v>8.6649735270001447</v>
      </c>
    </row>
    <row r="446" spans="1:5" x14ac:dyDescent="0.3">
      <c r="A446">
        <v>0.54400000000000004</v>
      </c>
      <c r="B446">
        <v>9</v>
      </c>
      <c r="C446">
        <v>-0.53703569466339995</v>
      </c>
      <c r="D446">
        <v>449266232.50374299</v>
      </c>
      <c r="E446">
        <f t="shared" si="6"/>
        <v>8.6525037776217353</v>
      </c>
    </row>
    <row r="447" spans="1:5" x14ac:dyDescent="0.3">
      <c r="A447">
        <v>0.54500000000000004</v>
      </c>
      <c r="B447">
        <v>8</v>
      </c>
      <c r="C447">
        <v>-0.152029796655724</v>
      </c>
      <c r="D447">
        <v>4156767.3367975098</v>
      </c>
      <c r="E447">
        <f t="shared" si="6"/>
        <v>6.6187557167908517</v>
      </c>
    </row>
    <row r="448" spans="1:5" x14ac:dyDescent="0.3">
      <c r="A448">
        <v>0.54600000000000004</v>
      </c>
      <c r="B448">
        <v>8</v>
      </c>
      <c r="C448">
        <v>-0.151524823661952</v>
      </c>
      <c r="D448">
        <v>4098400.21667362</v>
      </c>
      <c r="E448">
        <f t="shared" si="6"/>
        <v>6.6126143658285024</v>
      </c>
    </row>
    <row r="449" spans="1:5" x14ac:dyDescent="0.3">
      <c r="A449">
        <v>0.54700000000000004</v>
      </c>
      <c r="B449">
        <v>8</v>
      </c>
      <c r="C449">
        <v>-0.151057063157296</v>
      </c>
      <c r="D449">
        <v>4043592.2266417299</v>
      </c>
      <c r="E449">
        <f t="shared" si="6"/>
        <v>6.6067673529900537</v>
      </c>
    </row>
    <row r="450" spans="1:5" x14ac:dyDescent="0.3">
      <c r="A450">
        <v>0.54800000000000004</v>
      </c>
      <c r="B450">
        <v>8</v>
      </c>
      <c r="C450">
        <v>-0.15062663237858301</v>
      </c>
      <c r="D450">
        <v>3992199.14739687</v>
      </c>
      <c r="E450">
        <f t="shared" si="6"/>
        <v>6.601212197559799</v>
      </c>
    </row>
    <row r="451" spans="1:5" x14ac:dyDescent="0.3">
      <c r="A451">
        <v>0.54900000000000004</v>
      </c>
      <c r="B451">
        <v>8</v>
      </c>
      <c r="C451">
        <v>-0.15023355351076301</v>
      </c>
      <c r="D451">
        <v>3944082.5305428002</v>
      </c>
      <c r="E451">
        <f t="shared" ref="E451:E514" si="7">LOG10(D451)</f>
        <v>6.5959459940441025</v>
      </c>
    </row>
    <row r="452" spans="1:5" x14ac:dyDescent="0.3">
      <c r="A452">
        <v>0.55000000000000004</v>
      </c>
      <c r="B452">
        <v>8</v>
      </c>
      <c r="C452">
        <v>-0.149877754516474</v>
      </c>
      <c r="D452">
        <v>3899109.4233583501</v>
      </c>
      <c r="E452">
        <f t="shared" si="7"/>
        <v>6.5909654232602852</v>
      </c>
    </row>
    <row r="453" spans="1:5" x14ac:dyDescent="0.3">
      <c r="A453">
        <v>0.55100000000000005</v>
      </c>
      <c r="B453">
        <v>8</v>
      </c>
      <c r="C453">
        <v>-0.149559070599946</v>
      </c>
      <c r="D453">
        <v>3857152.1030019098</v>
      </c>
      <c r="E453">
        <f t="shared" si="7"/>
        <v>6.5862667651797411</v>
      </c>
    </row>
    <row r="454" spans="1:5" x14ac:dyDescent="0.3">
      <c r="A454">
        <v>0.55200000000000005</v>
      </c>
      <c r="B454">
        <v>8</v>
      </c>
      <c r="C454">
        <v>-0.14927724625635899</v>
      </c>
      <c r="D454">
        <v>3818087.82142659</v>
      </c>
      <c r="E454">
        <f t="shared" si="7"/>
        <v>6.5818459135606115</v>
      </c>
    </row>
    <row r="455" spans="1:5" x14ac:dyDescent="0.3">
      <c r="A455">
        <v>0.55300000000000005</v>
      </c>
      <c r="B455">
        <v>8</v>
      </c>
      <c r="C455">
        <v>-0.14903193789197799</v>
      </c>
      <c r="D455">
        <v>3781798.5607333002</v>
      </c>
      <c r="E455">
        <f t="shared" si="7"/>
        <v>6.577698392226667</v>
      </c>
    </row>
    <row r="456" spans="1:5" x14ac:dyDescent="0.3">
      <c r="A456">
        <v>0.55400000000000005</v>
      </c>
      <c r="B456">
        <v>8</v>
      </c>
      <c r="C456">
        <v>-0.14882271697475999</v>
      </c>
      <c r="D456">
        <v>3748170.7974602901</v>
      </c>
      <c r="E456">
        <f t="shared" si="7"/>
        <v>6.5738193726918501</v>
      </c>
    </row>
    <row r="457" spans="1:5" x14ac:dyDescent="0.3">
      <c r="A457">
        <v>0.55500000000000005</v>
      </c>
      <c r="B457">
        <v>8</v>
      </c>
      <c r="C457">
        <v>-0.148649073664091</v>
      </c>
      <c r="D457">
        <v>3717095.2776374202</v>
      </c>
      <c r="E457">
        <f t="shared" si="7"/>
        <v>6.5702036931973842</v>
      </c>
    </row>
    <row r="458" spans="1:5" x14ac:dyDescent="0.3">
      <c r="A458">
        <v>0.55600000000000005</v>
      </c>
      <c r="B458">
        <v>8</v>
      </c>
      <c r="C458">
        <v>-0.14851042087560901</v>
      </c>
      <c r="D458">
        <v>3688466.80102104</v>
      </c>
      <c r="E458">
        <f t="shared" si="7"/>
        <v>6.5668458788345898</v>
      </c>
    </row>
    <row r="459" spans="1:5" x14ac:dyDescent="0.3">
      <c r="A459">
        <v>0.55700000000000005</v>
      </c>
      <c r="B459">
        <v>8</v>
      </c>
      <c r="C459">
        <v>-0.148406098735994</v>
      </c>
      <c r="D459">
        <v>3662184.0153287798</v>
      </c>
      <c r="E459">
        <f t="shared" si="7"/>
        <v>6.5637401626947964</v>
      </c>
    </row>
    <row r="460" spans="1:5" x14ac:dyDescent="0.3">
      <c r="A460">
        <v>0.55800000000000005</v>
      </c>
      <c r="B460">
        <v>8</v>
      </c>
      <c r="C460">
        <v>-0.14833537936143801</v>
      </c>
      <c r="D460">
        <v>3638149.2191490498</v>
      </c>
      <c r="E460">
        <f t="shared" si="7"/>
        <v>6.5608805077357149</v>
      </c>
    </row>
    <row r="461" spans="1:5" x14ac:dyDescent="0.3">
      <c r="A461">
        <v>0.55900000000000005</v>
      </c>
      <c r="B461">
        <v>8</v>
      </c>
      <c r="C461">
        <v>-0.14829747191551201</v>
      </c>
      <c r="D461">
        <v>3616268.1753405598</v>
      </c>
      <c r="E461">
        <f t="shared" si="7"/>
        <v>6.5582606294227936</v>
      </c>
    </row>
    <row r="462" spans="1:5" x14ac:dyDescent="0.3">
      <c r="A462">
        <v>0.56000000000000005</v>
      </c>
      <c r="B462">
        <v>8</v>
      </c>
      <c r="C462">
        <v>-0.148291527890868</v>
      </c>
      <c r="D462">
        <v>3596449.93308804</v>
      </c>
      <c r="E462">
        <f t="shared" si="7"/>
        <v>6.555874018776958</v>
      </c>
    </row>
    <row r="463" spans="1:5" x14ac:dyDescent="0.3">
      <c r="A463">
        <v>0.56100000000000005</v>
      </c>
      <c r="B463">
        <v>8</v>
      </c>
      <c r="C463">
        <v>-0.14831664653662699</v>
      </c>
      <c r="D463">
        <v>3578606.65884824</v>
      </c>
      <c r="E463">
        <f t="shared" si="7"/>
        <v>6.5537139657050361</v>
      </c>
    </row>
    <row r="464" spans="1:5" x14ac:dyDescent="0.3">
      <c r="A464">
        <v>0.56200000000000006</v>
      </c>
      <c r="B464">
        <v>8</v>
      </c>
      <c r="C464">
        <v>-0.14837188041255001</v>
      </c>
      <c r="D464">
        <v>3562653.4765420598</v>
      </c>
      <c r="E464">
        <f t="shared" si="7"/>
        <v>6.5517735825125927</v>
      </c>
    </row>
    <row r="465" spans="1:5" x14ac:dyDescent="0.3">
      <c r="A465">
        <v>0.56299999999999994</v>
      </c>
      <c r="B465">
        <v>8</v>
      </c>
      <c r="C465">
        <v>-0.14845624098370799</v>
      </c>
      <c r="D465">
        <v>3548508.3164978698</v>
      </c>
      <c r="E465">
        <f t="shared" si="7"/>
        <v>6.5500458274048103</v>
      </c>
    </row>
    <row r="466" spans="1:5" x14ac:dyDescent="0.3">
      <c r="A466">
        <v>0.56399999999999995</v>
      </c>
      <c r="B466">
        <v>8</v>
      </c>
      <c r="C466">
        <v>-0.14856870422570001</v>
      </c>
      <c r="D466">
        <v>3536091.7733720299</v>
      </c>
      <c r="E466">
        <f t="shared" si="7"/>
        <v>6.5485235278771912</v>
      </c>
    </row>
    <row r="467" spans="1:5" x14ac:dyDescent="0.3">
      <c r="A467">
        <v>0.56499999999999995</v>
      </c>
      <c r="B467">
        <v>8</v>
      </c>
      <c r="C467">
        <v>-0.14870821618038499</v>
      </c>
      <c r="D467">
        <v>3525326.9715813398</v>
      </c>
      <c r="E467">
        <f t="shared" si="7"/>
        <v>6.5471994037013239</v>
      </c>
    </row>
    <row r="468" spans="1:5" x14ac:dyDescent="0.3">
      <c r="A468">
        <v>0.56599999999999995</v>
      </c>
      <c r="B468">
        <v>8</v>
      </c>
      <c r="C468">
        <v>-0.14887369842894299</v>
      </c>
      <c r="D468">
        <v>3516139.44009024</v>
      </c>
      <c r="E468">
        <f t="shared" si="7"/>
        <v>6.5460660896272609</v>
      </c>
    </row>
    <row r="469" spans="1:5" x14ac:dyDescent="0.3">
      <c r="A469">
        <v>0.56699999999999995</v>
      </c>
      <c r="B469">
        <v>8</v>
      </c>
      <c r="C469">
        <v>-0.149064053414107</v>
      </c>
      <c r="D469">
        <v>3508456.9938181001</v>
      </c>
      <c r="E469">
        <f t="shared" si="7"/>
        <v>6.545116157375606</v>
      </c>
    </row>
    <row r="470" spans="1:5" x14ac:dyDescent="0.3">
      <c r="A470">
        <v>0.56799999999999995</v>
      </c>
      <c r="B470">
        <v>7</v>
      </c>
      <c r="C470">
        <v>0.11022799153857001</v>
      </c>
      <c r="D470">
        <v>259876.183518009</v>
      </c>
      <c r="E470">
        <f t="shared" si="7"/>
        <v>5.4147664801910702</v>
      </c>
    </row>
    <row r="471" spans="1:5" x14ac:dyDescent="0.3">
      <c r="A471">
        <v>0.56899999999999995</v>
      </c>
      <c r="B471">
        <v>7</v>
      </c>
      <c r="C471">
        <v>0.10835461500857101</v>
      </c>
      <c r="D471">
        <v>255959.342764378</v>
      </c>
      <c r="E471">
        <f t="shared" si="7"/>
        <v>5.4081709863455831</v>
      </c>
    </row>
    <row r="472" spans="1:5" x14ac:dyDescent="0.3">
      <c r="A472">
        <v>0.56999999999999995</v>
      </c>
      <c r="B472">
        <v>7</v>
      </c>
      <c r="C472">
        <v>0.10644528157180699</v>
      </c>
      <c r="D472">
        <v>252106.177520748</v>
      </c>
      <c r="E472">
        <f t="shared" si="7"/>
        <v>5.4015834876054525</v>
      </c>
    </row>
    <row r="473" spans="1:5" x14ac:dyDescent="0.3">
      <c r="A473">
        <v>0.57099999999999995</v>
      </c>
      <c r="B473">
        <v>7</v>
      </c>
      <c r="C473">
        <v>0.10450187027777701</v>
      </c>
      <c r="D473">
        <v>248316.89730166199</v>
      </c>
      <c r="E473">
        <f t="shared" si="7"/>
        <v>5.3950062731396864</v>
      </c>
    </row>
    <row r="474" spans="1:5" x14ac:dyDescent="0.3">
      <c r="A474">
        <v>0.57199999999999995</v>
      </c>
      <c r="B474">
        <v>6</v>
      </c>
      <c r="C474">
        <v>-0.100210448227796</v>
      </c>
      <c r="D474">
        <v>580.92032128294295</v>
      </c>
      <c r="E474">
        <f t="shared" si="7"/>
        <v>2.7641165688788516</v>
      </c>
    </row>
    <row r="475" spans="1:5" x14ac:dyDescent="0.3">
      <c r="A475">
        <v>0.57299999999999995</v>
      </c>
      <c r="B475">
        <v>6</v>
      </c>
      <c r="C475">
        <v>-0.100539533895557</v>
      </c>
      <c r="D475">
        <v>584.00949047700499</v>
      </c>
      <c r="E475">
        <f t="shared" si="7"/>
        <v>2.7664199046951121</v>
      </c>
    </row>
    <row r="476" spans="1:5" x14ac:dyDescent="0.3">
      <c r="A476">
        <v>0.57399999999999995</v>
      </c>
      <c r="B476">
        <v>6</v>
      </c>
      <c r="C476">
        <v>-0.100865977892877</v>
      </c>
      <c r="D476">
        <v>587.11003013232096</v>
      </c>
      <c r="E476">
        <f t="shared" si="7"/>
        <v>2.7687194998869646</v>
      </c>
    </row>
    <row r="477" spans="1:5" x14ac:dyDescent="0.3">
      <c r="A477">
        <v>0.57499999999999996</v>
      </c>
      <c r="B477">
        <v>6</v>
      </c>
      <c r="C477">
        <v>-0.101189808584908</v>
      </c>
      <c r="D477">
        <v>590.22196970642801</v>
      </c>
      <c r="E477">
        <f t="shared" si="7"/>
        <v>2.7710153711156371</v>
      </c>
    </row>
    <row r="478" spans="1:5" x14ac:dyDescent="0.3">
      <c r="A478">
        <v>0.57599999999999996</v>
      </c>
      <c r="B478">
        <v>6</v>
      </c>
      <c r="C478">
        <v>-0.10151105377538799</v>
      </c>
      <c r="D478">
        <v>593.34533838163202</v>
      </c>
      <c r="E478">
        <f t="shared" si="7"/>
        <v>2.7733075346793776</v>
      </c>
    </row>
    <row r="479" spans="1:5" x14ac:dyDescent="0.3">
      <c r="A479">
        <v>0.57699999999999996</v>
      </c>
      <c r="B479">
        <v>6</v>
      </c>
      <c r="C479">
        <v>-0.10182974074666799</v>
      </c>
      <c r="D479">
        <v>596.48016515581196</v>
      </c>
      <c r="E479">
        <f t="shared" si="7"/>
        <v>2.7755960065870768</v>
      </c>
    </row>
    <row r="480" spans="1:5" x14ac:dyDescent="0.3">
      <c r="A480">
        <v>0.57799999999999996</v>
      </c>
      <c r="B480">
        <v>6</v>
      </c>
      <c r="C480">
        <v>-0.102145896247527</v>
      </c>
      <c r="D480">
        <v>599.62647877337497</v>
      </c>
      <c r="E480">
        <f t="shared" si="7"/>
        <v>2.777880802513895</v>
      </c>
    </row>
    <row r="481" spans="1:5" x14ac:dyDescent="0.3">
      <c r="A481">
        <v>0.57899999999999996</v>
      </c>
      <c r="B481">
        <v>6</v>
      </c>
      <c r="C481">
        <v>-0.102459546516827</v>
      </c>
      <c r="D481">
        <v>602.78430778903896</v>
      </c>
      <c r="E481">
        <f t="shared" si="7"/>
        <v>2.7801619378540474</v>
      </c>
    </row>
    <row r="482" spans="1:5" x14ac:dyDescent="0.3">
      <c r="A482">
        <v>0.57999999999999996</v>
      </c>
      <c r="B482">
        <v>6</v>
      </c>
      <c r="C482">
        <v>-0.102770717284953</v>
      </c>
      <c r="D482">
        <v>605.95368052936101</v>
      </c>
      <c r="E482">
        <f t="shared" si="7"/>
        <v>2.7824394276987379</v>
      </c>
    </row>
    <row r="483" spans="1:5" x14ac:dyDescent="0.3">
      <c r="A483">
        <v>0.58099999999999996</v>
      </c>
      <c r="B483">
        <v>6</v>
      </c>
      <c r="C483">
        <v>-0.103079433761244</v>
      </c>
      <c r="D483">
        <v>609.13462504170695</v>
      </c>
      <c r="E483">
        <f t="shared" si="7"/>
        <v>2.7847132868058928</v>
      </c>
    </row>
    <row r="484" spans="1:5" x14ac:dyDescent="0.3">
      <c r="A484">
        <v>0.58199999999999996</v>
      </c>
      <c r="B484">
        <v>6</v>
      </c>
      <c r="C484">
        <v>-0.10338572067903</v>
      </c>
      <c r="D484">
        <v>612.327169195441</v>
      </c>
      <c r="E484">
        <f t="shared" si="7"/>
        <v>2.7869835296788836</v>
      </c>
    </row>
    <row r="485" spans="1:5" x14ac:dyDescent="0.3">
      <c r="A485">
        <v>0.58299999999999996</v>
      </c>
      <c r="B485">
        <v>6</v>
      </c>
      <c r="C485">
        <v>-0.103689602268746</v>
      </c>
      <c r="D485">
        <v>615.53134058397302</v>
      </c>
      <c r="E485">
        <f t="shared" si="7"/>
        <v>2.7892501705023656</v>
      </c>
    </row>
    <row r="486" spans="1:5" x14ac:dyDescent="0.3">
      <c r="A486">
        <v>0.58399999999999996</v>
      </c>
      <c r="B486">
        <v>6</v>
      </c>
      <c r="C486">
        <v>-0.103991102278297</v>
      </c>
      <c r="D486">
        <v>618.74716655924396</v>
      </c>
      <c r="E486">
        <f t="shared" si="7"/>
        <v>2.7915132231731361</v>
      </c>
    </row>
    <row r="487" spans="1:5" x14ac:dyDescent="0.3">
      <c r="A487">
        <v>0.58499999999999996</v>
      </c>
      <c r="B487">
        <v>6</v>
      </c>
      <c r="C487">
        <v>-0.104290243980459</v>
      </c>
      <c r="D487">
        <v>621.97467422081104</v>
      </c>
      <c r="E487">
        <f t="shared" si="7"/>
        <v>2.7937727012984137</v>
      </c>
    </row>
    <row r="488" spans="1:5" x14ac:dyDescent="0.3">
      <c r="A488">
        <v>0.58599999999999997</v>
      </c>
      <c r="B488">
        <v>6</v>
      </c>
      <c r="C488">
        <v>-0.104587050180347</v>
      </c>
      <c r="D488">
        <v>625.21389042667499</v>
      </c>
      <c r="E488">
        <f t="shared" si="7"/>
        <v>2.7960286182093421</v>
      </c>
    </row>
    <row r="489" spans="1:5" x14ac:dyDescent="0.3">
      <c r="A489">
        <v>0.58699999999999997</v>
      </c>
      <c r="B489">
        <v>6</v>
      </c>
      <c r="C489">
        <v>-0.104881543215618</v>
      </c>
      <c r="D489">
        <v>628.46484175952003</v>
      </c>
      <c r="E489">
        <f t="shared" si="7"/>
        <v>2.7982809869433387</v>
      </c>
    </row>
    <row r="490" spans="1:5" x14ac:dyDescent="0.3">
      <c r="A490">
        <v>0.58799999999999997</v>
      </c>
      <c r="B490">
        <v>6</v>
      </c>
      <c r="C490">
        <v>-0.105173744968991</v>
      </c>
      <c r="D490">
        <v>631.72755453731395</v>
      </c>
      <c r="E490">
        <f t="shared" si="7"/>
        <v>2.8005298202575482</v>
      </c>
    </row>
    <row r="491" spans="1:5" x14ac:dyDescent="0.3">
      <c r="A491">
        <v>0.58899999999999997</v>
      </c>
      <c r="B491">
        <v>6</v>
      </c>
      <c r="C491">
        <v>-0.105463676869752</v>
      </c>
      <c r="D491">
        <v>635.00205480518002</v>
      </c>
      <c r="E491">
        <f t="shared" si="7"/>
        <v>2.8027751306291524</v>
      </c>
    </row>
    <row r="492" spans="1:5" x14ac:dyDescent="0.3">
      <c r="A492">
        <v>0.59</v>
      </c>
      <c r="B492">
        <v>7</v>
      </c>
      <c r="C492">
        <v>0.66578438644651905</v>
      </c>
      <c r="D492">
        <v>6602.6082214273001</v>
      </c>
      <c r="E492">
        <f t="shared" si="7"/>
        <v>3.8197155283315958</v>
      </c>
    </row>
    <row r="493" spans="1:5" x14ac:dyDescent="0.3">
      <c r="A493">
        <v>0.59099999999999997</v>
      </c>
      <c r="B493">
        <v>6</v>
      </c>
      <c r="C493">
        <v>0.52024578918879505</v>
      </c>
      <c r="D493">
        <v>221.251281372195</v>
      </c>
      <c r="E493">
        <f t="shared" si="7"/>
        <v>2.3448857945846071</v>
      </c>
    </row>
    <row r="494" spans="1:5" x14ac:dyDescent="0.3">
      <c r="A494">
        <v>0.59199999999999997</v>
      </c>
      <c r="B494">
        <v>6</v>
      </c>
      <c r="C494">
        <v>0.51948380848604303</v>
      </c>
      <c r="D494">
        <v>220.54603012223399</v>
      </c>
      <c r="E494">
        <f t="shared" si="7"/>
        <v>2.3434992447871781</v>
      </c>
    </row>
    <row r="495" spans="1:5" x14ac:dyDescent="0.3">
      <c r="A495">
        <v>0.59299999999999997</v>
      </c>
      <c r="B495">
        <v>6</v>
      </c>
      <c r="C495">
        <v>0.51870774686874699</v>
      </c>
      <c r="D495">
        <v>219.85329228331901</v>
      </c>
      <c r="E495">
        <f t="shared" si="7"/>
        <v>2.3421329735253069</v>
      </c>
    </row>
    <row r="496" spans="1:5" x14ac:dyDescent="0.3">
      <c r="A496">
        <v>0.59399999999999997</v>
      </c>
      <c r="B496">
        <v>6</v>
      </c>
      <c r="C496">
        <v>0.51791750809513104</v>
      </c>
      <c r="D496">
        <v>219.173096877109</v>
      </c>
      <c r="E496">
        <f t="shared" si="7"/>
        <v>2.340787244178772</v>
      </c>
    </row>
    <row r="497" spans="1:5" x14ac:dyDescent="0.3">
      <c r="A497">
        <v>0.59499999999999997</v>
      </c>
      <c r="B497">
        <v>6</v>
      </c>
      <c r="C497">
        <v>0.51711299823072798</v>
      </c>
      <c r="D497">
        <v>218.50547288604099</v>
      </c>
      <c r="E497">
        <f t="shared" si="7"/>
        <v>2.3394623191757367</v>
      </c>
    </row>
    <row r="498" spans="1:5" x14ac:dyDescent="0.3">
      <c r="A498">
        <v>0.59599999999999997</v>
      </c>
      <c r="B498">
        <v>6</v>
      </c>
      <c r="C498">
        <v>0.51629412575525002</v>
      </c>
      <c r="D498">
        <v>217.85044923143201</v>
      </c>
      <c r="E498">
        <f t="shared" si="7"/>
        <v>2.3381584598353755</v>
      </c>
    </row>
    <row r="499" spans="1:5" x14ac:dyDescent="0.3">
      <c r="A499">
        <v>0.59699999999999998</v>
      </c>
      <c r="B499">
        <v>6</v>
      </c>
      <c r="C499">
        <v>0.51546080166536801</v>
      </c>
      <c r="D499">
        <v>217.20805475324599</v>
      </c>
      <c r="E499">
        <f t="shared" si="7"/>
        <v>2.3368759262115888</v>
      </c>
    </row>
    <row r="500" spans="1:5" x14ac:dyDescent="0.3">
      <c r="A500">
        <v>0.59799999999999998</v>
      </c>
      <c r="B500">
        <v>6</v>
      </c>
      <c r="C500">
        <v>0.51461293958050403</v>
      </c>
      <c r="D500">
        <v>216.57831821313101</v>
      </c>
      <c r="E500">
        <f t="shared" si="7"/>
        <v>2.3356149769812959</v>
      </c>
    </row>
    <row r="501" spans="1:5" x14ac:dyDescent="0.3">
      <c r="A501">
        <v>0.59899999999999998</v>
      </c>
      <c r="B501">
        <v>6</v>
      </c>
      <c r="C501">
        <v>0.51375045584937495</v>
      </c>
      <c r="D501">
        <v>215.961268263704</v>
      </c>
      <c r="E501">
        <f t="shared" si="7"/>
        <v>2.3343758692636931</v>
      </c>
    </row>
    <row r="502" spans="1:5" x14ac:dyDescent="0.3">
      <c r="A502">
        <v>0.6</v>
      </c>
      <c r="B502">
        <v>6</v>
      </c>
      <c r="C502">
        <v>0.51287326966028901</v>
      </c>
      <c r="D502">
        <v>215.35693343159701</v>
      </c>
      <c r="E502">
        <f t="shared" si="7"/>
        <v>2.3331588584650484</v>
      </c>
    </row>
    <row r="503" spans="1:5" x14ac:dyDescent="0.3">
      <c r="A503">
        <v>0.60099999999999998</v>
      </c>
      <c r="B503">
        <v>6</v>
      </c>
      <c r="C503">
        <v>0.51198130314622503</v>
      </c>
      <c r="D503">
        <v>214.76534212985601</v>
      </c>
      <c r="E503">
        <f t="shared" si="7"/>
        <v>2.3319641981812307</v>
      </c>
    </row>
    <row r="504" spans="1:5" x14ac:dyDescent="0.3">
      <c r="A504">
        <v>0.60199999999999998</v>
      </c>
      <c r="B504">
        <v>6</v>
      </c>
      <c r="C504">
        <v>0.511074481499316</v>
      </c>
      <c r="D504">
        <v>214.186522601013</v>
      </c>
      <c r="E504">
        <f t="shared" si="7"/>
        <v>2.3307921399591529</v>
      </c>
    </row>
    <row r="505" spans="1:5" x14ac:dyDescent="0.3">
      <c r="A505">
        <v>0.60299999999999998</v>
      </c>
      <c r="B505">
        <v>6</v>
      </c>
      <c r="C505">
        <v>0.51015273307988496</v>
      </c>
      <c r="D505">
        <v>213.62050294237699</v>
      </c>
      <c r="E505">
        <f t="shared" si="7"/>
        <v>2.3296429332226833</v>
      </c>
    </row>
    <row r="506" spans="1:5" x14ac:dyDescent="0.3">
      <c r="A506">
        <v>0.60399999999999998</v>
      </c>
      <c r="B506">
        <v>6</v>
      </c>
      <c r="C506">
        <v>0.50921598952907698</v>
      </c>
      <c r="D506">
        <v>213.06731105761199</v>
      </c>
      <c r="E506">
        <f t="shared" si="7"/>
        <v>2.3285168250484527</v>
      </c>
    </row>
    <row r="507" spans="1:5" x14ac:dyDescent="0.3">
      <c r="A507">
        <v>0.60499999999999998</v>
      </c>
      <c r="B507">
        <v>6</v>
      </c>
      <c r="C507">
        <v>0.50826418588127698</v>
      </c>
      <c r="D507">
        <v>212.526974664763</v>
      </c>
      <c r="E507">
        <f t="shared" si="7"/>
        <v>2.3274140600549198</v>
      </c>
    </row>
    <row r="508" spans="1:5" x14ac:dyDescent="0.3">
      <c r="A508">
        <v>0.60599999999999998</v>
      </c>
      <c r="B508">
        <v>6</v>
      </c>
      <c r="C508">
        <v>0.50729726067685799</v>
      </c>
      <c r="D508">
        <v>211.99952126731199</v>
      </c>
      <c r="E508">
        <f t="shared" si="7"/>
        <v>2.3263348802155464</v>
      </c>
    </row>
    <row r="509" spans="1:5" x14ac:dyDescent="0.3">
      <c r="A509">
        <v>0.60699999999999998</v>
      </c>
      <c r="B509">
        <v>6</v>
      </c>
      <c r="C509">
        <v>0.50631515607897803</v>
      </c>
      <c r="D509">
        <v>211.484978135061</v>
      </c>
      <c r="E509">
        <f t="shared" si="7"/>
        <v>2.325279524690997</v>
      </c>
    </row>
    <row r="510" spans="1:5" x14ac:dyDescent="0.3">
      <c r="A510">
        <v>0.60799999999999998</v>
      </c>
      <c r="B510">
        <v>6</v>
      </c>
      <c r="C510">
        <v>0.50531781798506703</v>
      </c>
      <c r="D510">
        <v>210.98337229401901</v>
      </c>
      <c r="E510">
        <f t="shared" si="7"/>
        <v>2.3242482296791867</v>
      </c>
    </row>
    <row r="511" spans="1:5" x14ac:dyDescent="0.3">
      <c r="A511">
        <v>0.60899999999999999</v>
      </c>
      <c r="B511">
        <v>6</v>
      </c>
      <c r="C511">
        <v>0.50430519614358904</v>
      </c>
      <c r="D511">
        <v>210.49473050662201</v>
      </c>
      <c r="E511">
        <f t="shared" si="7"/>
        <v>2.3232412282451249</v>
      </c>
    </row>
    <row r="512" spans="1:5" x14ac:dyDescent="0.3">
      <c r="A512">
        <v>0.61</v>
      </c>
      <c r="B512">
        <v>6</v>
      </c>
      <c r="C512">
        <v>0.50327724426581999</v>
      </c>
      <c r="D512">
        <v>210.019079251976</v>
      </c>
      <c r="E512">
        <f t="shared" si="7"/>
        <v>2.3222587501504326</v>
      </c>
    </row>
    <row r="513" spans="1:5" x14ac:dyDescent="0.3">
      <c r="A513">
        <v>0.61099999999999999</v>
      </c>
      <c r="B513">
        <v>6</v>
      </c>
      <c r="C513">
        <v>0.50223392014494095</v>
      </c>
      <c r="D513">
        <v>209.55644470823299</v>
      </c>
      <c r="E513">
        <f t="shared" si="7"/>
        <v>2.3213010216870851</v>
      </c>
    </row>
    <row r="514" spans="1:5" x14ac:dyDescent="0.3">
      <c r="A514">
        <v>0.61199999999999999</v>
      </c>
      <c r="B514">
        <v>6</v>
      </c>
      <c r="C514">
        <v>0.50117518576761</v>
      </c>
      <c r="D514">
        <v>209.106852735422</v>
      </c>
      <c r="E514">
        <f t="shared" si="7"/>
        <v>2.3203682655121414</v>
      </c>
    </row>
    <row r="515" spans="1:5" x14ac:dyDescent="0.3">
      <c r="A515">
        <v>0.61299999999999999</v>
      </c>
      <c r="B515">
        <v>6</v>
      </c>
      <c r="C515">
        <v>0.50010100742959995</v>
      </c>
      <c r="D515">
        <v>208.67032885620699</v>
      </c>
      <c r="E515">
        <f t="shared" ref="E515:E578" si="8">LOG10(D515)</f>
        <v>2.3194607004783991</v>
      </c>
    </row>
    <row r="516" spans="1:5" x14ac:dyDescent="0.3">
      <c r="A516">
        <v>0.61399999999999999</v>
      </c>
      <c r="B516">
        <v>6</v>
      </c>
      <c r="C516">
        <v>0.499011355848198</v>
      </c>
      <c r="D516">
        <v>208.246898242176</v>
      </c>
      <c r="E516">
        <f t="shared" si="8"/>
        <v>2.3185785414769562</v>
      </c>
    </row>
    <row r="517" spans="1:5" x14ac:dyDescent="0.3">
      <c r="A517">
        <v>0.61499999999999999</v>
      </c>
      <c r="B517">
        <v>6</v>
      </c>
      <c r="C517">
        <v>0.49790620627995202</v>
      </c>
      <c r="D517">
        <v>207.83658568240801</v>
      </c>
      <c r="E517">
        <f t="shared" si="8"/>
        <v>2.3177219992434379</v>
      </c>
    </row>
    <row r="518" spans="1:5" x14ac:dyDescent="0.3">
      <c r="A518">
        <v>0.61599999999999999</v>
      </c>
      <c r="B518">
        <v>6</v>
      </c>
      <c r="C518">
        <v>0.49678553862869501</v>
      </c>
      <c r="D518">
        <v>207.43941557104199</v>
      </c>
      <c r="E518">
        <f t="shared" si="8"/>
        <v>2.3168912802044637</v>
      </c>
    </row>
    <row r="519" spans="1:5" x14ac:dyDescent="0.3">
      <c r="A519">
        <v>0.61699999999999999</v>
      </c>
      <c r="B519">
        <v>6</v>
      </c>
      <c r="C519">
        <v>0.49564933755900598</v>
      </c>
      <c r="D519">
        <v>207.05541189883999</v>
      </c>
      <c r="E519">
        <f t="shared" si="8"/>
        <v>2.316086586333622</v>
      </c>
    </row>
    <row r="520" spans="1:5" x14ac:dyDescent="0.3">
      <c r="A520">
        <v>0.61799999999999999</v>
      </c>
      <c r="B520">
        <v>6</v>
      </c>
      <c r="C520">
        <v>0.49449759260791498</v>
      </c>
      <c r="D520">
        <v>206.68459821276701</v>
      </c>
      <c r="E520">
        <f t="shared" si="8"/>
        <v>2.3153081149416388</v>
      </c>
    </row>
    <row r="521" spans="1:5" x14ac:dyDescent="0.3">
      <c r="A521">
        <v>0.61899999999999999</v>
      </c>
      <c r="B521">
        <v>6</v>
      </c>
      <c r="C521">
        <v>0.49333029829477199</v>
      </c>
      <c r="D521">
        <v>206.32699760959099</v>
      </c>
      <c r="E521">
        <f t="shared" si="8"/>
        <v>2.3145560585390359</v>
      </c>
    </row>
    <row r="522" spans="1:5" x14ac:dyDescent="0.3">
      <c r="A522">
        <v>0.62</v>
      </c>
      <c r="B522">
        <v>6</v>
      </c>
      <c r="C522">
        <v>0.49214745422655398</v>
      </c>
      <c r="D522">
        <v>205.982632712276</v>
      </c>
      <c r="E522">
        <f t="shared" si="8"/>
        <v>2.3138306046643651</v>
      </c>
    </row>
    <row r="523" spans="1:5" x14ac:dyDescent="0.3">
      <c r="A523">
        <v>0.621</v>
      </c>
      <c r="B523">
        <v>6</v>
      </c>
      <c r="C523">
        <v>0.49094906520799397</v>
      </c>
      <c r="D523">
        <v>205.65152564963799</v>
      </c>
      <c r="E523">
        <f t="shared" si="8"/>
        <v>2.3131319357210089</v>
      </c>
    </row>
    <row r="524" spans="1:5" x14ac:dyDescent="0.3">
      <c r="A524">
        <v>0.622</v>
      </c>
      <c r="B524">
        <v>6</v>
      </c>
      <c r="C524">
        <v>0.48973514134518498</v>
      </c>
      <c r="D524">
        <v>205.333698034333</v>
      </c>
      <c r="E524">
        <f t="shared" si="8"/>
        <v>2.3124602288124141</v>
      </c>
    </row>
    <row r="525" spans="1:5" x14ac:dyDescent="0.3">
      <c r="A525">
        <v>0.623</v>
      </c>
      <c r="B525">
        <v>6</v>
      </c>
      <c r="C525">
        <v>0.48850569814622502</v>
      </c>
      <c r="D525">
        <v>205.02917095030801</v>
      </c>
      <c r="E525">
        <f t="shared" si="8"/>
        <v>2.3118156555995069</v>
      </c>
    </row>
    <row r="526" spans="1:5" x14ac:dyDescent="0.3">
      <c r="A526">
        <v>0.624</v>
      </c>
      <c r="B526">
        <v>6</v>
      </c>
      <c r="C526">
        <v>0.48726075662673102</v>
      </c>
      <c r="D526">
        <v>204.73796491343401</v>
      </c>
      <c r="E526">
        <f t="shared" si="8"/>
        <v>2.3111983821037421</v>
      </c>
    </row>
    <row r="527" spans="1:5" x14ac:dyDescent="0.3">
      <c r="A527">
        <v>0.625</v>
      </c>
      <c r="B527">
        <v>6</v>
      </c>
      <c r="C527">
        <v>0.48600034340241599</v>
      </c>
      <c r="D527">
        <v>204.46009987780999</v>
      </c>
      <c r="E527">
        <f t="shared" si="8"/>
        <v>2.3106085686094144</v>
      </c>
    </row>
    <row r="528" spans="1:5" x14ac:dyDescent="0.3">
      <c r="A528">
        <v>0.626</v>
      </c>
      <c r="B528">
        <v>6</v>
      </c>
      <c r="C528">
        <v>0.484724490790928</v>
      </c>
      <c r="D528">
        <v>204.19559518967699</v>
      </c>
      <c r="E528">
        <f t="shared" si="8"/>
        <v>2.3100463694577966</v>
      </c>
    </row>
    <row r="529" spans="1:5" x14ac:dyDescent="0.3">
      <c r="A529">
        <v>0.627</v>
      </c>
      <c r="B529">
        <v>6</v>
      </c>
      <c r="C529">
        <v>0.483433236901195</v>
      </c>
      <c r="D529">
        <v>203.944469578156</v>
      </c>
      <c r="E529">
        <f t="shared" si="8"/>
        <v>2.3095119329222737</v>
      </c>
    </row>
    <row r="530" spans="1:5" x14ac:dyDescent="0.3">
      <c r="A530">
        <v>0.628</v>
      </c>
      <c r="B530">
        <v>6</v>
      </c>
      <c r="C530">
        <v>0.48212662572408199</v>
      </c>
      <c r="D530">
        <v>203.70674113765301</v>
      </c>
      <c r="E530">
        <f t="shared" si="8"/>
        <v>2.3090054010691023</v>
      </c>
    </row>
    <row r="531" spans="1:5" x14ac:dyDescent="0.3">
      <c r="A531">
        <v>0.629</v>
      </c>
      <c r="B531">
        <v>6</v>
      </c>
      <c r="C531">
        <v>0.48080470722252899</v>
      </c>
      <c r="D531">
        <v>203.482427292811</v>
      </c>
      <c r="E531">
        <f t="shared" si="8"/>
        <v>2.3085269095843728</v>
      </c>
    </row>
    <row r="532" spans="1:5" x14ac:dyDescent="0.3">
      <c r="A532">
        <v>0.63</v>
      </c>
      <c r="B532">
        <v>6</v>
      </c>
      <c r="C532">
        <v>0.47946753741064202</v>
      </c>
      <c r="D532">
        <v>203.27154479571601</v>
      </c>
      <c r="E532">
        <f t="shared" si="8"/>
        <v>2.3080765876732978</v>
      </c>
    </row>
    <row r="533" spans="1:5" x14ac:dyDescent="0.3">
      <c r="A533">
        <v>0.63100000000000001</v>
      </c>
      <c r="B533">
        <v>6</v>
      </c>
      <c r="C533">
        <v>0.47811517843979801</v>
      </c>
      <c r="D533">
        <v>203.074109686708</v>
      </c>
      <c r="E533">
        <f t="shared" si="8"/>
        <v>2.3076545578857126</v>
      </c>
    </row>
    <row r="534" spans="1:5" x14ac:dyDescent="0.3">
      <c r="A534">
        <v>0.63200000000000001</v>
      </c>
      <c r="B534">
        <v>6</v>
      </c>
      <c r="C534">
        <v>0.47674769867155398</v>
      </c>
      <c r="D534">
        <v>202.890137285431</v>
      </c>
      <c r="E534">
        <f t="shared" si="8"/>
        <v>2.3072609360100795</v>
      </c>
    </row>
    <row r="535" spans="1:5" x14ac:dyDescent="0.3">
      <c r="A535">
        <v>0.63300000000000001</v>
      </c>
      <c r="B535">
        <v>6</v>
      </c>
      <c r="C535">
        <v>0.47536517275050699</v>
      </c>
      <c r="D535">
        <v>202.71964216243401</v>
      </c>
      <c r="E535">
        <f t="shared" si="8"/>
        <v>2.3068958309301637</v>
      </c>
    </row>
    <row r="536" spans="1:5" x14ac:dyDescent="0.3">
      <c r="A536">
        <v>0.63400000000000001</v>
      </c>
      <c r="B536">
        <v>6</v>
      </c>
      <c r="C536">
        <v>0.47396768167679998</v>
      </c>
      <c r="D536">
        <v>202.56263812144101</v>
      </c>
      <c r="E536">
        <f t="shared" si="8"/>
        <v>2.3065593445088823</v>
      </c>
    </row>
    <row r="537" spans="1:5" x14ac:dyDescent="0.3">
      <c r="A537">
        <v>0.63500000000000001</v>
      </c>
      <c r="B537">
        <v>6</v>
      </c>
      <c r="C537">
        <v>0.47255531286567798</v>
      </c>
      <c r="D537">
        <v>202.41913817847299</v>
      </c>
      <c r="E537">
        <f t="shared" si="8"/>
        <v>2.3062515714699963</v>
      </c>
    </row>
    <row r="538" spans="1:5" x14ac:dyDescent="0.3">
      <c r="A538">
        <v>0.63600000000000001</v>
      </c>
      <c r="B538">
        <v>6</v>
      </c>
      <c r="C538">
        <v>0.471128160212474</v>
      </c>
      <c r="D538">
        <v>202.28915453381299</v>
      </c>
      <c r="E538">
        <f t="shared" si="8"/>
        <v>2.3059725992691731</v>
      </c>
    </row>
    <row r="539" spans="1:5" x14ac:dyDescent="0.3">
      <c r="A539">
        <v>0.63700000000000001</v>
      </c>
      <c r="B539">
        <v>6</v>
      </c>
      <c r="C539">
        <v>0.46968632414471501</v>
      </c>
      <c r="D539">
        <v>202.172698560763</v>
      </c>
      <c r="E539">
        <f t="shared" si="8"/>
        <v>2.3057225080059753</v>
      </c>
    </row>
    <row r="540" spans="1:5" x14ac:dyDescent="0.3">
      <c r="A540">
        <v>0.63800000000000001</v>
      </c>
      <c r="B540">
        <v>6</v>
      </c>
      <c r="C540">
        <v>0.46822991167490502</v>
      </c>
      <c r="D540">
        <v>202.06978077635401</v>
      </c>
      <c r="E540">
        <f t="shared" si="8"/>
        <v>2.3055013703022014</v>
      </c>
    </row>
    <row r="541" spans="1:5" x14ac:dyDescent="0.3">
      <c r="A541">
        <v>0.63900000000000001</v>
      </c>
      <c r="B541">
        <v>6</v>
      </c>
      <c r="C541">
        <v>0.46675903644550698</v>
      </c>
      <c r="D541">
        <v>201.980410823369</v>
      </c>
      <c r="E541">
        <f t="shared" si="8"/>
        <v>2.3053092512097262</v>
      </c>
    </row>
    <row r="542" spans="1:5" x14ac:dyDescent="0.3">
      <c r="A542">
        <v>0.64</v>
      </c>
      <c r="B542">
        <v>6</v>
      </c>
      <c r="C542">
        <v>0.46527381876879198</v>
      </c>
      <c r="D542">
        <v>201.90459744805699</v>
      </c>
      <c r="E542">
        <f t="shared" si="8"/>
        <v>2.3051462081144645</v>
      </c>
    </row>
    <row r="543" spans="1:5" x14ac:dyDescent="0.3">
      <c r="A543">
        <v>0.64100000000000001</v>
      </c>
      <c r="B543">
        <v>6</v>
      </c>
      <c r="C543">
        <v>0.46377438566371998</v>
      </c>
      <c r="D543">
        <v>201.84234848090301</v>
      </c>
      <c r="E543">
        <f t="shared" si="8"/>
        <v>2.3050122906524209</v>
      </c>
    </row>
    <row r="544" spans="1:5" x14ac:dyDescent="0.3">
      <c r="A544">
        <v>0.64200000000000002</v>
      </c>
      <c r="B544">
        <v>6</v>
      </c>
      <c r="C544">
        <v>0.46226087088495998</v>
      </c>
      <c r="D544">
        <v>201.79367081275299</v>
      </c>
      <c r="E544">
        <f t="shared" si="8"/>
        <v>2.3049075406213952</v>
      </c>
    </row>
    <row r="545" spans="1:5" x14ac:dyDescent="0.3">
      <c r="A545">
        <v>0.64300000000000002</v>
      </c>
      <c r="B545">
        <v>6</v>
      </c>
      <c r="C545">
        <v>0.460733414946633</v>
      </c>
      <c r="D545">
        <v>201.75857037757501</v>
      </c>
      <c r="E545">
        <f t="shared" si="8"/>
        <v>2.3048319919127391</v>
      </c>
    </row>
    <row r="546" spans="1:5" x14ac:dyDescent="0.3">
      <c r="A546">
        <v>0.64400000000000002</v>
      </c>
      <c r="B546">
        <v>6</v>
      </c>
      <c r="C546">
        <v>0.45919216514106298</v>
      </c>
      <c r="D546">
        <v>201.73705212925699</v>
      </c>
      <c r="E546">
        <f t="shared" si="8"/>
        <v>2.3047856704361616</v>
      </c>
    </row>
    <row r="547" spans="1:5" x14ac:dyDescent="0.3">
      <c r="A547">
        <v>0.64500000000000002</v>
      </c>
      <c r="B547">
        <v>6</v>
      </c>
      <c r="C547">
        <v>0.45763727555198402</v>
      </c>
      <c r="D547">
        <v>201.72912001793</v>
      </c>
      <c r="E547">
        <f t="shared" si="8"/>
        <v>2.3047685940495031</v>
      </c>
    </row>
    <row r="548" spans="1:5" x14ac:dyDescent="0.3">
      <c r="A548">
        <v>0.64600000000000002</v>
      </c>
      <c r="B548">
        <v>6</v>
      </c>
      <c r="C548">
        <v>0.45606890705938402</v>
      </c>
      <c r="D548">
        <v>201.734776979472</v>
      </c>
      <c r="E548">
        <f t="shared" si="8"/>
        <v>2.3047807725229696</v>
      </c>
    </row>
    <row r="549" spans="1:5" x14ac:dyDescent="0.3">
      <c r="A549">
        <v>0.64700000000000002</v>
      </c>
      <c r="B549">
        <v>6</v>
      </c>
      <c r="C549">
        <v>0.45448722734041702</v>
      </c>
      <c r="D549">
        <v>201.75402490397701</v>
      </c>
      <c r="E549">
        <f t="shared" si="8"/>
        <v>2.3048222074642513</v>
      </c>
    </row>
    <row r="550" spans="1:5" x14ac:dyDescent="0.3">
      <c r="A550">
        <v>0.64800000000000002</v>
      </c>
      <c r="B550">
        <v>6</v>
      </c>
      <c r="C550">
        <v>0.452892410863804</v>
      </c>
      <c r="D550">
        <v>201.78686462342401</v>
      </c>
      <c r="E550">
        <f t="shared" si="8"/>
        <v>2.3048928922912153</v>
      </c>
    </row>
    <row r="551" spans="1:5" x14ac:dyDescent="0.3">
      <c r="A551">
        <v>0.64900000000000002</v>
      </c>
      <c r="B551">
        <v>6</v>
      </c>
      <c r="C551">
        <v>0.45128463887629799</v>
      </c>
      <c r="D551">
        <v>201.83329588947799</v>
      </c>
      <c r="E551">
        <f t="shared" si="8"/>
        <v>2.3049928121896581</v>
      </c>
    </row>
    <row r="552" spans="1:5" x14ac:dyDescent="0.3">
      <c r="A552">
        <v>0.65</v>
      </c>
      <c r="B552">
        <v>6</v>
      </c>
      <c r="C552">
        <v>0.44966409938400898</v>
      </c>
      <c r="D552">
        <v>201.893317352547</v>
      </c>
      <c r="E552">
        <f t="shared" si="8"/>
        <v>2.3051219440801192</v>
      </c>
    </row>
    <row r="553" spans="1:5" x14ac:dyDescent="0.3">
      <c r="A553">
        <v>0.65100000000000002</v>
      </c>
      <c r="B553">
        <v>6</v>
      </c>
      <c r="C553">
        <v>0.44803098712670197</v>
      </c>
      <c r="D553">
        <v>201.96692654702599</v>
      </c>
      <c r="E553">
        <f t="shared" si="8"/>
        <v>2.3052802566043971</v>
      </c>
    </row>
    <row r="554" spans="1:5" x14ac:dyDescent="0.3">
      <c r="A554">
        <v>0.65200000000000002</v>
      </c>
      <c r="B554">
        <v>6</v>
      </c>
      <c r="C554">
        <v>0.44638550354545697</v>
      </c>
      <c r="D554">
        <v>202.05411986546599</v>
      </c>
      <c r="E554">
        <f t="shared" si="8"/>
        <v>2.3054677100946619</v>
      </c>
    </row>
    <row r="555" spans="1:5" x14ac:dyDescent="0.3">
      <c r="A555">
        <v>0.65300000000000002</v>
      </c>
      <c r="B555">
        <v>6</v>
      </c>
      <c r="C555">
        <v>0.44472785674401999</v>
      </c>
      <c r="D555">
        <v>202.15489254630401</v>
      </c>
      <c r="E555">
        <f t="shared" si="8"/>
        <v>2.3056842565781759</v>
      </c>
    </row>
    <row r="556" spans="1:5" x14ac:dyDescent="0.3">
      <c r="A556">
        <v>0.65400000000000003</v>
      </c>
      <c r="B556">
        <v>6</v>
      </c>
      <c r="C556">
        <v>0.44305826144113197</v>
      </c>
      <c r="D556">
        <v>202.26923865368499</v>
      </c>
      <c r="E556">
        <f t="shared" si="8"/>
        <v>2.3059298397714372</v>
      </c>
    </row>
    <row r="557" spans="1:5" x14ac:dyDescent="0.3">
      <c r="A557">
        <v>0.65500000000000003</v>
      </c>
      <c r="B557">
        <v>6</v>
      </c>
      <c r="C557">
        <v>0.44137693891975799</v>
      </c>
      <c r="D557">
        <v>202.397151059918</v>
      </c>
      <c r="E557">
        <f t="shared" si="8"/>
        <v>2.3062043950864135</v>
      </c>
    </row>
    <row r="558" spans="1:5" x14ac:dyDescent="0.3">
      <c r="A558">
        <v>0.65600000000000003</v>
      </c>
      <c r="B558">
        <v>6</v>
      </c>
      <c r="C558">
        <v>0.17174035333454599</v>
      </c>
      <c r="D558">
        <v>75.340183600614495</v>
      </c>
      <c r="E558">
        <f t="shared" si="8"/>
        <v>1.8770266742245172</v>
      </c>
    </row>
    <row r="559" spans="1:5" x14ac:dyDescent="0.3">
      <c r="A559">
        <v>0.65700000000000003</v>
      </c>
      <c r="B559">
        <v>6</v>
      </c>
      <c r="C559">
        <v>0.165254818076291</v>
      </c>
      <c r="D559">
        <v>75.790423893424801</v>
      </c>
      <c r="E559">
        <f t="shared" si="8"/>
        <v>1.8796143360678363</v>
      </c>
    </row>
    <row r="560" spans="1:5" x14ac:dyDescent="0.3">
      <c r="A560">
        <v>0.65800000000000003</v>
      </c>
      <c r="B560">
        <v>6</v>
      </c>
      <c r="C560">
        <v>0.15874421401566299</v>
      </c>
      <c r="D560">
        <v>76.248382272039805</v>
      </c>
      <c r="E560">
        <f t="shared" si="8"/>
        <v>1.8822306338840125</v>
      </c>
    </row>
    <row r="561" spans="1:5" x14ac:dyDescent="0.3">
      <c r="A561">
        <v>0.65900000000000003</v>
      </c>
      <c r="B561">
        <v>6</v>
      </c>
      <c r="C561">
        <v>0.15221193050384399</v>
      </c>
      <c r="D561">
        <v>76.713885005844105</v>
      </c>
      <c r="E561">
        <f t="shared" si="8"/>
        <v>1.884873977191003</v>
      </c>
    </row>
    <row r="562" spans="1:5" x14ac:dyDescent="0.3">
      <c r="A562">
        <v>0.66</v>
      </c>
      <c r="B562">
        <v>6</v>
      </c>
      <c r="C562">
        <v>0.145661382924031</v>
      </c>
      <c r="D562">
        <v>77.186756937754694</v>
      </c>
      <c r="E562">
        <f t="shared" si="8"/>
        <v>1.8875427940894127</v>
      </c>
    </row>
    <row r="563" spans="1:5" x14ac:dyDescent="0.3">
      <c r="A563">
        <v>0.66100000000000003</v>
      </c>
      <c r="B563">
        <v>6</v>
      </c>
      <c r="C563">
        <v>0.13909600381536399</v>
      </c>
      <c r="D563">
        <v>77.666821533361897</v>
      </c>
      <c r="E563">
        <f t="shared" si="8"/>
        <v>1.8902355322851219</v>
      </c>
    </row>
    <row r="564" spans="1:5" x14ac:dyDescent="0.3">
      <c r="A564">
        <v>0.66200000000000003</v>
      </c>
      <c r="B564">
        <v>6</v>
      </c>
      <c r="C564">
        <v>0.13251923398386301</v>
      </c>
      <c r="D564">
        <v>78.153900930576199</v>
      </c>
      <c r="E564">
        <f t="shared" si="8"/>
        <v>1.8929506600307313</v>
      </c>
    </row>
    <row r="565" spans="1:5" x14ac:dyDescent="0.3">
      <c r="A565">
        <v>0.66300000000000003</v>
      </c>
      <c r="B565">
        <v>6</v>
      </c>
      <c r="C565">
        <v>0.12593451365048899</v>
      </c>
      <c r="D565">
        <v>78.647815988661506</v>
      </c>
      <c r="E565">
        <f t="shared" si="8"/>
        <v>1.8956866669816534</v>
      </c>
    </row>
    <row r="566" spans="1:5" x14ac:dyDescent="0.3">
      <c r="A566">
        <v>0.66400000000000003</v>
      </c>
      <c r="B566">
        <v>6</v>
      </c>
      <c r="C566">
        <v>0.11934527367983</v>
      </c>
      <c r="D566">
        <v>79.148386339799103</v>
      </c>
      <c r="E566">
        <f t="shared" si="8"/>
        <v>1.8984420649865643</v>
      </c>
    </row>
    <row r="567" spans="1:5" x14ac:dyDescent="0.3">
      <c r="A567">
        <v>0.66500000000000004</v>
      </c>
      <c r="B567">
        <v>6</v>
      </c>
      <c r="C567">
        <v>0.112754926944828</v>
      </c>
      <c r="D567">
        <v>79.655430440254804</v>
      </c>
      <c r="E567">
        <f t="shared" si="8"/>
        <v>1.90121538879809</v>
      </c>
    </row>
    <row r="568" spans="1:5" x14ac:dyDescent="0.3">
      <c r="A568">
        <v>0.66600000000000004</v>
      </c>
      <c r="B568">
        <v>6</v>
      </c>
      <c r="C568">
        <v>0.106166859881984</v>
      </c>
      <c r="D568">
        <v>80.168765622509596</v>
      </c>
      <c r="E568">
        <f t="shared" si="8"/>
        <v>1.904005196713769</v>
      </c>
    </row>
    <row r="569" spans="1:5" x14ac:dyDescent="0.3">
      <c r="A569">
        <v>0.66700000000000004</v>
      </c>
      <c r="B569">
        <v>6</v>
      </c>
      <c r="C569">
        <v>9.9584424274970898E-2</v>
      </c>
      <c r="D569">
        <v>80.688208148140006</v>
      </c>
      <c r="E569">
        <f t="shared" si="8"/>
        <v>1.9068100711485902</v>
      </c>
    </row>
    <row r="570" spans="1:5" x14ac:dyDescent="0.3">
      <c r="A570">
        <v>0.66800000000000004</v>
      </c>
      <c r="B570">
        <v>5</v>
      </c>
      <c r="C570">
        <v>0.30103914902518503</v>
      </c>
      <c r="D570">
        <v>59.8255258423968</v>
      </c>
      <c r="E570">
        <f t="shared" si="8"/>
        <v>1.7768865245767016</v>
      </c>
    </row>
    <row r="571" spans="1:5" x14ac:dyDescent="0.3">
      <c r="A571">
        <v>0.66900000000000004</v>
      </c>
      <c r="B571">
        <v>5</v>
      </c>
      <c r="C571">
        <v>0.30108080088745998</v>
      </c>
      <c r="D571">
        <v>59.828276737474397</v>
      </c>
      <c r="E571">
        <f t="shared" si="8"/>
        <v>1.7769064938301136</v>
      </c>
    </row>
    <row r="572" spans="1:5" x14ac:dyDescent="0.3">
      <c r="A572">
        <v>0.67</v>
      </c>
      <c r="B572">
        <v>5</v>
      </c>
      <c r="C572">
        <v>0.301118496491243</v>
      </c>
      <c r="D572">
        <v>59.831618547034402</v>
      </c>
      <c r="E572">
        <f t="shared" si="8"/>
        <v>1.7769307514052752</v>
      </c>
    </row>
    <row r="573" spans="1:5" x14ac:dyDescent="0.3">
      <c r="A573">
        <v>0.67100000000000004</v>
      </c>
      <c r="B573">
        <v>5</v>
      </c>
      <c r="C573">
        <v>0.30115227054815702</v>
      </c>
      <c r="D573">
        <v>59.835552253546702</v>
      </c>
      <c r="E573">
        <f t="shared" si="8"/>
        <v>1.7769593037144993</v>
      </c>
    </row>
    <row r="574" spans="1:5" x14ac:dyDescent="0.3">
      <c r="A574">
        <v>0.67200000000000004</v>
      </c>
      <c r="B574">
        <v>5</v>
      </c>
      <c r="C574">
        <v>0.30118215829772099</v>
      </c>
      <c r="D574">
        <v>59.8400788944762</v>
      </c>
      <c r="E574">
        <f t="shared" si="8"/>
        <v>1.7769921574401797</v>
      </c>
    </row>
    <row r="575" spans="1:5" x14ac:dyDescent="0.3">
      <c r="A575">
        <v>0.67300000000000004</v>
      </c>
      <c r="B575">
        <v>5</v>
      </c>
      <c r="C575">
        <v>0.301208195505618</v>
      </c>
      <c r="D575">
        <v>59.845199562803998</v>
      </c>
      <c r="E575">
        <f t="shared" si="8"/>
        <v>1.7770293195377818</v>
      </c>
    </row>
    <row r="576" spans="1:5" x14ac:dyDescent="0.3">
      <c r="A576">
        <v>0.67400000000000004</v>
      </c>
      <c r="B576">
        <v>5</v>
      </c>
      <c r="C576">
        <v>0.301230418435112</v>
      </c>
      <c r="D576">
        <v>59.850915409455602</v>
      </c>
      <c r="E576">
        <f t="shared" si="8"/>
        <v>1.7770707972526207</v>
      </c>
    </row>
    <row r="577" spans="1:5" x14ac:dyDescent="0.3">
      <c r="A577">
        <v>0.67500000000000004</v>
      </c>
      <c r="B577">
        <v>5</v>
      </c>
      <c r="C577">
        <v>0.30124886383441202</v>
      </c>
      <c r="D577">
        <v>59.857227644551998</v>
      </c>
      <c r="E577">
        <f t="shared" si="8"/>
        <v>1.7771165981280406</v>
      </c>
    </row>
    <row r="578" spans="1:5" x14ac:dyDescent="0.3">
      <c r="A578">
        <v>0.67600000000000005</v>
      </c>
      <c r="B578">
        <v>5</v>
      </c>
      <c r="C578">
        <v>0.30126356892180001</v>
      </c>
      <c r="D578">
        <v>59.864137538882197</v>
      </c>
      <c r="E578">
        <f t="shared" si="8"/>
        <v>1.7771667300151417</v>
      </c>
    </row>
    <row r="579" spans="1:5" x14ac:dyDescent="0.3">
      <c r="A579">
        <v>0.67700000000000005</v>
      </c>
      <c r="B579">
        <v>5</v>
      </c>
      <c r="C579">
        <v>0.30127457136642</v>
      </c>
      <c r="D579">
        <v>59.871646425619701</v>
      </c>
      <c r="E579">
        <f t="shared" ref="E579:E642" si="9">LOG10(D579)</f>
        <v>1.7772212010842177</v>
      </c>
    </row>
    <row r="580" spans="1:5" x14ac:dyDescent="0.3">
      <c r="A580">
        <v>0.67800000000000005</v>
      </c>
      <c r="B580">
        <v>5</v>
      </c>
      <c r="C580">
        <v>0.301281909274487</v>
      </c>
      <c r="D580">
        <v>59.879755701681297</v>
      </c>
      <c r="E580">
        <f t="shared" si="9"/>
        <v>1.7772800198335368</v>
      </c>
    </row>
    <row r="581" spans="1:5" x14ac:dyDescent="0.3">
      <c r="A581">
        <v>0.67900000000000005</v>
      </c>
      <c r="B581">
        <v>5</v>
      </c>
      <c r="C581">
        <v>0.30128562117339402</v>
      </c>
      <c r="D581">
        <v>59.888466829209001</v>
      </c>
      <c r="E581">
        <f t="shared" si="9"/>
        <v>1.777343195098948</v>
      </c>
    </row>
    <row r="582" spans="1:5" x14ac:dyDescent="0.3">
      <c r="A582">
        <v>0.68</v>
      </c>
      <c r="B582">
        <v>5</v>
      </c>
      <c r="C582">
        <v>0.30128574598896601</v>
      </c>
      <c r="D582">
        <v>59.8977813375569</v>
      </c>
      <c r="E582">
        <f t="shared" si="9"/>
        <v>1.7774107360670841</v>
      </c>
    </row>
    <row r="583" spans="1:5" x14ac:dyDescent="0.3">
      <c r="A583">
        <v>0.68100000000000005</v>
      </c>
      <c r="B583">
        <v>5</v>
      </c>
      <c r="C583">
        <v>0.30128232304517699</v>
      </c>
      <c r="D583">
        <v>59.907700823685801</v>
      </c>
      <c r="E583">
        <f t="shared" si="9"/>
        <v>1.7774826522769474</v>
      </c>
    </row>
    <row r="584" spans="1:5" x14ac:dyDescent="0.3">
      <c r="A584">
        <v>0.68200000000000005</v>
      </c>
      <c r="B584">
        <v>5</v>
      </c>
      <c r="C584">
        <v>0.30127539203224601</v>
      </c>
      <c r="D584">
        <v>59.9182269547454</v>
      </c>
      <c r="E584">
        <f t="shared" si="9"/>
        <v>1.7775589536372871</v>
      </c>
    </row>
    <row r="585" spans="1:5" x14ac:dyDescent="0.3">
      <c r="A585">
        <v>0.68300000000000005</v>
      </c>
      <c r="B585">
        <v>5</v>
      </c>
      <c r="C585">
        <v>0.30126499299981602</v>
      </c>
      <c r="D585">
        <v>59.929361468966498</v>
      </c>
      <c r="E585">
        <f t="shared" si="9"/>
        <v>1.7776396504316476</v>
      </c>
    </row>
    <row r="586" spans="1:5" x14ac:dyDescent="0.3">
      <c r="A586">
        <v>0.68400000000000005</v>
      </c>
      <c r="B586">
        <v>5</v>
      </c>
      <c r="C586">
        <v>0.30125116635183602</v>
      </c>
      <c r="D586">
        <v>59.941106176336497</v>
      </c>
      <c r="E586">
        <f t="shared" si="9"/>
        <v>1.7777247533217735</v>
      </c>
    </row>
    <row r="587" spans="1:5" x14ac:dyDescent="0.3">
      <c r="A587">
        <v>0.68500000000000005</v>
      </c>
      <c r="B587">
        <v>5</v>
      </c>
      <c r="C587">
        <v>0.30123395280642801</v>
      </c>
      <c r="D587">
        <v>59.953462961798699</v>
      </c>
      <c r="E587">
        <f t="shared" si="9"/>
        <v>1.7778142733692264</v>
      </c>
    </row>
    <row r="588" spans="1:5" x14ac:dyDescent="0.3">
      <c r="A588">
        <v>0.68600000000000005</v>
      </c>
      <c r="B588">
        <v>5</v>
      </c>
      <c r="C588">
        <v>0.30121339340327502</v>
      </c>
      <c r="D588">
        <v>59.966433785118198</v>
      </c>
      <c r="E588">
        <f t="shared" si="9"/>
        <v>1.7779082220327622</v>
      </c>
    </row>
    <row r="589" spans="1:5" x14ac:dyDescent="0.3">
      <c r="A589">
        <v>0.68700000000000006</v>
      </c>
      <c r="B589">
        <v>5</v>
      </c>
      <c r="C589">
        <v>0.30118952948866101</v>
      </c>
      <c r="D589">
        <v>59.980020682217202</v>
      </c>
      <c r="E589">
        <f t="shared" si="9"/>
        <v>1.7780066111762802</v>
      </c>
    </row>
    <row r="590" spans="1:5" x14ac:dyDescent="0.3">
      <c r="A590">
        <v>0.68799999999999994</v>
      </c>
      <c r="B590">
        <v>5</v>
      </c>
      <c r="C590">
        <v>0.30116240268988897</v>
      </c>
      <c r="D590">
        <v>59.994225767421099</v>
      </c>
      <c r="E590">
        <f t="shared" si="9"/>
        <v>1.7781094530832795</v>
      </c>
    </row>
    <row r="591" spans="1:5" x14ac:dyDescent="0.3">
      <c r="A591">
        <v>0.68899999999999995</v>
      </c>
      <c r="B591">
        <v>5</v>
      </c>
      <c r="C591">
        <v>0.301132054909174</v>
      </c>
      <c r="D591">
        <v>60.009051234166002</v>
      </c>
      <c r="E591">
        <f t="shared" si="9"/>
        <v>1.7782167604600876</v>
      </c>
    </row>
    <row r="592" spans="1:5" x14ac:dyDescent="0.3">
      <c r="A592">
        <v>0.69</v>
      </c>
      <c r="B592">
        <v>5</v>
      </c>
      <c r="C592">
        <v>0.301098528314313</v>
      </c>
      <c r="D592">
        <v>60.024499356045197</v>
      </c>
      <c r="E592">
        <f t="shared" si="9"/>
        <v>1.7783285464414562</v>
      </c>
    </row>
    <row r="593" spans="1:5" x14ac:dyDescent="0.3">
      <c r="A593">
        <v>0.69099999999999995</v>
      </c>
      <c r="B593">
        <v>5</v>
      </c>
      <c r="C593">
        <v>0.30106186531407297</v>
      </c>
      <c r="D593">
        <v>60.040572488864598</v>
      </c>
      <c r="E593">
        <f t="shared" si="9"/>
        <v>1.7784448246033697</v>
      </c>
    </row>
    <row r="594" spans="1:5" x14ac:dyDescent="0.3">
      <c r="A594">
        <v>0.69199999999999995</v>
      </c>
      <c r="B594">
        <v>5</v>
      </c>
      <c r="C594">
        <v>0.30102210855365402</v>
      </c>
      <c r="D594">
        <v>60.057273071342102</v>
      </c>
      <c r="E594">
        <f t="shared" si="9"/>
        <v>1.7785656089659445</v>
      </c>
    </row>
    <row r="595" spans="1:5" x14ac:dyDescent="0.3">
      <c r="A595">
        <v>0.69299999999999995</v>
      </c>
      <c r="B595">
        <v>5</v>
      </c>
      <c r="C595">
        <v>0.30097930090352698</v>
      </c>
      <c r="D595">
        <v>60.074603626195298</v>
      </c>
      <c r="E595">
        <f t="shared" si="9"/>
        <v>1.7786909139990497</v>
      </c>
    </row>
    <row r="596" spans="1:5" x14ac:dyDescent="0.3">
      <c r="A596">
        <v>0.69399999999999995</v>
      </c>
      <c r="B596">
        <v>5</v>
      </c>
      <c r="C596">
        <v>0.30093348544151999</v>
      </c>
      <c r="D596">
        <v>60.0925667617811</v>
      </c>
      <c r="E596">
        <f t="shared" si="9"/>
        <v>1.77882075463182</v>
      </c>
    </row>
    <row r="597" spans="1:5" x14ac:dyDescent="0.3">
      <c r="A597">
        <v>0.69499999999999995</v>
      </c>
      <c r="B597">
        <v>5</v>
      </c>
      <c r="C597">
        <v>0.30088470544351198</v>
      </c>
      <c r="D597">
        <v>60.111165173077801</v>
      </c>
      <c r="E597">
        <f t="shared" si="9"/>
        <v>1.7789551462573172</v>
      </c>
    </row>
    <row r="598" spans="1:5" x14ac:dyDescent="0.3">
      <c r="A598">
        <v>0.69599999999999995</v>
      </c>
      <c r="B598">
        <v>5</v>
      </c>
      <c r="C598">
        <v>0.30083300437357902</v>
      </c>
      <c r="D598">
        <v>60.130401642720599</v>
      </c>
      <c r="E598">
        <f t="shared" si="9"/>
        <v>1.779094104737478</v>
      </c>
    </row>
    <row r="599" spans="1:5" x14ac:dyDescent="0.3">
      <c r="A599">
        <v>0.69699999999999995</v>
      </c>
      <c r="B599">
        <v>5</v>
      </c>
      <c r="C599">
        <v>0.30077842586598003</v>
      </c>
      <c r="D599">
        <v>60.150279042607899</v>
      </c>
      <c r="E599">
        <f t="shared" si="9"/>
        <v>1.7792376464120851</v>
      </c>
    </row>
    <row r="600" spans="1:5" x14ac:dyDescent="0.3">
      <c r="A600">
        <v>0.69799999999999995</v>
      </c>
      <c r="B600">
        <v>5</v>
      </c>
      <c r="C600">
        <v>0.30072101372438398</v>
      </c>
      <c r="D600">
        <v>60.170800334293901</v>
      </c>
      <c r="E600">
        <f t="shared" si="9"/>
        <v>1.7793857880988673</v>
      </c>
    </row>
    <row r="601" spans="1:5" x14ac:dyDescent="0.3">
      <c r="A601">
        <v>0.69899999999999995</v>
      </c>
      <c r="B601">
        <v>5</v>
      </c>
      <c r="C601">
        <v>0.30066081189858102</v>
      </c>
      <c r="D601">
        <v>60.1919685709763</v>
      </c>
      <c r="E601">
        <f t="shared" si="9"/>
        <v>1.7795385471050149</v>
      </c>
    </row>
    <row r="602" spans="1:5" x14ac:dyDescent="0.3">
      <c r="A602">
        <v>0.7</v>
      </c>
      <c r="B602">
        <v>5</v>
      </c>
      <c r="C602">
        <v>0.30059786448338499</v>
      </c>
      <c r="D602">
        <v>60.213786897860501</v>
      </c>
      <c r="E602">
        <f t="shared" si="9"/>
        <v>1.7796959412268654</v>
      </c>
    </row>
    <row r="603" spans="1:5" x14ac:dyDescent="0.3">
      <c r="A603">
        <v>0.70099999999999996</v>
      </c>
      <c r="B603">
        <v>5</v>
      </c>
      <c r="C603">
        <v>0.300532215703401</v>
      </c>
      <c r="D603">
        <v>60.236258553633299</v>
      </c>
      <c r="E603">
        <f t="shared" si="9"/>
        <v>1.779857988757491</v>
      </c>
    </row>
    <row r="604" spans="1:5" x14ac:dyDescent="0.3">
      <c r="A604">
        <v>0.70199999999999996</v>
      </c>
      <c r="B604">
        <v>5</v>
      </c>
      <c r="C604">
        <v>0.30046390990434901</v>
      </c>
      <c r="D604">
        <v>60.259386871320302</v>
      </c>
      <c r="E604">
        <f t="shared" si="9"/>
        <v>1.7800247084897287</v>
      </c>
    </row>
    <row r="605" spans="1:5" x14ac:dyDescent="0.3">
      <c r="A605">
        <v>0.70299999999999996</v>
      </c>
      <c r="B605">
        <v>4</v>
      </c>
      <c r="C605">
        <v>0.48731443623563397</v>
      </c>
      <c r="D605">
        <v>48.302194519321198</v>
      </c>
      <c r="E605">
        <f t="shared" si="9"/>
        <v>1.6839668625523585</v>
      </c>
    </row>
    <row r="606" spans="1:5" x14ac:dyDescent="0.3">
      <c r="A606">
        <v>0.70399999999999996</v>
      </c>
      <c r="B606">
        <v>4</v>
      </c>
      <c r="C606">
        <v>0.48714299027824998</v>
      </c>
      <c r="D606">
        <v>48.308254315431199</v>
      </c>
      <c r="E606">
        <f t="shared" si="9"/>
        <v>1.6840213439474296</v>
      </c>
    </row>
    <row r="607" spans="1:5" x14ac:dyDescent="0.3">
      <c r="A607">
        <v>0.70499999999999996</v>
      </c>
      <c r="B607">
        <v>4</v>
      </c>
      <c r="C607">
        <v>0.48697286504211601</v>
      </c>
      <c r="D607">
        <v>48.314311559556899</v>
      </c>
      <c r="E607">
        <f t="shared" si="9"/>
        <v>1.6840757955691386</v>
      </c>
    </row>
    <row r="608" spans="1:5" x14ac:dyDescent="0.3">
      <c r="A608">
        <v>0.70599999999999996</v>
      </c>
      <c r="B608">
        <v>4</v>
      </c>
      <c r="C608">
        <v>0.48680406310839602</v>
      </c>
      <c r="D608">
        <v>48.320365257922198</v>
      </c>
      <c r="E608">
        <f t="shared" si="9"/>
        <v>1.6841302084959506</v>
      </c>
    </row>
    <row r="609" spans="1:5" x14ac:dyDescent="0.3">
      <c r="A609">
        <v>0.70699999999999996</v>
      </c>
      <c r="B609">
        <v>4</v>
      </c>
      <c r="C609">
        <v>0.48663658660303399</v>
      </c>
      <c r="D609">
        <v>48.326414450716698</v>
      </c>
      <c r="E609">
        <f t="shared" si="9"/>
        <v>1.6841845741160359</v>
      </c>
    </row>
    <row r="610" spans="1:5" x14ac:dyDescent="0.3">
      <c r="A610">
        <v>0.70799999999999996</v>
      </c>
      <c r="B610">
        <v>4</v>
      </c>
      <c r="C610">
        <v>0.486470437207079</v>
      </c>
      <c r="D610">
        <v>48.3324582115157</v>
      </c>
      <c r="E610">
        <f t="shared" si="9"/>
        <v>1.684238884121855</v>
      </c>
    </row>
    <row r="611" spans="1:5" x14ac:dyDescent="0.3">
      <c r="A611">
        <v>0.70899999999999996</v>
      </c>
      <c r="B611">
        <v>4</v>
      </c>
      <c r="C611">
        <v>0.48630561615373402</v>
      </c>
      <c r="D611">
        <v>48.338495647600404</v>
      </c>
      <c r="E611">
        <f t="shared" si="9"/>
        <v>1.6842931305128372</v>
      </c>
    </row>
    <row r="612" spans="1:5" x14ac:dyDescent="0.3">
      <c r="A612">
        <v>0.71</v>
      </c>
      <c r="B612">
        <v>4</v>
      </c>
      <c r="C612">
        <v>0.48614212424221198</v>
      </c>
      <c r="D612">
        <v>48.344525899128598</v>
      </c>
      <c r="E612">
        <f t="shared" si="9"/>
        <v>1.68434730558773</v>
      </c>
    </row>
    <row r="613" spans="1:5" x14ac:dyDescent="0.3">
      <c r="A613">
        <v>0.71099999999999997</v>
      </c>
      <c r="B613">
        <v>4</v>
      </c>
      <c r="C613">
        <v>0.48597996183609798</v>
      </c>
      <c r="D613">
        <v>48.350548139356199</v>
      </c>
      <c r="E613">
        <f t="shared" si="9"/>
        <v>1.6844014019463902</v>
      </c>
    </row>
    <row r="614" spans="1:5" x14ac:dyDescent="0.3">
      <c r="A614">
        <v>0.71199999999999997</v>
      </c>
      <c r="B614">
        <v>4</v>
      </c>
      <c r="C614">
        <v>0.48581912887581602</v>
      </c>
      <c r="D614">
        <v>48.356561573895803</v>
      </c>
      <c r="E614">
        <f t="shared" si="9"/>
        <v>1.6844554124829256</v>
      </c>
    </row>
    <row r="615" spans="1:5" x14ac:dyDescent="0.3">
      <c r="A615">
        <v>0.71299999999999997</v>
      </c>
      <c r="B615">
        <v>4</v>
      </c>
      <c r="C615">
        <v>0.48565962488022002</v>
      </c>
      <c r="D615">
        <v>48.3625654407086</v>
      </c>
      <c r="E615">
        <f t="shared" si="9"/>
        <v>1.6845093303854277</v>
      </c>
    </row>
    <row r="616" spans="1:5" x14ac:dyDescent="0.3">
      <c r="A616">
        <v>0.71399999999999997</v>
      </c>
      <c r="B616">
        <v>4</v>
      </c>
      <c r="C616">
        <v>0.48550144895455899</v>
      </c>
      <c r="D616">
        <v>48.368559009665603</v>
      </c>
      <c r="E616">
        <f t="shared" si="9"/>
        <v>1.6845631491318354</v>
      </c>
    </row>
    <row r="617" spans="1:5" x14ac:dyDescent="0.3">
      <c r="A617">
        <v>0.71499999999999997</v>
      </c>
      <c r="B617">
        <v>4</v>
      </c>
      <c r="C617">
        <v>0.485344599794651</v>
      </c>
      <c r="D617">
        <v>48.374541582354396</v>
      </c>
      <c r="E617">
        <f t="shared" si="9"/>
        <v>1.6846168624880073</v>
      </c>
    </row>
    <row r="618" spans="1:5" x14ac:dyDescent="0.3">
      <c r="A618">
        <v>0.71599999999999997</v>
      </c>
      <c r="B618">
        <v>4</v>
      </c>
      <c r="C618">
        <v>0.48518907569347097</v>
      </c>
      <c r="D618">
        <v>48.380512491725199</v>
      </c>
      <c r="E618">
        <f t="shared" si="9"/>
        <v>1.6846704645043524</v>
      </c>
    </row>
    <row r="619" spans="1:5" x14ac:dyDescent="0.3">
      <c r="A619">
        <v>0.71699999999999997</v>
      </c>
      <c r="B619">
        <v>4</v>
      </c>
      <c r="C619">
        <v>0.48503487454902799</v>
      </c>
      <c r="D619">
        <v>48.3864711016397</v>
      </c>
      <c r="E619">
        <f t="shared" si="9"/>
        <v>1.6847239495115907</v>
      </c>
    </row>
    <row r="620" spans="1:5" x14ac:dyDescent="0.3">
      <c r="A620">
        <v>0.71799999999999997</v>
      </c>
      <c r="B620">
        <v>4</v>
      </c>
      <c r="C620">
        <v>0.48488199386602598</v>
      </c>
      <c r="D620">
        <v>48.392416806846299</v>
      </c>
      <c r="E620">
        <f t="shared" si="9"/>
        <v>1.6847773121203435</v>
      </c>
    </row>
    <row r="621" spans="1:5" x14ac:dyDescent="0.3">
      <c r="A621">
        <v>0.71899999999999997</v>
      </c>
      <c r="B621">
        <v>4</v>
      </c>
      <c r="C621">
        <v>0.48473043076712302</v>
      </c>
      <c r="D621">
        <v>48.398349032292202</v>
      </c>
      <c r="E621">
        <f t="shared" si="9"/>
        <v>1.6848305472147753</v>
      </c>
    </row>
    <row r="622" spans="1:5" x14ac:dyDescent="0.3">
      <c r="A622">
        <v>0.72</v>
      </c>
      <c r="B622">
        <v>4</v>
      </c>
      <c r="C622">
        <v>0.48458018199288699</v>
      </c>
      <c r="D622">
        <v>48.4042672332031</v>
      </c>
      <c r="E622">
        <f t="shared" si="9"/>
        <v>1.6848836499531259</v>
      </c>
    </row>
    <row r="623" spans="1:5" x14ac:dyDescent="0.3">
      <c r="A623">
        <v>0.72099999999999997</v>
      </c>
      <c r="B623">
        <v>4</v>
      </c>
      <c r="C623">
        <v>0.48443124391223702</v>
      </c>
      <c r="D623">
        <v>48.410170894450097</v>
      </c>
      <c r="E623">
        <f t="shared" si="9"/>
        <v>1.6849366157618495</v>
      </c>
    </row>
    <row r="624" spans="1:5" x14ac:dyDescent="0.3">
      <c r="A624">
        <v>0.72199999999999998</v>
      </c>
      <c r="B624">
        <v>4</v>
      </c>
      <c r="C624">
        <v>0.48428361252630803</v>
      </c>
      <c r="D624">
        <v>48.416059530354801</v>
      </c>
      <c r="E624">
        <f t="shared" si="9"/>
        <v>1.6849894403336887</v>
      </c>
    </row>
    <row r="625" spans="1:5" x14ac:dyDescent="0.3">
      <c r="A625">
        <v>0.72299999999999998</v>
      </c>
      <c r="B625">
        <v>4</v>
      </c>
      <c r="C625">
        <v>0.48413728347464302</v>
      </c>
      <c r="D625">
        <v>48.421932684335999</v>
      </c>
      <c r="E625">
        <f t="shared" si="9"/>
        <v>1.6850421196243308</v>
      </c>
    </row>
    <row r="626" spans="1:5" x14ac:dyDescent="0.3">
      <c r="A626">
        <v>0.72399999999999998</v>
      </c>
      <c r="B626">
        <v>4</v>
      </c>
      <c r="C626">
        <v>0.48399225204237301</v>
      </c>
      <c r="D626">
        <v>48.427789928485197</v>
      </c>
      <c r="E626">
        <f t="shared" si="9"/>
        <v>1.6850946498484269</v>
      </c>
    </row>
    <row r="627" spans="1:5" x14ac:dyDescent="0.3">
      <c r="A627">
        <v>0.72499999999999998</v>
      </c>
      <c r="B627">
        <v>4</v>
      </c>
      <c r="C627">
        <v>0.483848513162627</v>
      </c>
      <c r="D627">
        <v>48.433630863466</v>
      </c>
      <c r="E627">
        <f t="shared" si="9"/>
        <v>1.6851470274785227</v>
      </c>
    </row>
    <row r="628" spans="1:5" x14ac:dyDescent="0.3">
      <c r="A628">
        <v>0.72599999999999998</v>
      </c>
      <c r="B628">
        <v>4</v>
      </c>
      <c r="C628">
        <v>0.48370606142711497</v>
      </c>
      <c r="D628">
        <v>48.439455117849</v>
      </c>
      <c r="E628">
        <f t="shared" si="9"/>
        <v>1.6851992492389254</v>
      </c>
    </row>
    <row r="629" spans="1:5" x14ac:dyDescent="0.3">
      <c r="A629">
        <v>0.72699999999999998</v>
      </c>
      <c r="B629">
        <v>4</v>
      </c>
      <c r="C629">
        <v>0.48356489108858702</v>
      </c>
      <c r="D629">
        <v>48.445262348002601</v>
      </c>
      <c r="E629">
        <f t="shared" si="9"/>
        <v>1.6852513121045627</v>
      </c>
    </row>
    <row r="630" spans="1:5" x14ac:dyDescent="0.3">
      <c r="A630">
        <v>0.72799999999999998</v>
      </c>
      <c r="B630">
        <v>4</v>
      </c>
      <c r="C630">
        <v>0.48342499606729999</v>
      </c>
      <c r="D630">
        <v>48.451052237702598</v>
      </c>
      <c r="E630">
        <f t="shared" si="9"/>
        <v>1.6853032132973229</v>
      </c>
    </row>
    <row r="631" spans="1:5" x14ac:dyDescent="0.3">
      <c r="A631">
        <v>0.72899999999999998</v>
      </c>
      <c r="B631">
        <v>4</v>
      </c>
      <c r="C631">
        <v>5.0785607976133899E-2</v>
      </c>
      <c r="D631">
        <v>99.474391205751104</v>
      </c>
      <c r="E631">
        <f t="shared" si="9"/>
        <v>1.9977112898964156</v>
      </c>
    </row>
    <row r="632" spans="1:5" x14ac:dyDescent="0.3">
      <c r="A632">
        <v>0.73</v>
      </c>
      <c r="B632">
        <v>4</v>
      </c>
      <c r="C632">
        <v>5.04597855478175E-2</v>
      </c>
      <c r="D632">
        <v>99.549137535648995</v>
      </c>
      <c r="E632">
        <f t="shared" si="9"/>
        <v>1.9980375017804948</v>
      </c>
    </row>
    <row r="633" spans="1:5" x14ac:dyDescent="0.3">
      <c r="A633">
        <v>0.73099999999999998</v>
      </c>
      <c r="B633">
        <v>4</v>
      </c>
      <c r="C633">
        <v>5.0134364094246202E-2</v>
      </c>
      <c r="D633">
        <v>99.623906915238706</v>
      </c>
      <c r="E633">
        <f t="shared" si="9"/>
        <v>1.9983635693021922</v>
      </c>
    </row>
    <row r="634" spans="1:5" x14ac:dyDescent="0.3">
      <c r="A634">
        <v>0.73199999999999998</v>
      </c>
      <c r="B634">
        <v>4</v>
      </c>
      <c r="C634">
        <v>4.9809329919045797E-2</v>
      </c>
      <c r="D634">
        <v>99.698701949896204</v>
      </c>
      <c r="E634">
        <f t="shared" si="9"/>
        <v>1.998689503951905</v>
      </c>
    </row>
    <row r="635" spans="1:5" x14ac:dyDescent="0.3">
      <c r="A635">
        <v>0.73299999999999998</v>
      </c>
      <c r="B635">
        <v>4</v>
      </c>
      <c r="C635">
        <v>4.9484669380839702E-2</v>
      </c>
      <c r="D635">
        <v>99.773525255550197</v>
      </c>
      <c r="E635">
        <f t="shared" si="9"/>
        <v>1.9990153172317047</v>
      </c>
    </row>
    <row r="636" spans="1:5" x14ac:dyDescent="0.3">
      <c r="A636">
        <v>0.73399999999999999</v>
      </c>
      <c r="B636">
        <v>4</v>
      </c>
      <c r="C636">
        <v>4.91603688974614E-2</v>
      </c>
      <c r="D636">
        <v>99.848379458194401</v>
      </c>
      <c r="E636">
        <f t="shared" si="9"/>
        <v>1.9993410206531399</v>
      </c>
    </row>
    <row r="637" spans="1:5" x14ac:dyDescent="0.3">
      <c r="A637">
        <v>0.73499999999999999</v>
      </c>
      <c r="B637">
        <v>4</v>
      </c>
      <c r="C637">
        <v>4.8836414937566498E-2</v>
      </c>
      <c r="D637">
        <v>99.923267194539093</v>
      </c>
      <c r="E637">
        <f t="shared" si="9"/>
        <v>1.9996666257399989</v>
      </c>
    </row>
    <row r="638" spans="1:5" x14ac:dyDescent="0.3">
      <c r="A638">
        <v>0.73599999999999999</v>
      </c>
      <c r="B638">
        <v>4</v>
      </c>
      <c r="C638">
        <v>4.8512794037542897E-2</v>
      </c>
      <c r="D638">
        <v>99.998191110355805</v>
      </c>
      <c r="E638">
        <f t="shared" si="9"/>
        <v>1.9999921440210384</v>
      </c>
    </row>
    <row r="639" spans="1:5" x14ac:dyDescent="0.3">
      <c r="A639">
        <v>0.73699999999999999</v>
      </c>
      <c r="B639">
        <v>4</v>
      </c>
      <c r="C639">
        <v>4.8189492790724403E-2</v>
      </c>
      <c r="D639">
        <v>100.07315386136</v>
      </c>
      <c r="E639">
        <f t="shared" si="9"/>
        <v>2.0003175870337544</v>
      </c>
    </row>
    <row r="640" spans="1:5" x14ac:dyDescent="0.3">
      <c r="A640">
        <v>0.73799999999999999</v>
      </c>
      <c r="B640">
        <v>4</v>
      </c>
      <c r="C640">
        <v>4.7866497857378301E-2</v>
      </c>
      <c r="D640">
        <v>100.148158112177</v>
      </c>
      <c r="E640">
        <f t="shared" si="9"/>
        <v>2.0006429663198229</v>
      </c>
    </row>
    <row r="641" spans="1:5" x14ac:dyDescent="0.3">
      <c r="A641">
        <v>0.73899999999999999</v>
      </c>
      <c r="B641">
        <v>4</v>
      </c>
      <c r="C641">
        <v>4.7543795958036102E-2</v>
      </c>
      <c r="D641">
        <v>100.223206536852</v>
      </c>
      <c r="E641">
        <f t="shared" si="9"/>
        <v>2.0009682934272472</v>
      </c>
    </row>
    <row r="642" spans="1:5" x14ac:dyDescent="0.3">
      <c r="A642">
        <v>0.74</v>
      </c>
      <c r="B642">
        <v>4</v>
      </c>
      <c r="C642">
        <v>4.72213738797806E-2</v>
      </c>
      <c r="D642">
        <v>100.298301818167</v>
      </c>
      <c r="E642">
        <f t="shared" si="9"/>
        <v>2.0012935799073293</v>
      </c>
    </row>
    <row r="643" spans="1:5" x14ac:dyDescent="0.3">
      <c r="A643">
        <v>0.74099999999999999</v>
      </c>
      <c r="B643">
        <v>4</v>
      </c>
      <c r="C643">
        <v>4.6899218480996901E-2</v>
      </c>
      <c r="D643">
        <v>100.373446647096</v>
      </c>
      <c r="E643">
        <f t="shared" ref="E643:E706" si="10">LOG10(D643)</f>
        <v>2.001618837312245</v>
      </c>
    </row>
    <row r="644" spans="1:5" x14ac:dyDescent="0.3">
      <c r="A644">
        <v>0.74199999999999999</v>
      </c>
      <c r="B644">
        <v>4</v>
      </c>
      <c r="C644">
        <v>4.6577316681634999E-2</v>
      </c>
      <c r="D644">
        <v>100.448643723606</v>
      </c>
      <c r="E644">
        <f t="shared" si="10"/>
        <v>2.0019440771984502</v>
      </c>
    </row>
    <row r="645" spans="1:5" x14ac:dyDescent="0.3">
      <c r="A645">
        <v>0.74299999999999999</v>
      </c>
      <c r="B645">
        <v>4</v>
      </c>
      <c r="C645">
        <v>4.6255655481756003E-2</v>
      </c>
      <c r="D645">
        <v>100.523895754832</v>
      </c>
      <c r="E645">
        <f t="shared" si="10"/>
        <v>2.0022693111187229</v>
      </c>
    </row>
    <row r="646" spans="1:5" x14ac:dyDescent="0.3">
      <c r="A646">
        <v>0.74399999999999999</v>
      </c>
      <c r="B646">
        <v>4</v>
      </c>
      <c r="C646">
        <v>4.5934221945378599E-2</v>
      </c>
      <c r="D646">
        <v>100.599205456473</v>
      </c>
      <c r="E646">
        <f t="shared" si="10"/>
        <v>2.0025945506281384</v>
      </c>
    </row>
    <row r="647" spans="1:5" x14ac:dyDescent="0.3">
      <c r="A647">
        <v>0.745</v>
      </c>
      <c r="B647">
        <v>4</v>
      </c>
      <c r="C647">
        <v>4.5613003214425303E-2</v>
      </c>
      <c r="D647">
        <v>100.674575551408</v>
      </c>
      <c r="E647">
        <f t="shared" si="10"/>
        <v>2.0029198072780297</v>
      </c>
    </row>
    <row r="648" spans="1:5" x14ac:dyDescent="0.3">
      <c r="A648">
        <v>0.746</v>
      </c>
      <c r="B648">
        <v>4</v>
      </c>
      <c r="C648">
        <v>4.5291986504105E-2</v>
      </c>
      <c r="D648">
        <v>100.750008770017</v>
      </c>
      <c r="E648">
        <f t="shared" si="10"/>
        <v>2.003245092617314</v>
      </c>
    </row>
    <row r="649" spans="1:5" x14ac:dyDescent="0.3">
      <c r="A649">
        <v>0.747</v>
      </c>
      <c r="B649">
        <v>4</v>
      </c>
      <c r="C649">
        <v>4.4971159104481302E-2</v>
      </c>
      <c r="D649">
        <v>100.82550784994601</v>
      </c>
      <c r="E649">
        <f t="shared" si="10"/>
        <v>2.0035704181914213</v>
      </c>
    </row>
    <row r="650" spans="1:5" x14ac:dyDescent="0.3">
      <c r="A650">
        <v>0.748</v>
      </c>
      <c r="B650">
        <v>4</v>
      </c>
      <c r="C650">
        <v>4.4650508386995899E-2</v>
      </c>
      <c r="D650">
        <v>100.90107553539001</v>
      </c>
      <c r="E650">
        <f t="shared" si="10"/>
        <v>2.0038957955391452</v>
      </c>
    </row>
    <row r="651" spans="1:5" x14ac:dyDescent="0.3">
      <c r="A651">
        <v>0.749</v>
      </c>
      <c r="B651">
        <v>4</v>
      </c>
      <c r="C651">
        <v>4.4330021799724201E-2</v>
      </c>
      <c r="D651">
        <v>100.976714577458</v>
      </c>
      <c r="E651">
        <f t="shared" si="10"/>
        <v>2.0042212361941614</v>
      </c>
    </row>
    <row r="652" spans="1:5" x14ac:dyDescent="0.3">
      <c r="A652">
        <v>0.75</v>
      </c>
      <c r="B652">
        <v>4</v>
      </c>
      <c r="C652">
        <v>4.4009686870986699E-2</v>
      </c>
      <c r="D652">
        <v>101.052427733732</v>
      </c>
      <c r="E652">
        <f t="shared" si="10"/>
        <v>2.0045467516830704</v>
      </c>
    </row>
    <row r="653" spans="1:5" x14ac:dyDescent="0.3">
      <c r="A653">
        <v>0.751</v>
      </c>
      <c r="B653">
        <v>4</v>
      </c>
      <c r="C653">
        <v>4.3689491212192497E-2</v>
      </c>
      <c r="D653">
        <v>101.128217767913</v>
      </c>
      <c r="E653">
        <f t="shared" si="10"/>
        <v>2.004872353523822</v>
      </c>
    </row>
    <row r="654" spans="1:5" x14ac:dyDescent="0.3">
      <c r="A654">
        <v>0.752</v>
      </c>
      <c r="B654">
        <v>4</v>
      </c>
      <c r="C654">
        <v>4.3369422517153297E-2</v>
      </c>
      <c r="D654">
        <v>101.20408744978801</v>
      </c>
      <c r="E654">
        <f t="shared" si="10"/>
        <v>2.0051980532255178</v>
      </c>
    </row>
    <row r="655" spans="1:5" x14ac:dyDescent="0.3">
      <c r="A655">
        <v>0.753</v>
      </c>
      <c r="B655">
        <v>4</v>
      </c>
      <c r="C655">
        <v>4.30494685653591E-2</v>
      </c>
      <c r="D655">
        <v>101.280039554843</v>
      </c>
      <c r="E655">
        <f t="shared" si="10"/>
        <v>2.0055238622866951</v>
      </c>
    </row>
    <row r="656" spans="1:5" x14ac:dyDescent="0.3">
      <c r="A656">
        <v>0.754</v>
      </c>
      <c r="B656">
        <v>4</v>
      </c>
      <c r="C656">
        <v>4.2729617222599603E-2</v>
      </c>
      <c r="D656">
        <v>101.356076864107</v>
      </c>
      <c r="E656">
        <f t="shared" si="10"/>
        <v>2.0058497921946072</v>
      </c>
    </row>
    <row r="657" spans="1:5" x14ac:dyDescent="0.3">
      <c r="A657">
        <v>0.755</v>
      </c>
      <c r="B657">
        <v>4</v>
      </c>
      <c r="C657">
        <v>4.2409856439355902E-2</v>
      </c>
      <c r="D657">
        <v>101.432202164218</v>
      </c>
      <c r="E657">
        <f t="shared" si="10"/>
        <v>2.0061758544254502</v>
      </c>
    </row>
    <row r="658" spans="1:5" x14ac:dyDescent="0.3">
      <c r="A658">
        <v>0.75600000000000001</v>
      </c>
      <c r="B658">
        <v>4</v>
      </c>
      <c r="C658">
        <v>4.20901742573511E-2</v>
      </c>
      <c r="D658">
        <v>101.50841824673</v>
      </c>
      <c r="E658">
        <f t="shared" si="10"/>
        <v>2.0065020604413424</v>
      </c>
    </row>
    <row r="659" spans="1:5" x14ac:dyDescent="0.3">
      <c r="A659">
        <v>0.75700000000000001</v>
      </c>
      <c r="B659">
        <v>4</v>
      </c>
      <c r="C659">
        <v>4.17705588067021E-2</v>
      </c>
      <c r="D659">
        <v>101.58472790828399</v>
      </c>
      <c r="E659">
        <f t="shared" si="10"/>
        <v>2.0068284216910035</v>
      </c>
    </row>
    <row r="660" spans="1:5" x14ac:dyDescent="0.3">
      <c r="A660">
        <v>0.75800000000000001</v>
      </c>
      <c r="B660">
        <v>4</v>
      </c>
      <c r="C660">
        <v>4.1450998309664998E-2</v>
      </c>
      <c r="D660">
        <v>101.661133950167</v>
      </c>
      <c r="E660">
        <f t="shared" si="10"/>
        <v>2.0071549496078194</v>
      </c>
    </row>
    <row r="661" spans="1:5" x14ac:dyDescent="0.3">
      <c r="A661">
        <v>0.75900000000000001</v>
      </c>
      <c r="B661">
        <v>4</v>
      </c>
      <c r="C661">
        <v>4.1131481079540198E-2</v>
      </c>
      <c r="D661">
        <v>101.73763917835301</v>
      </c>
      <c r="E661">
        <f t="shared" si="10"/>
        <v>2.0074816556099622</v>
      </c>
    </row>
    <row r="662" spans="1:5" x14ac:dyDescent="0.3">
      <c r="A662">
        <v>0.76</v>
      </c>
      <c r="B662">
        <v>4</v>
      </c>
      <c r="C662">
        <v>4.0811995524271699E-2</v>
      </c>
      <c r="D662">
        <v>101.814246403065</v>
      </c>
      <c r="E662">
        <f t="shared" si="10"/>
        <v>2.0078085510984724</v>
      </c>
    </row>
    <row r="663" spans="1:5" x14ac:dyDescent="0.3">
      <c r="A663">
        <v>0.76100000000000001</v>
      </c>
      <c r="B663">
        <v>4</v>
      </c>
      <c r="C663">
        <v>4.0492530147185499E-2</v>
      </c>
      <c r="D663">
        <v>101.89095843863301</v>
      </c>
      <c r="E663">
        <f t="shared" si="10"/>
        <v>2.0081356474565997</v>
      </c>
    </row>
    <row r="664" spans="1:5" x14ac:dyDescent="0.3">
      <c r="A664">
        <v>0.76200000000000001</v>
      </c>
      <c r="B664">
        <v>4</v>
      </c>
      <c r="C664">
        <v>4.0173073547450901E-2</v>
      </c>
      <c r="D664">
        <v>101.96777810335</v>
      </c>
      <c r="E664">
        <f t="shared" si="10"/>
        <v>2.0084629560491409</v>
      </c>
    </row>
    <row r="665" spans="1:5" x14ac:dyDescent="0.3">
      <c r="A665">
        <v>0.76300000000000001</v>
      </c>
      <c r="B665">
        <v>4</v>
      </c>
      <c r="C665">
        <v>3.9853614418847501E-2</v>
      </c>
      <c r="D665">
        <v>102.044708219556</v>
      </c>
      <c r="E665">
        <f t="shared" si="10"/>
        <v>2.0087904882227465</v>
      </c>
    </row>
    <row r="666" spans="1:5" x14ac:dyDescent="0.3">
      <c r="A666">
        <v>0.76400000000000001</v>
      </c>
      <c r="B666">
        <v>4</v>
      </c>
      <c r="C666">
        <v>3.9534141556678101E-2</v>
      </c>
      <c r="D666">
        <v>102.121751612851</v>
      </c>
      <c r="E666">
        <f t="shared" si="10"/>
        <v>2.0091182553025182</v>
      </c>
    </row>
    <row r="667" spans="1:5" x14ac:dyDescent="0.3">
      <c r="A667">
        <v>0.76500000000000001</v>
      </c>
      <c r="B667">
        <v>4</v>
      </c>
      <c r="C667">
        <v>3.9214643855310503E-2</v>
      </c>
      <c r="D667">
        <v>102.198911112293</v>
      </c>
      <c r="E667">
        <f t="shared" si="10"/>
        <v>2.0094462685928054</v>
      </c>
    </row>
    <row r="668" spans="1:5" x14ac:dyDescent="0.3">
      <c r="A668">
        <v>0.76600000000000001</v>
      </c>
      <c r="B668">
        <v>4</v>
      </c>
      <c r="C668">
        <v>3.8895110308263099E-2</v>
      </c>
      <c r="D668">
        <v>102.276189550296</v>
      </c>
      <c r="E668">
        <f t="shared" si="10"/>
        <v>2.0097745393767195</v>
      </c>
    </row>
    <row r="669" spans="1:5" x14ac:dyDescent="0.3">
      <c r="A669">
        <v>0.76700000000000002</v>
      </c>
      <c r="B669">
        <v>4</v>
      </c>
      <c r="C669">
        <v>3.85755300135893E-2</v>
      </c>
      <c r="D669">
        <v>102.353589762044</v>
      </c>
      <c r="E669">
        <f t="shared" si="10"/>
        <v>2.0101030789135974</v>
      </c>
    </row>
    <row r="670" spans="1:5" x14ac:dyDescent="0.3">
      <c r="A670">
        <v>0.76800000000000002</v>
      </c>
      <c r="B670">
        <v>4</v>
      </c>
      <c r="C670">
        <v>3.8255892168976201E-2</v>
      </c>
      <c r="D670">
        <v>102.431114585899</v>
      </c>
      <c r="E670">
        <f t="shared" si="10"/>
        <v>2.0104318984406842</v>
      </c>
    </row>
    <row r="671" spans="1:5" x14ac:dyDescent="0.3">
      <c r="A671">
        <v>0.76900000000000002</v>
      </c>
      <c r="B671">
        <v>4</v>
      </c>
      <c r="C671">
        <v>3.7936186078433499E-2</v>
      </c>
      <c r="D671">
        <v>102.508766862672</v>
      </c>
      <c r="E671">
        <f t="shared" si="10"/>
        <v>2.0107610091699892</v>
      </c>
    </row>
    <row r="672" spans="1:5" x14ac:dyDescent="0.3">
      <c r="A672">
        <v>0.77</v>
      </c>
      <c r="B672">
        <v>4</v>
      </c>
      <c r="C672">
        <v>3.76164011493492E-2</v>
      </c>
      <c r="D672">
        <v>102.586549435856</v>
      </c>
      <c r="E672">
        <f t="shared" si="10"/>
        <v>2.0110904222892283</v>
      </c>
    </row>
    <row r="673" spans="1:5" x14ac:dyDescent="0.3">
      <c r="A673">
        <v>0.77100000000000002</v>
      </c>
      <c r="B673">
        <v>4</v>
      </c>
      <c r="C673">
        <v>3.72965268964114E-2</v>
      </c>
      <c r="D673">
        <v>102.66446515115101</v>
      </c>
      <c r="E673">
        <f t="shared" si="10"/>
        <v>2.0114201489597612</v>
      </c>
    </row>
    <row r="674" spans="1:5" x14ac:dyDescent="0.3">
      <c r="A674">
        <v>0.77200000000000002</v>
      </c>
      <c r="B674">
        <v>4</v>
      </c>
      <c r="C674">
        <v>3.6976552940743403E-2</v>
      </c>
      <c r="D674">
        <v>102.74251685652</v>
      </c>
      <c r="E674">
        <f t="shared" si="10"/>
        <v>2.0117502003167798</v>
      </c>
    </row>
    <row r="675" spans="1:5" x14ac:dyDescent="0.3">
      <c r="A675">
        <v>0.77300000000000002</v>
      </c>
      <c r="B675">
        <v>4</v>
      </c>
      <c r="C675">
        <v>3.6656469012305799E-2</v>
      </c>
      <c r="D675">
        <v>102.820707401847</v>
      </c>
      <c r="E675">
        <f t="shared" si="10"/>
        <v>2.0120805874678154</v>
      </c>
    </row>
    <row r="676" spans="1:5" x14ac:dyDescent="0.3">
      <c r="A676">
        <v>0.77400000000000002</v>
      </c>
      <c r="B676">
        <v>4</v>
      </c>
      <c r="C676">
        <v>3.6336264950428597E-2</v>
      </c>
      <c r="D676">
        <v>102.89903963885</v>
      </c>
      <c r="E676">
        <f t="shared" si="10"/>
        <v>2.0124113214923223</v>
      </c>
    </row>
    <row r="677" spans="1:5" x14ac:dyDescent="0.3">
      <c r="A677">
        <v>0.77500000000000002</v>
      </c>
      <c r="B677">
        <v>4</v>
      </c>
      <c r="C677">
        <v>3.6015930701634703E-2</v>
      </c>
      <c r="D677">
        <v>102.977516421224</v>
      </c>
      <c r="E677">
        <f t="shared" si="10"/>
        <v>2.0127424134422314</v>
      </c>
    </row>
    <row r="678" spans="1:5" x14ac:dyDescent="0.3">
      <c r="A678">
        <v>0.77600000000000002</v>
      </c>
      <c r="B678">
        <v>4</v>
      </c>
      <c r="C678">
        <v>3.5695456327238799E-2</v>
      </c>
      <c r="D678">
        <v>103.05614060382401</v>
      </c>
      <c r="E678">
        <f t="shared" si="10"/>
        <v>2.0130738743384549</v>
      </c>
    </row>
    <row r="679" spans="1:5" x14ac:dyDescent="0.3">
      <c r="A679">
        <v>0.77700000000000002</v>
      </c>
      <c r="B679">
        <v>4</v>
      </c>
      <c r="C679">
        <v>3.5374831999408503E-2</v>
      </c>
      <c r="D679">
        <v>103.134915043002</v>
      </c>
      <c r="E679">
        <f t="shared" si="10"/>
        <v>2.0134057151722602</v>
      </c>
    </row>
    <row r="680" spans="1:5" x14ac:dyDescent="0.3">
      <c r="A680">
        <v>0.77800000000000002</v>
      </c>
      <c r="B680">
        <v>4</v>
      </c>
      <c r="C680">
        <v>3.5054048001954899E-2</v>
      </c>
      <c r="D680">
        <v>103.213842596462</v>
      </c>
      <c r="E680">
        <f t="shared" si="10"/>
        <v>2.0137379469046106</v>
      </c>
    </row>
    <row r="681" spans="1:5" x14ac:dyDescent="0.3">
      <c r="A681">
        <v>0.77900000000000003</v>
      </c>
      <c r="B681">
        <v>4</v>
      </c>
      <c r="C681">
        <v>3.47330947315019E-2</v>
      </c>
      <c r="D681">
        <v>103.292926123082</v>
      </c>
      <c r="E681">
        <f t="shared" si="10"/>
        <v>2.0140705804653649</v>
      </c>
    </row>
    <row r="682" spans="1:5" x14ac:dyDescent="0.3">
      <c r="A682">
        <v>0.78</v>
      </c>
      <c r="B682">
        <v>4</v>
      </c>
      <c r="C682">
        <v>3.4411962703785201E-2</v>
      </c>
      <c r="D682">
        <v>103.372168482253</v>
      </c>
      <c r="E682">
        <f t="shared" si="10"/>
        <v>2.0144036267504495</v>
      </c>
    </row>
    <row r="683" spans="1:5" x14ac:dyDescent="0.3">
      <c r="A683">
        <v>0.78100000000000003</v>
      </c>
      <c r="B683">
        <v>4</v>
      </c>
      <c r="C683">
        <v>3.4090642544577103E-2</v>
      </c>
      <c r="D683">
        <v>103.451572534698</v>
      </c>
      <c r="E683">
        <f t="shared" si="10"/>
        <v>2.0147370966252556</v>
      </c>
    </row>
    <row r="684" spans="1:5" x14ac:dyDescent="0.3">
      <c r="A684">
        <v>0.78200000000000003</v>
      </c>
      <c r="B684">
        <v>4</v>
      </c>
      <c r="C684">
        <v>3.3769124998920902E-2</v>
      </c>
      <c r="D684">
        <v>103.531141141502</v>
      </c>
      <c r="E684">
        <f t="shared" si="10"/>
        <v>2.0150710009205102</v>
      </c>
    </row>
    <row r="685" spans="1:5" x14ac:dyDescent="0.3">
      <c r="A685">
        <v>0.78300000000000003</v>
      </c>
      <c r="B685">
        <v>4</v>
      </c>
      <c r="C685">
        <v>3.3447400929688197E-2</v>
      </c>
      <c r="D685">
        <v>103.610877164214</v>
      </c>
      <c r="E685">
        <f t="shared" si="10"/>
        <v>2.0154053504326597</v>
      </c>
    </row>
    <row r="686" spans="1:5" x14ac:dyDescent="0.3">
      <c r="A686">
        <v>0.78400000000000003</v>
      </c>
      <c r="B686">
        <v>4</v>
      </c>
      <c r="C686">
        <v>3.3125461314599501E-2</v>
      </c>
      <c r="D686">
        <v>103.69078346508</v>
      </c>
      <c r="E686">
        <f t="shared" si="10"/>
        <v>2.0157401559247985</v>
      </c>
    </row>
    <row r="687" spans="1:5" x14ac:dyDescent="0.3">
      <c r="A687">
        <v>0.78500000000000003</v>
      </c>
      <c r="B687">
        <v>4</v>
      </c>
      <c r="C687">
        <v>3.2803297254025199E-2</v>
      </c>
      <c r="D687">
        <v>103.77086290621099</v>
      </c>
      <c r="E687">
        <f t="shared" si="10"/>
        <v>2.0160754281231315</v>
      </c>
    </row>
    <row r="688" spans="1:5" x14ac:dyDescent="0.3">
      <c r="A688">
        <v>0.78600000000000003</v>
      </c>
      <c r="B688">
        <v>4</v>
      </c>
      <c r="C688">
        <v>3.2480899963928597E-2</v>
      </c>
      <c r="D688">
        <v>103.85111835023299</v>
      </c>
      <c r="E688">
        <f t="shared" si="10"/>
        <v>2.0164111777196481</v>
      </c>
    </row>
    <row r="689" spans="1:5" x14ac:dyDescent="0.3">
      <c r="A689">
        <v>0.78700000000000003</v>
      </c>
      <c r="B689">
        <v>4</v>
      </c>
      <c r="C689">
        <v>3.2158260781456803E-2</v>
      </c>
      <c r="D689">
        <v>103.931552659682</v>
      </c>
      <c r="E689">
        <f t="shared" si="10"/>
        <v>2.0167474153695397</v>
      </c>
    </row>
    <row r="690" spans="1:5" x14ac:dyDescent="0.3">
      <c r="A690">
        <v>0.78800000000000003</v>
      </c>
      <c r="B690">
        <v>4</v>
      </c>
      <c r="C690">
        <v>3.1835371166525003E-2</v>
      </c>
      <c r="D690">
        <v>104.012168696792</v>
      </c>
      <c r="E690">
        <f t="shared" si="10"/>
        <v>2.0170841516902653</v>
      </c>
    </row>
    <row r="691" spans="1:5" x14ac:dyDescent="0.3">
      <c r="A691">
        <v>0.78900000000000003</v>
      </c>
      <c r="B691">
        <v>4</v>
      </c>
      <c r="C691">
        <v>3.15122226994645E-2</v>
      </c>
      <c r="D691">
        <v>104.092969323681</v>
      </c>
      <c r="E691">
        <f t="shared" si="10"/>
        <v>2.0174213972622814</v>
      </c>
    </row>
    <row r="692" spans="1:5" x14ac:dyDescent="0.3">
      <c r="A692">
        <v>0.79</v>
      </c>
      <c r="B692">
        <v>4</v>
      </c>
      <c r="C692">
        <v>3.1188807080519299E-2</v>
      </c>
      <c r="D692">
        <v>104.17395740234301</v>
      </c>
      <c r="E692">
        <f t="shared" si="10"/>
        <v>2.0177591626289546</v>
      </c>
    </row>
    <row r="693" spans="1:5" x14ac:dyDescent="0.3">
      <c r="A693">
        <v>0.79100000000000004</v>
      </c>
      <c r="B693">
        <v>4</v>
      </c>
      <c r="C693">
        <v>3.0865116137633E-2</v>
      </c>
      <c r="D693">
        <v>104.255135793836</v>
      </c>
      <c r="E693">
        <f t="shared" si="10"/>
        <v>2.018097458293127</v>
      </c>
    </row>
    <row r="694" spans="1:5" x14ac:dyDescent="0.3">
      <c r="A694">
        <v>0.79200000000000004</v>
      </c>
      <c r="B694">
        <v>4</v>
      </c>
      <c r="C694">
        <v>3.0541141817670699E-2</v>
      </c>
      <c r="D694">
        <v>104.33650735910101</v>
      </c>
      <c r="E694">
        <f t="shared" si="10"/>
        <v>2.0184362947204821</v>
      </c>
    </row>
    <row r="695" spans="1:5" x14ac:dyDescent="0.3">
      <c r="A695">
        <v>0.79300000000000004</v>
      </c>
      <c r="B695">
        <v>4</v>
      </c>
      <c r="C695">
        <v>3.0216876193539199E-2</v>
      </c>
      <c r="D695">
        <v>104.41807495819801</v>
      </c>
      <c r="E695">
        <f t="shared" si="10"/>
        <v>2.0187756823363081</v>
      </c>
    </row>
    <row r="696" spans="1:5" x14ac:dyDescent="0.3">
      <c r="A696">
        <v>0.79400000000000004</v>
      </c>
      <c r="B696">
        <v>4</v>
      </c>
      <c r="C696">
        <v>2.9892311463797901E-2</v>
      </c>
      <c r="D696">
        <v>104.499841450305</v>
      </c>
      <c r="E696">
        <f t="shared" si="10"/>
        <v>2.0191156315254473</v>
      </c>
    </row>
    <row r="697" spans="1:5" x14ac:dyDescent="0.3">
      <c r="A697">
        <v>0.79500000000000004</v>
      </c>
      <c r="B697">
        <v>4</v>
      </c>
      <c r="C697">
        <v>2.95674399497497E-2</v>
      </c>
      <c r="D697">
        <v>104.581809693964</v>
      </c>
      <c r="E697">
        <f t="shared" si="10"/>
        <v>2.0194561526332664</v>
      </c>
    </row>
    <row r="698" spans="1:5" x14ac:dyDescent="0.3">
      <c r="A698">
        <v>0.79600000000000004</v>
      </c>
      <c r="B698">
        <v>4</v>
      </c>
      <c r="C698">
        <v>2.9242254100939599E-2</v>
      </c>
      <c r="D698">
        <v>104.663982546478</v>
      </c>
      <c r="E698">
        <f t="shared" si="10"/>
        <v>2.0197972559631019</v>
      </c>
    </row>
    <row r="699" spans="1:5" x14ac:dyDescent="0.3">
      <c r="A699">
        <v>0.79700000000000004</v>
      </c>
      <c r="B699">
        <v>4</v>
      </c>
      <c r="C699">
        <v>2.8916746490990498E-2</v>
      </c>
      <c r="D699">
        <v>104.746362864289</v>
      </c>
      <c r="E699">
        <f t="shared" si="10"/>
        <v>2.0201389517777781</v>
      </c>
    </row>
    <row r="700" spans="1:5" x14ac:dyDescent="0.3">
      <c r="A700">
        <v>0.79800000000000004</v>
      </c>
      <c r="B700">
        <v>4</v>
      </c>
      <c r="C700">
        <v>2.8590909822778801E-2</v>
      </c>
      <c r="D700">
        <v>104.828953502413</v>
      </c>
      <c r="E700">
        <f t="shared" si="10"/>
        <v>2.0204812502972107</v>
      </c>
    </row>
    <row r="701" spans="1:5" x14ac:dyDescent="0.3">
      <c r="A701">
        <v>0.79900000000000004</v>
      </c>
      <c r="B701">
        <v>4</v>
      </c>
      <c r="C701">
        <v>2.8264736924721898E-2</v>
      </c>
      <c r="D701">
        <v>104.911757314761</v>
      </c>
      <c r="E701">
        <f t="shared" si="10"/>
        <v>2.0208241616996894</v>
      </c>
    </row>
    <row r="702" spans="1:5" x14ac:dyDescent="0.3">
      <c r="A702">
        <v>0.8</v>
      </c>
      <c r="B702">
        <v>4</v>
      </c>
      <c r="C702">
        <v>2.7938220752920299E-2</v>
      </c>
      <c r="D702">
        <v>104.994777153895</v>
      </c>
      <c r="E702">
        <f t="shared" si="10"/>
        <v>2.0211676961208132</v>
      </c>
    </row>
    <row r="703" spans="1:5" x14ac:dyDescent="0.3">
      <c r="A703">
        <v>0.80100000000000005</v>
      </c>
      <c r="B703">
        <v>4</v>
      </c>
      <c r="C703">
        <v>2.76113543928895E-2</v>
      </c>
      <c r="D703">
        <v>105.078015870797</v>
      </c>
      <c r="E703">
        <f t="shared" si="10"/>
        <v>2.0215118636524827</v>
      </c>
    </row>
    <row r="704" spans="1:5" x14ac:dyDescent="0.3">
      <c r="A704">
        <v>0.80200000000000005</v>
      </c>
      <c r="B704">
        <v>4</v>
      </c>
      <c r="C704">
        <v>2.7284131058467501E-2</v>
      </c>
      <c r="D704">
        <v>105.16147631494501</v>
      </c>
      <c r="E704">
        <f t="shared" si="10"/>
        <v>2.0218566743431658</v>
      </c>
    </row>
    <row r="705" spans="1:5" x14ac:dyDescent="0.3">
      <c r="A705">
        <v>0.80300000000000005</v>
      </c>
      <c r="B705">
        <v>4</v>
      </c>
      <c r="C705">
        <v>2.6956544092837102E-2</v>
      </c>
      <c r="D705">
        <v>105.245161334163</v>
      </c>
      <c r="E705">
        <f t="shared" si="10"/>
        <v>2.0222021381972231</v>
      </c>
    </row>
    <row r="706" spans="1:5" x14ac:dyDescent="0.3">
      <c r="A706">
        <v>0.80400000000000005</v>
      </c>
      <c r="B706">
        <v>4</v>
      </c>
      <c r="C706">
        <v>2.6628586966640898E-2</v>
      </c>
      <c r="D706">
        <v>105.329073774775</v>
      </c>
      <c r="E706">
        <f t="shared" si="10"/>
        <v>2.0225482651754927</v>
      </c>
    </row>
    <row r="707" spans="1:5" x14ac:dyDescent="0.3">
      <c r="A707">
        <v>0.80500000000000005</v>
      </c>
      <c r="B707">
        <v>4</v>
      </c>
      <c r="C707">
        <v>2.6300253282676701E-2</v>
      </c>
      <c r="D707">
        <v>105.413216481088</v>
      </c>
      <c r="E707">
        <f t="shared" ref="E707:E770" si="11">LOG10(D707)</f>
        <v>2.0228950651931026</v>
      </c>
    </row>
    <row r="708" spans="1:5" x14ac:dyDescent="0.3">
      <c r="A708">
        <v>0.80600000000000005</v>
      </c>
      <c r="B708">
        <v>4</v>
      </c>
      <c r="C708">
        <v>2.59715367739973E-2</v>
      </c>
      <c r="D708">
        <v>105.49759229553899</v>
      </c>
      <c r="E708">
        <f t="shared" si="11"/>
        <v>2.0232425481200287</v>
      </c>
    </row>
    <row r="709" spans="1:5" x14ac:dyDescent="0.3">
      <c r="A709">
        <v>0.80700000000000005</v>
      </c>
      <c r="B709">
        <v>4</v>
      </c>
      <c r="C709">
        <v>2.56424313008108E-2</v>
      </c>
      <c r="D709">
        <v>105.582204058976</v>
      </c>
      <c r="E709">
        <f t="shared" si="11"/>
        <v>2.0235907237821964</v>
      </c>
    </row>
    <row r="710" spans="1:5" x14ac:dyDescent="0.3">
      <c r="A710">
        <v>0.80800000000000005</v>
      </c>
      <c r="B710">
        <v>4</v>
      </c>
      <c r="C710">
        <v>2.5312930858177801E-2</v>
      </c>
      <c r="D710">
        <v>105.66705460983999</v>
      </c>
      <c r="E710">
        <f t="shared" si="11"/>
        <v>2.0239396019580593</v>
      </c>
    </row>
    <row r="711" spans="1:5" x14ac:dyDescent="0.3">
      <c r="A711">
        <v>0.80900000000000005</v>
      </c>
      <c r="B711">
        <v>4</v>
      </c>
      <c r="C711">
        <v>2.4983029569992599E-2</v>
      </c>
      <c r="D711">
        <v>105.752146784725</v>
      </c>
      <c r="E711">
        <f t="shared" si="11"/>
        <v>2.0242891923808535</v>
      </c>
    </row>
    <row r="712" spans="1:5" x14ac:dyDescent="0.3">
      <c r="A712">
        <v>0.81</v>
      </c>
      <c r="B712">
        <v>4</v>
      </c>
      <c r="C712">
        <v>2.4652721691094101E-2</v>
      </c>
      <c r="D712">
        <v>105.837483418137</v>
      </c>
      <c r="E712">
        <f t="shared" si="11"/>
        <v>2.0246395047375505</v>
      </c>
    </row>
    <row r="713" spans="1:5" x14ac:dyDescent="0.3">
      <c r="A713">
        <v>0.81100000000000005</v>
      </c>
      <c r="B713">
        <v>4</v>
      </c>
      <c r="C713">
        <v>2.43220016103648E-2</v>
      </c>
      <c r="D713">
        <v>105.923067342133</v>
      </c>
      <c r="E713">
        <f t="shared" si="11"/>
        <v>2.0249905486673225</v>
      </c>
    </row>
    <row r="714" spans="1:5" x14ac:dyDescent="0.3">
      <c r="A714">
        <v>0.81200000000000006</v>
      </c>
      <c r="B714">
        <v>4</v>
      </c>
      <c r="C714">
        <v>2.3990863844458001E-2</v>
      </c>
      <c r="D714">
        <v>106.008901386929</v>
      </c>
      <c r="E714">
        <f t="shared" si="11"/>
        <v>2.0253423337639846</v>
      </c>
    </row>
    <row r="715" spans="1:5" x14ac:dyDescent="0.3">
      <c r="A715">
        <v>0.81299999999999994</v>
      </c>
      <c r="B715">
        <v>4</v>
      </c>
      <c r="C715">
        <v>2.36593030451464E-2</v>
      </c>
      <c r="D715">
        <v>106.094988380106</v>
      </c>
      <c r="E715">
        <f t="shared" si="11"/>
        <v>2.0256948695726811</v>
      </c>
    </row>
    <row r="716" spans="1:5" x14ac:dyDescent="0.3">
      <c r="A716">
        <v>0.81399999999999995</v>
      </c>
      <c r="B716">
        <v>4</v>
      </c>
      <c r="C716">
        <v>2.3327313996727699E-2</v>
      </c>
      <c r="D716">
        <v>106.18133114683999</v>
      </c>
      <c r="E716">
        <f t="shared" si="11"/>
        <v>2.02604816559078</v>
      </c>
    </row>
    <row r="717" spans="1:5" x14ac:dyDescent="0.3">
      <c r="A717">
        <v>0.81499999999999995</v>
      </c>
      <c r="B717">
        <v>4</v>
      </c>
      <c r="C717">
        <v>2.2994891612762001E-2</v>
      </c>
      <c r="D717">
        <v>106.267932510202</v>
      </c>
      <c r="E717">
        <f t="shared" si="11"/>
        <v>2.0264022312690431</v>
      </c>
    </row>
    <row r="718" spans="1:5" x14ac:dyDescent="0.3">
      <c r="A718">
        <v>0.81599999999999995</v>
      </c>
      <c r="B718">
        <v>4</v>
      </c>
      <c r="C718">
        <v>2.26620309427755E-2</v>
      </c>
      <c r="D718">
        <v>106.35479529042701</v>
      </c>
      <c r="E718">
        <f t="shared" si="11"/>
        <v>2.0267570760085811</v>
      </c>
    </row>
    <row r="719" spans="1:5" x14ac:dyDescent="0.3">
      <c r="A719">
        <v>0.81699999999999995</v>
      </c>
      <c r="B719">
        <v>4</v>
      </c>
      <c r="C719">
        <v>2.2328727164745502E-2</v>
      </c>
      <c r="D719">
        <v>106.44192230565901</v>
      </c>
      <c r="E719">
        <f t="shared" si="11"/>
        <v>2.0271127091638466</v>
      </c>
    </row>
    <row r="720" spans="1:5" x14ac:dyDescent="0.3">
      <c r="A720">
        <v>0.81799999999999995</v>
      </c>
      <c r="B720">
        <v>4</v>
      </c>
      <c r="C720">
        <v>2.1994975593696502E-2</v>
      </c>
      <c r="D720">
        <v>106.529316371023</v>
      </c>
      <c r="E720">
        <f t="shared" si="11"/>
        <v>2.0274691400387845</v>
      </c>
    </row>
    <row r="721" spans="1:5" x14ac:dyDescent="0.3">
      <c r="A721">
        <v>0.81899999999999995</v>
      </c>
      <c r="B721">
        <v>4</v>
      </c>
      <c r="C721">
        <v>2.1660771674346501E-2</v>
      </c>
      <c r="D721">
        <v>106.616980299348</v>
      </c>
      <c r="E721">
        <f t="shared" si="11"/>
        <v>2.0278263778897343</v>
      </c>
    </row>
    <row r="722" spans="1:5" x14ac:dyDescent="0.3">
      <c r="A722">
        <v>0.82</v>
      </c>
      <c r="B722">
        <v>4</v>
      </c>
      <c r="C722">
        <v>2.13261109849733E-2</v>
      </c>
      <c r="D722">
        <v>106.70491690073401</v>
      </c>
      <c r="E722">
        <f t="shared" si="11"/>
        <v>2.0281844319236026</v>
      </c>
    </row>
    <row r="723" spans="1:5" x14ac:dyDescent="0.3">
      <c r="A723">
        <v>0.82099999999999995</v>
      </c>
      <c r="B723">
        <v>4</v>
      </c>
      <c r="C723">
        <v>2.09909892378085E-2</v>
      </c>
      <c r="D723">
        <v>106.79312898247299</v>
      </c>
      <c r="E723">
        <f t="shared" si="11"/>
        <v>2.0285433112974909</v>
      </c>
    </row>
    <row r="724" spans="1:5" x14ac:dyDescent="0.3">
      <c r="A724">
        <v>0.82199999999999995</v>
      </c>
      <c r="B724">
        <v>4</v>
      </c>
      <c r="C724">
        <v>2.0655402275509799E-2</v>
      </c>
      <c r="D724">
        <v>106.881619349383</v>
      </c>
      <c r="E724">
        <f t="shared" si="11"/>
        <v>2.0289030251199964</v>
      </c>
    </row>
    <row r="725" spans="1:5" x14ac:dyDescent="0.3">
      <c r="A725">
        <v>0.82299999999999995</v>
      </c>
      <c r="B725">
        <v>4</v>
      </c>
      <c r="C725">
        <v>2.0319346077307301E-2</v>
      </c>
      <c r="D725">
        <v>106.970390803124</v>
      </c>
      <c r="E725">
        <f t="shared" si="11"/>
        <v>2.0292635824483769</v>
      </c>
    </row>
    <row r="726" spans="1:5" x14ac:dyDescent="0.3">
      <c r="A726">
        <v>0.82399999999999995</v>
      </c>
      <c r="B726">
        <v>4</v>
      </c>
      <c r="C726">
        <v>1.9982816750763299E-2</v>
      </c>
      <c r="D726">
        <v>107.05944614303699</v>
      </c>
      <c r="E726">
        <f t="shared" si="11"/>
        <v>2.0296249922919021</v>
      </c>
    </row>
    <row r="727" spans="1:5" x14ac:dyDescent="0.3">
      <c r="A727">
        <v>0.82499999999999996</v>
      </c>
      <c r="B727">
        <v>4</v>
      </c>
      <c r="C727">
        <v>1.9645810540234E-2</v>
      </c>
      <c r="D727">
        <v>107.14878816520201</v>
      </c>
      <c r="E727">
        <f t="shared" si="11"/>
        <v>2.0299872636079748</v>
      </c>
    </row>
    <row r="728" spans="1:5" x14ac:dyDescent="0.3">
      <c r="A728">
        <v>0.82599999999999996</v>
      </c>
      <c r="B728">
        <v>4</v>
      </c>
      <c r="C728">
        <v>1.9308323819264402E-2</v>
      </c>
      <c r="D728">
        <v>107.238419663229</v>
      </c>
      <c r="E728">
        <f t="shared" si="11"/>
        <v>2.0303504053052817</v>
      </c>
    </row>
    <row r="729" spans="1:5" x14ac:dyDescent="0.3">
      <c r="A729">
        <v>0.82699999999999996</v>
      </c>
      <c r="B729">
        <v>4</v>
      </c>
      <c r="C729">
        <v>1.89703530977006E-2</v>
      </c>
      <c r="D729">
        <v>107.328343427446</v>
      </c>
      <c r="E729">
        <f t="shared" si="11"/>
        <v>2.0307144262404471</v>
      </c>
    </row>
    <row r="730" spans="1:5" x14ac:dyDescent="0.3">
      <c r="A730">
        <v>0.82799999999999996</v>
      </c>
      <c r="B730">
        <v>4</v>
      </c>
      <c r="C730">
        <v>1.8631895015538101E-2</v>
      </c>
      <c r="D730">
        <v>107.418562245527</v>
      </c>
      <c r="E730">
        <f t="shared" si="11"/>
        <v>2.0310793352205212</v>
      </c>
    </row>
    <row r="731" spans="1:5" x14ac:dyDescent="0.3">
      <c r="A731">
        <v>0.82899999999999996</v>
      </c>
      <c r="B731">
        <v>4</v>
      </c>
      <c r="C731">
        <v>1.8292946345204699E-2</v>
      </c>
      <c r="D731">
        <v>107.50907890220699</v>
      </c>
      <c r="E731">
        <f t="shared" si="11"/>
        <v>2.031445141001766</v>
      </c>
    </row>
    <row r="732" spans="1:5" x14ac:dyDescent="0.3">
      <c r="A732">
        <v>0.83</v>
      </c>
      <c r="B732">
        <v>4</v>
      </c>
      <c r="C732">
        <v>1.79535039920081E-2</v>
      </c>
      <c r="D732">
        <v>107.59989617921499</v>
      </c>
      <c r="E732">
        <f t="shared" si="11"/>
        <v>2.0318118522893314</v>
      </c>
    </row>
    <row r="733" spans="1:5" x14ac:dyDescent="0.3">
      <c r="A733">
        <v>0.83099999999999996</v>
      </c>
      <c r="B733">
        <v>4</v>
      </c>
      <c r="C733">
        <v>1.7613564994346201E-2</v>
      </c>
      <c r="D733">
        <v>107.69101685519</v>
      </c>
      <c r="E733">
        <f t="shared" si="11"/>
        <v>2.0321794777368569</v>
      </c>
    </row>
    <row r="734" spans="1:5" x14ac:dyDescent="0.3">
      <c r="A734">
        <v>0.83199999999999996</v>
      </c>
      <c r="B734">
        <v>4</v>
      </c>
      <c r="C734">
        <v>1.7273126520506998E-2</v>
      </c>
      <c r="D734">
        <v>107.782443706009</v>
      </c>
      <c r="E734">
        <f t="shared" si="11"/>
        <v>2.0325480259477402</v>
      </c>
    </row>
    <row r="735" spans="1:5" x14ac:dyDescent="0.3">
      <c r="A735">
        <v>0.83299999999999996</v>
      </c>
      <c r="B735">
        <v>4</v>
      </c>
      <c r="C735">
        <v>1.6932185872312201E-2</v>
      </c>
      <c r="D735">
        <v>107.87417950434499</v>
      </c>
      <c r="E735">
        <f t="shared" si="11"/>
        <v>2.0329175054732955</v>
      </c>
    </row>
    <row r="736" spans="1:5" x14ac:dyDescent="0.3">
      <c r="A736">
        <v>0.83399999999999996</v>
      </c>
      <c r="B736">
        <v>4</v>
      </c>
      <c r="C736">
        <v>1.6590740482005002E-2</v>
      </c>
      <c r="D736">
        <v>107.966227019974</v>
      </c>
      <c r="E736">
        <f t="shared" si="11"/>
        <v>2.0332879248139348</v>
      </c>
    </row>
    <row r="737" spans="1:5" x14ac:dyDescent="0.3">
      <c r="A737">
        <v>0.83499999999999996</v>
      </c>
      <c r="B737">
        <v>4</v>
      </c>
      <c r="C737">
        <v>1.6248787915210901E-2</v>
      </c>
      <c r="D737">
        <v>108.058589019414</v>
      </c>
      <c r="E737">
        <f t="shared" si="11"/>
        <v>2.0336592924176573</v>
      </c>
    </row>
    <row r="738" spans="1:5" x14ac:dyDescent="0.3">
      <c r="A738">
        <v>0.83599999999999997</v>
      </c>
      <c r="B738">
        <v>4</v>
      </c>
      <c r="C738">
        <v>1.59063258655881E-2</v>
      </c>
      <c r="D738">
        <v>108.15126826646301</v>
      </c>
      <c r="E738">
        <f t="shared" si="11"/>
        <v>2.0340316166821553</v>
      </c>
    </row>
    <row r="739" spans="1:5" x14ac:dyDescent="0.3">
      <c r="A739">
        <v>0.83699999999999997</v>
      </c>
      <c r="B739">
        <v>4</v>
      </c>
      <c r="C739">
        <v>1.55633521597849E-2</v>
      </c>
      <c r="D739">
        <v>108.24426752163301</v>
      </c>
      <c r="E739">
        <f t="shared" si="11"/>
        <v>2.0344049059524809</v>
      </c>
    </row>
    <row r="740" spans="1:5" x14ac:dyDescent="0.3">
      <c r="A740">
        <v>0.83799999999999997</v>
      </c>
      <c r="B740">
        <v>4</v>
      </c>
      <c r="C740">
        <v>1.52198647550665E-2</v>
      </c>
      <c r="D740">
        <v>108.33758954236001</v>
      </c>
      <c r="E740">
        <f t="shared" si="11"/>
        <v>2.0347791685218342</v>
      </c>
    </row>
    <row r="741" spans="1:5" x14ac:dyDescent="0.3">
      <c r="A741">
        <v>0.83899999999999997</v>
      </c>
      <c r="B741">
        <v>4</v>
      </c>
      <c r="C741">
        <v>1.48758617370531E-2</v>
      </c>
      <c r="D741">
        <v>108.431237083215</v>
      </c>
      <c r="E741">
        <f t="shared" si="11"/>
        <v>2.03515441263235</v>
      </c>
    </row>
    <row r="742" spans="1:5" x14ac:dyDescent="0.3">
      <c r="A742">
        <v>0.84</v>
      </c>
      <c r="B742">
        <v>4</v>
      </c>
      <c r="C742">
        <v>1.4531341323514E-2</v>
      </c>
      <c r="D742">
        <v>108.52521289545599</v>
      </c>
      <c r="E742">
        <f t="shared" si="11"/>
        <v>2.0355306464732443</v>
      </c>
    </row>
    <row r="743" spans="1:5" x14ac:dyDescent="0.3">
      <c r="A743">
        <v>0.84099999999999997</v>
      </c>
      <c r="B743">
        <v>4</v>
      </c>
      <c r="C743">
        <v>1.4186301860738101E-2</v>
      </c>
      <c r="D743">
        <v>108.61951972737501</v>
      </c>
      <c r="E743">
        <f t="shared" si="11"/>
        <v>2.0359078781821474</v>
      </c>
    </row>
    <row r="744" spans="1:5" x14ac:dyDescent="0.3">
      <c r="A744">
        <v>0.84199999999999997</v>
      </c>
      <c r="B744">
        <v>4</v>
      </c>
      <c r="C744">
        <v>1.38407418246427E-2</v>
      </c>
      <c r="D744">
        <v>108.714160324145</v>
      </c>
      <c r="E744">
        <f t="shared" si="11"/>
        <v>2.0362861158444328</v>
      </c>
    </row>
    <row r="745" spans="1:5" x14ac:dyDescent="0.3">
      <c r="A745">
        <v>0.84299999999999997</v>
      </c>
      <c r="B745">
        <v>4</v>
      </c>
      <c r="C745">
        <v>1.34946598189711E-2</v>
      </c>
      <c r="D745">
        <v>108.80913742797399</v>
      </c>
      <c r="E745">
        <f t="shared" si="11"/>
        <v>2.0366653674937742</v>
      </c>
    </row>
    <row r="746" spans="1:5" x14ac:dyDescent="0.3">
      <c r="A746">
        <v>0.84399999999999997</v>
      </c>
      <c r="B746">
        <v>4</v>
      </c>
      <c r="C746">
        <v>1.3148054577959501E-2</v>
      </c>
      <c r="D746">
        <v>108.90445377777201</v>
      </c>
      <c r="E746">
        <f t="shared" si="11"/>
        <v>2.0370456411107587</v>
      </c>
    </row>
    <row r="747" spans="1:5" x14ac:dyDescent="0.3">
      <c r="A747">
        <v>0.84499999999999997</v>
      </c>
      <c r="B747">
        <v>4</v>
      </c>
      <c r="C747">
        <v>1.2800924961677399E-2</v>
      </c>
      <c r="D747">
        <v>109.000112109621</v>
      </c>
      <c r="E747">
        <f t="shared" si="11"/>
        <v>2.0374269446247038</v>
      </c>
    </row>
    <row r="748" spans="1:5" x14ac:dyDescent="0.3">
      <c r="A748">
        <v>0.84599999999999997</v>
      </c>
      <c r="B748">
        <v>4</v>
      </c>
      <c r="C748">
        <v>1.2453269959565401E-2</v>
      </c>
      <c r="D748">
        <v>109.096115156343</v>
      </c>
      <c r="E748">
        <f t="shared" si="11"/>
        <v>2.0378092859118762</v>
      </c>
    </row>
    <row r="749" spans="1:5" x14ac:dyDescent="0.3">
      <c r="A749">
        <v>0.84699999999999998</v>
      </c>
      <c r="B749">
        <v>4</v>
      </c>
      <c r="C749">
        <v>1.2105088687166501E-2</v>
      </c>
      <c r="D749">
        <v>109.192465647821</v>
      </c>
      <c r="E749">
        <f t="shared" si="11"/>
        <v>2.0381926727967135</v>
      </c>
    </row>
    <row r="750" spans="1:5" x14ac:dyDescent="0.3">
      <c r="A750">
        <v>0.84799999999999998</v>
      </c>
      <c r="B750">
        <v>4</v>
      </c>
      <c r="C750">
        <v>1.1756380388248101E-2</v>
      </c>
      <c r="D750">
        <v>109.28916631071699</v>
      </c>
      <c r="E750">
        <f t="shared" si="11"/>
        <v>2.0385771130506423</v>
      </c>
    </row>
    <row r="751" spans="1:5" x14ac:dyDescent="0.3">
      <c r="A751">
        <v>0.84899999999999998</v>
      </c>
      <c r="B751">
        <v>4</v>
      </c>
      <c r="C751">
        <v>1.14071444307649E-2</v>
      </c>
      <c r="D751">
        <v>109.386219868875</v>
      </c>
      <c r="E751">
        <f t="shared" si="11"/>
        <v>2.0389626143936241</v>
      </c>
    </row>
    <row r="752" spans="1:5" x14ac:dyDescent="0.3">
      <c r="A752">
        <v>0.85</v>
      </c>
      <c r="B752">
        <v>4</v>
      </c>
      <c r="C752">
        <v>1.1057380310965001E-2</v>
      </c>
      <c r="D752">
        <v>109.48362904282899</v>
      </c>
      <c r="E752">
        <f t="shared" si="11"/>
        <v>2.0393491844921412</v>
      </c>
    </row>
    <row r="753" spans="1:5" x14ac:dyDescent="0.3">
      <c r="A753">
        <v>0.85099999999999998</v>
      </c>
      <c r="B753">
        <v>4</v>
      </c>
      <c r="C753">
        <v>1.07070876479467E-2</v>
      </c>
      <c r="D753">
        <v>109.581396550352</v>
      </c>
      <c r="E753">
        <f t="shared" si="11"/>
        <v>2.0397368309613184</v>
      </c>
    </row>
    <row r="754" spans="1:5" x14ac:dyDescent="0.3">
      <c r="A754">
        <v>0.85199999999999998</v>
      </c>
      <c r="B754">
        <v>4</v>
      </c>
      <c r="C754">
        <v>1.03562661869882E-2</v>
      </c>
      <c r="D754">
        <v>109.679525106048</v>
      </c>
      <c r="E754">
        <f t="shared" si="11"/>
        <v>2.0401255613632454</v>
      </c>
    </row>
    <row r="755" spans="1:5" x14ac:dyDescent="0.3">
      <c r="A755">
        <v>0.85299999999999998</v>
      </c>
      <c r="B755">
        <v>4</v>
      </c>
      <c r="C755">
        <v>1.0004915798352099E-2</v>
      </c>
      <c r="D755">
        <v>109.778017421432</v>
      </c>
      <c r="E755">
        <f t="shared" si="11"/>
        <v>2.040515383207238</v>
      </c>
    </row>
    <row r="756" spans="1:5" x14ac:dyDescent="0.3">
      <c r="A756">
        <v>0.85399999999999998</v>
      </c>
      <c r="B756">
        <v>4</v>
      </c>
      <c r="C756">
        <v>9.6530364738910204E-3</v>
      </c>
      <c r="D756">
        <v>109.876876205266</v>
      </c>
      <c r="E756">
        <f t="shared" si="11"/>
        <v>2.0409063039511079</v>
      </c>
    </row>
    <row r="757" spans="1:5" x14ac:dyDescent="0.3">
      <c r="A757">
        <v>0.85499999999999998</v>
      </c>
      <c r="B757">
        <v>4</v>
      </c>
      <c r="C757">
        <v>9.3006283297279099E-3</v>
      </c>
      <c r="D757">
        <v>109.97610416321</v>
      </c>
      <c r="E757">
        <f t="shared" si="11"/>
        <v>2.0412983309997252</v>
      </c>
    </row>
    <row r="758" spans="1:5" x14ac:dyDescent="0.3">
      <c r="A758">
        <v>0.85599999999999998</v>
      </c>
      <c r="B758">
        <v>4</v>
      </c>
      <c r="C758">
        <v>8.9476916048410703E-3</v>
      </c>
      <c r="D758">
        <v>110.075703997932</v>
      </c>
      <c r="E758">
        <f t="shared" si="11"/>
        <v>2.0416914717053944</v>
      </c>
    </row>
    <row r="759" spans="1:5" x14ac:dyDescent="0.3">
      <c r="A759">
        <v>0.85699999999999998</v>
      </c>
      <c r="B759">
        <v>4</v>
      </c>
      <c r="C759">
        <v>8.5942266606998906E-3</v>
      </c>
      <c r="D759">
        <v>110.17567840909901</v>
      </c>
      <c r="E759">
        <f t="shared" si="11"/>
        <v>2.0420857333677618</v>
      </c>
    </row>
    <row r="760" spans="1:5" x14ac:dyDescent="0.3">
      <c r="A760">
        <v>0.85799999999999998</v>
      </c>
      <c r="B760">
        <v>4</v>
      </c>
      <c r="C760">
        <v>8.24023397806041E-3</v>
      </c>
      <c r="D760">
        <v>110.276030093687</v>
      </c>
      <c r="E760">
        <f t="shared" si="11"/>
        <v>2.0424811232349809</v>
      </c>
    </row>
    <row r="761" spans="1:5" x14ac:dyDescent="0.3">
      <c r="A761">
        <v>0.85899999999999999</v>
      </c>
      <c r="B761">
        <v>4</v>
      </c>
      <c r="C761">
        <v>7.8857141602800794E-3</v>
      </c>
      <c r="D761">
        <v>110.376761745557</v>
      </c>
      <c r="E761">
        <f t="shared" si="11"/>
        <v>2.0428776485019813</v>
      </c>
    </row>
    <row r="762" spans="1:5" x14ac:dyDescent="0.3">
      <c r="A762">
        <v>0.86</v>
      </c>
      <c r="B762">
        <v>4</v>
      </c>
      <c r="C762">
        <v>7.53066792933432E-3</v>
      </c>
      <c r="D762">
        <v>110.477876055845</v>
      </c>
      <c r="E762">
        <f t="shared" si="11"/>
        <v>2.0432753163119481</v>
      </c>
    </row>
    <row r="763" spans="1:5" x14ac:dyDescent="0.3">
      <c r="A763">
        <v>0.86099999999999999</v>
      </c>
      <c r="B763">
        <v>4</v>
      </c>
      <c r="C763">
        <v>7.1750961284334502E-3</v>
      </c>
      <c r="D763">
        <v>110.57937571263</v>
      </c>
      <c r="E763">
        <f t="shared" si="11"/>
        <v>2.043674133754958</v>
      </c>
    </row>
    <row r="764" spans="1:5" x14ac:dyDescent="0.3">
      <c r="A764">
        <v>0.86199999999999999</v>
      </c>
      <c r="B764">
        <v>4</v>
      </c>
      <c r="C764">
        <v>6.8189997182435697E-3</v>
      </c>
      <c r="D764">
        <v>110.681263401289</v>
      </c>
      <c r="E764">
        <f t="shared" si="11"/>
        <v>2.0440741078693176</v>
      </c>
    </row>
    <row r="765" spans="1:5" x14ac:dyDescent="0.3">
      <c r="A765">
        <v>0.86299999999999999</v>
      </c>
      <c r="B765">
        <v>4</v>
      </c>
      <c r="C765">
        <v>6.4623797774648398E-3</v>
      </c>
      <c r="D765">
        <v>110.783541804389</v>
      </c>
      <c r="E765">
        <f t="shared" si="11"/>
        <v>2.0444752456410815</v>
      </c>
    </row>
    <row r="766" spans="1:5" x14ac:dyDescent="0.3">
      <c r="A766">
        <v>0.86399999999999999</v>
      </c>
      <c r="B766">
        <v>4</v>
      </c>
      <c r="C766">
        <v>6.10523750228308E-3</v>
      </c>
      <c r="D766">
        <v>110.88621360169</v>
      </c>
      <c r="E766">
        <f t="shared" si="11"/>
        <v>2.0448775540040054</v>
      </c>
    </row>
    <row r="767" spans="1:5" x14ac:dyDescent="0.3">
      <c r="A767">
        <v>0.86499999999999999</v>
      </c>
      <c r="B767">
        <v>4</v>
      </c>
      <c r="C767">
        <v>5.7475742059924497E-3</v>
      </c>
      <c r="D767">
        <v>110.989281470126</v>
      </c>
      <c r="E767">
        <f t="shared" si="11"/>
        <v>2.0452810398394146</v>
      </c>
    </row>
    <row r="768" spans="1:5" x14ac:dyDescent="0.3">
      <c r="A768">
        <v>0.86599999999999999</v>
      </c>
      <c r="B768">
        <v>4</v>
      </c>
      <c r="C768">
        <v>5.38939131752212E-3</v>
      </c>
      <c r="D768">
        <v>111.092748083926</v>
      </c>
      <c r="E768">
        <f t="shared" si="11"/>
        <v>2.0456857099766244</v>
      </c>
    </row>
    <row r="769" spans="1:5" x14ac:dyDescent="0.3">
      <c r="A769">
        <v>0.86699999999999999</v>
      </c>
      <c r="B769">
        <v>4</v>
      </c>
      <c r="C769">
        <v>5.0306903809770303E-3</v>
      </c>
      <c r="D769">
        <v>111.19661611459701</v>
      </c>
      <c r="E769">
        <f t="shared" si="11"/>
        <v>2.0460915711928118</v>
      </c>
    </row>
    <row r="770" spans="1:5" x14ac:dyDescent="0.3">
      <c r="A770">
        <v>0.86799999999999999</v>
      </c>
      <c r="B770">
        <v>4</v>
      </c>
      <c r="C770">
        <v>4.6714730549622004E-3</v>
      </c>
      <c r="D770">
        <v>111.30088823094501</v>
      </c>
      <c r="E770">
        <f t="shared" si="11"/>
        <v>2.0464986302130446</v>
      </c>
    </row>
    <row r="771" spans="1:5" x14ac:dyDescent="0.3">
      <c r="A771">
        <v>0.86899999999999999</v>
      </c>
      <c r="B771">
        <v>4</v>
      </c>
      <c r="C771">
        <v>4.3117411110465799E-3</v>
      </c>
      <c r="D771">
        <v>111.405567099199</v>
      </c>
      <c r="E771">
        <f t="shared" ref="E771:E834" si="12">LOG10(D771)</f>
        <v>2.0469068937107067</v>
      </c>
    </row>
    <row r="772" spans="1:5" x14ac:dyDescent="0.3">
      <c r="A772">
        <v>0.87</v>
      </c>
      <c r="B772">
        <v>4</v>
      </c>
      <c r="C772">
        <v>3.9514964348525304E-3</v>
      </c>
      <c r="D772">
        <v>111.510655382807</v>
      </c>
      <c r="E772">
        <f t="shared" si="12"/>
        <v>2.0473163683066464</v>
      </c>
    </row>
    <row r="773" spans="1:5" x14ac:dyDescent="0.3">
      <c r="A773">
        <v>0.871</v>
      </c>
      <c r="B773">
        <v>4</v>
      </c>
      <c r="C773">
        <v>3.5907410231525399E-3</v>
      </c>
      <c r="D773">
        <v>111.616155742722</v>
      </c>
      <c r="E773">
        <f t="shared" si="12"/>
        <v>2.047727060570236</v>
      </c>
    </row>
    <row r="774" spans="1:5" x14ac:dyDescent="0.3">
      <c r="A774">
        <v>0.872</v>
      </c>
      <c r="B774">
        <v>4</v>
      </c>
      <c r="C774">
        <v>3.2294769851873E-3</v>
      </c>
      <c r="D774">
        <v>111.72207083717799</v>
      </c>
      <c r="E774">
        <f t="shared" si="12"/>
        <v>2.0481389770184433</v>
      </c>
    </row>
    <row r="775" spans="1:5" x14ac:dyDescent="0.3">
      <c r="A775">
        <v>0.873</v>
      </c>
      <c r="B775">
        <v>4</v>
      </c>
      <c r="C775">
        <v>2.8677065384111601E-3</v>
      </c>
      <c r="D775">
        <v>111.82840332211801</v>
      </c>
      <c r="E775">
        <f t="shared" si="12"/>
        <v>2.0485521241174403</v>
      </c>
    </row>
    <row r="776" spans="1:5" x14ac:dyDescent="0.3">
      <c r="A776">
        <v>0.874</v>
      </c>
      <c r="B776">
        <v>4</v>
      </c>
      <c r="C776">
        <v>2.50543201245734E-3</v>
      </c>
      <c r="D776">
        <v>111.935155850673</v>
      </c>
      <c r="E776">
        <f t="shared" si="12"/>
        <v>2.0489665082805222</v>
      </c>
    </row>
    <row r="777" spans="1:5" x14ac:dyDescent="0.3">
      <c r="A777">
        <v>0.875</v>
      </c>
      <c r="B777">
        <v>4</v>
      </c>
      <c r="C777">
        <v>2.1426558446780101E-3</v>
      </c>
      <c r="D777">
        <v>112.042331073605</v>
      </c>
      <c r="E777">
        <f t="shared" si="12"/>
        <v>2.0493821358697755</v>
      </c>
    </row>
    <row r="778" spans="1:5" x14ac:dyDescent="0.3">
      <c r="A778">
        <v>0.876</v>
      </c>
      <c r="B778">
        <v>4</v>
      </c>
      <c r="C778">
        <v>1.7793805794609199E-3</v>
      </c>
      <c r="D778">
        <v>112.14993163932201</v>
      </c>
      <c r="E778">
        <f t="shared" si="12"/>
        <v>2.0497990131960773</v>
      </c>
    </row>
    <row r="779" spans="1:5" x14ac:dyDescent="0.3">
      <c r="A779">
        <v>0.877</v>
      </c>
      <c r="B779">
        <v>4</v>
      </c>
      <c r="C779">
        <v>1.41560886985157E-3</v>
      </c>
      <c r="D779">
        <v>112.257960193616</v>
      </c>
      <c r="E779">
        <f t="shared" si="12"/>
        <v>2.0502171465180274</v>
      </c>
    </row>
    <row r="780" spans="1:5" x14ac:dyDescent="0.3">
      <c r="A780">
        <v>0.878</v>
      </c>
      <c r="B780">
        <v>4</v>
      </c>
      <c r="C780">
        <v>1.0513434738907701E-3</v>
      </c>
      <c r="D780">
        <v>112.366419380026</v>
      </c>
      <c r="E780">
        <f t="shared" si="12"/>
        <v>2.0506365420432999</v>
      </c>
    </row>
    <row r="781" spans="1:5" x14ac:dyDescent="0.3">
      <c r="A781">
        <v>0.879</v>
      </c>
      <c r="B781">
        <v>4</v>
      </c>
      <c r="C781">
        <v>6.8658725605585599E-4</v>
      </c>
      <c r="D781">
        <v>112.47531183958699</v>
      </c>
      <c r="E781">
        <f t="shared" si="12"/>
        <v>2.0510572059276169</v>
      </c>
    </row>
    <row r="782" spans="1:5" x14ac:dyDescent="0.3">
      <c r="A782">
        <v>0.88</v>
      </c>
      <c r="B782">
        <v>4</v>
      </c>
      <c r="C782">
        <v>3.2134318325009899E-4</v>
      </c>
      <c r="D782">
        <v>112.584640211238</v>
      </c>
      <c r="E782">
        <f t="shared" si="12"/>
        <v>2.051479144276271</v>
      </c>
    </row>
    <row r="783" spans="1:5" x14ac:dyDescent="0.3">
      <c r="A783">
        <v>0.88100000000000001</v>
      </c>
      <c r="B783">
        <v>4</v>
      </c>
      <c r="C783" s="2">
        <v>-4.4385671235098899E-5</v>
      </c>
      <c r="D783">
        <v>112.694407131275</v>
      </c>
      <c r="E783">
        <f t="shared" si="12"/>
        <v>2.0519023631419624</v>
      </c>
    </row>
    <row r="784" spans="1:5" x14ac:dyDescent="0.3">
      <c r="A784">
        <v>0.88200000000000001</v>
      </c>
      <c r="B784">
        <v>4</v>
      </c>
      <c r="C784">
        <v>-4.1059613392593799E-4</v>
      </c>
      <c r="D784">
        <v>112.804615234004</v>
      </c>
      <c r="E784">
        <f t="shared" si="12"/>
        <v>2.0523268685272629</v>
      </c>
    </row>
    <row r="785" spans="1:5" x14ac:dyDescent="0.3">
      <c r="A785">
        <v>0.88300000000000001</v>
      </c>
      <c r="B785">
        <v>4</v>
      </c>
      <c r="C785">
        <v>-7.7728492886526405E-4</v>
      </c>
      <c r="D785">
        <v>112.915267151397</v>
      </c>
      <c r="E785">
        <f t="shared" si="12"/>
        <v>2.0527526663832374</v>
      </c>
    </row>
    <row r="786" spans="1:5" x14ac:dyDescent="0.3">
      <c r="A786">
        <v>0.88400000000000001</v>
      </c>
      <c r="B786">
        <v>4</v>
      </c>
      <c r="C786">
        <v>-0.124401744434884</v>
      </c>
      <c r="D786">
        <v>121.710607631838</v>
      </c>
      <c r="E786">
        <f t="shared" si="12"/>
        <v>2.0853284306147333</v>
      </c>
    </row>
    <row r="787" spans="1:5" x14ac:dyDescent="0.3">
      <c r="A787">
        <v>0.88500000000000001</v>
      </c>
      <c r="B787">
        <v>4</v>
      </c>
      <c r="C787">
        <v>-0.12457618562639</v>
      </c>
      <c r="D787">
        <v>121.772060523614</v>
      </c>
      <c r="E787">
        <f t="shared" si="12"/>
        <v>2.0855476548623089</v>
      </c>
    </row>
    <row r="788" spans="1:5" x14ac:dyDescent="0.3">
      <c r="A788">
        <v>0.88600000000000001</v>
      </c>
      <c r="B788">
        <v>4</v>
      </c>
      <c r="C788">
        <v>-0.124749966287973</v>
      </c>
      <c r="D788">
        <v>121.833649379837</v>
      </c>
      <c r="E788">
        <f t="shared" si="12"/>
        <v>2.0857672531712717</v>
      </c>
    </row>
    <row r="789" spans="1:5" x14ac:dyDescent="0.3">
      <c r="A789">
        <v>0.88700000000000001</v>
      </c>
      <c r="B789">
        <v>4</v>
      </c>
      <c r="C789">
        <v>-0.12492308828764601</v>
      </c>
      <c r="D789">
        <v>121.895375757317</v>
      </c>
      <c r="E789">
        <f t="shared" si="12"/>
        <v>2.0859872304651987</v>
      </c>
    </row>
    <row r="790" spans="1:5" x14ac:dyDescent="0.3">
      <c r="A790">
        <v>0.88800000000000001</v>
      </c>
      <c r="B790">
        <v>4</v>
      </c>
      <c r="C790">
        <v>-0.125095553487136</v>
      </c>
      <c r="D790">
        <v>121.95724120376499</v>
      </c>
      <c r="E790">
        <f t="shared" si="12"/>
        <v>2.0862075916237064</v>
      </c>
    </row>
    <row r="791" spans="1:5" x14ac:dyDescent="0.3">
      <c r="A791">
        <v>0.88900000000000001</v>
      </c>
      <c r="B791">
        <v>4</v>
      </c>
      <c r="C791">
        <v>-0.125267363741037</v>
      </c>
      <c r="D791">
        <v>122.019247257705</v>
      </c>
      <c r="E791">
        <f t="shared" si="12"/>
        <v>2.0864283414821894</v>
      </c>
    </row>
    <row r="792" spans="1:5" x14ac:dyDescent="0.3">
      <c r="A792">
        <v>0.89</v>
      </c>
      <c r="B792">
        <v>4</v>
      </c>
      <c r="C792">
        <v>-0.125438520897975</v>
      </c>
      <c r="D792">
        <v>122.081395448598</v>
      </c>
      <c r="E792">
        <f t="shared" si="12"/>
        <v>2.0866494848323178</v>
      </c>
    </row>
    <row r="793" spans="1:5" x14ac:dyDescent="0.3">
      <c r="A793">
        <v>0.89100000000000001</v>
      </c>
      <c r="B793">
        <v>4</v>
      </c>
      <c r="C793">
        <v>-0.12560902679962099</v>
      </c>
      <c r="D793">
        <v>122.14368729672699</v>
      </c>
      <c r="E793">
        <f t="shared" si="12"/>
        <v>2.086871026421679</v>
      </c>
    </row>
    <row r="794" spans="1:5" x14ac:dyDescent="0.3">
      <c r="A794">
        <v>0.89200000000000002</v>
      </c>
      <c r="B794">
        <v>4</v>
      </c>
      <c r="C794">
        <v>-0.12577888328121001</v>
      </c>
      <c r="D794">
        <v>122.206124313264</v>
      </c>
      <c r="E794">
        <f t="shared" si="12"/>
        <v>2.0870929709540689</v>
      </c>
    </row>
    <row r="795" spans="1:5" x14ac:dyDescent="0.3">
      <c r="A795">
        <v>0.89300000000000002</v>
      </c>
      <c r="B795">
        <v>4</v>
      </c>
      <c r="C795">
        <v>-0.12594809217154801</v>
      </c>
      <c r="D795">
        <v>122.268708000264</v>
      </c>
      <c r="E795">
        <f t="shared" si="12"/>
        <v>2.0873153230895238</v>
      </c>
    </row>
    <row r="796" spans="1:5" x14ac:dyDescent="0.3">
      <c r="A796">
        <v>0.89400000000000002</v>
      </c>
      <c r="B796">
        <v>4</v>
      </c>
      <c r="C796">
        <v>-0.126116655292836</v>
      </c>
      <c r="D796">
        <v>122.331439850653</v>
      </c>
      <c r="E796">
        <f t="shared" si="12"/>
        <v>2.0875380874443308</v>
      </c>
    </row>
    <row r="797" spans="1:5" x14ac:dyDescent="0.3">
      <c r="A797">
        <v>0.89500000000000002</v>
      </c>
      <c r="B797">
        <v>4</v>
      </c>
      <c r="C797">
        <v>-0.126284574460924</v>
      </c>
      <c r="D797">
        <v>122.394321348254</v>
      </c>
      <c r="E797">
        <f t="shared" si="12"/>
        <v>2.0877612685911715</v>
      </c>
    </row>
    <row r="798" spans="1:5" x14ac:dyDescent="0.3">
      <c r="A798">
        <v>0.89600000000000002</v>
      </c>
      <c r="B798">
        <v>4</v>
      </c>
      <c r="C798">
        <v>-0.12645185148483001</v>
      </c>
      <c r="D798">
        <v>122.457353967741</v>
      </c>
      <c r="E798">
        <f t="shared" si="12"/>
        <v>2.0879848710590125</v>
      </c>
    </row>
    <row r="799" spans="1:5" x14ac:dyDescent="0.3">
      <c r="A799">
        <v>0.89700000000000002</v>
      </c>
      <c r="B799">
        <v>4</v>
      </c>
      <c r="C799">
        <v>-0.12661848816762999</v>
      </c>
      <c r="D799">
        <v>122.52053917474601</v>
      </c>
      <c r="E799">
        <f t="shared" si="12"/>
        <v>2.0882088993335373</v>
      </c>
    </row>
    <row r="800" spans="1:5" x14ac:dyDescent="0.3">
      <c r="A800">
        <v>0.89800000000000002</v>
      </c>
      <c r="B800">
        <v>4</v>
      </c>
      <c r="C800">
        <v>-0.126784486305625</v>
      </c>
      <c r="D800">
        <v>122.583878425767</v>
      </c>
      <c r="E800">
        <f t="shared" si="12"/>
        <v>2.088433357856871</v>
      </c>
    </row>
    <row r="801" spans="1:5" x14ac:dyDescent="0.3">
      <c r="A801">
        <v>0.89900000000000002</v>
      </c>
      <c r="B801">
        <v>4</v>
      </c>
      <c r="C801">
        <v>-0.126949847688824</v>
      </c>
      <c r="D801">
        <v>122.647373168229</v>
      </c>
      <c r="E801">
        <f t="shared" si="12"/>
        <v>2.0886582510278524</v>
      </c>
    </row>
    <row r="802" spans="1:5" x14ac:dyDescent="0.3">
      <c r="A802">
        <v>0.9</v>
      </c>
      <c r="B802">
        <v>4</v>
      </c>
      <c r="C802">
        <v>-0.12711457410086099</v>
      </c>
      <c r="D802">
        <v>122.71102484049</v>
      </c>
      <c r="E802">
        <f t="shared" si="12"/>
        <v>2.0888835832021031</v>
      </c>
    </row>
    <row r="803" spans="1:5" x14ac:dyDescent="0.3">
      <c r="A803">
        <v>0.90100000000000002</v>
      </c>
      <c r="B803">
        <v>4</v>
      </c>
      <c r="C803">
        <v>-0.127278667318625</v>
      </c>
      <c r="D803">
        <v>122.774834871796</v>
      </c>
      <c r="E803">
        <f t="shared" si="12"/>
        <v>2.0891093586919247</v>
      </c>
    </row>
    <row r="804" spans="1:5" x14ac:dyDescent="0.3">
      <c r="A804">
        <v>0.90200000000000002</v>
      </c>
      <c r="B804">
        <v>4</v>
      </c>
      <c r="C804">
        <v>-0.12744212911334099</v>
      </c>
      <c r="D804">
        <v>122.838804682431</v>
      </c>
      <c r="E804">
        <f t="shared" si="12"/>
        <v>2.0893355817668793</v>
      </c>
    </row>
    <row r="805" spans="1:5" x14ac:dyDescent="0.3">
      <c r="A805">
        <v>0.90300000000000002</v>
      </c>
      <c r="B805">
        <v>4</v>
      </c>
      <c r="C805">
        <v>-0.127604961249354</v>
      </c>
      <c r="D805">
        <v>122.902935683572</v>
      </c>
      <c r="E805">
        <f t="shared" si="12"/>
        <v>2.0895622566533292</v>
      </c>
    </row>
    <row r="806" spans="1:5" x14ac:dyDescent="0.3">
      <c r="A806">
        <v>0.90400000000000003</v>
      </c>
      <c r="B806">
        <v>4</v>
      </c>
      <c r="C806">
        <v>-0.127767165484379</v>
      </c>
      <c r="D806">
        <v>122.96722927733001</v>
      </c>
      <c r="E806">
        <f t="shared" si="12"/>
        <v>2.0897893875346356</v>
      </c>
    </row>
    <row r="807" spans="1:5" x14ac:dyDescent="0.3">
      <c r="A807">
        <v>0.90500000000000003</v>
      </c>
      <c r="B807">
        <v>4</v>
      </c>
      <c r="C807">
        <v>-0.12792874357068101</v>
      </c>
      <c r="D807">
        <v>123.031686856921</v>
      </c>
      <c r="E807">
        <f t="shared" si="12"/>
        <v>2.0900169785518137</v>
      </c>
    </row>
    <row r="808" spans="1:5" x14ac:dyDescent="0.3">
      <c r="A808">
        <v>0.90600000000000003</v>
      </c>
      <c r="B808">
        <v>4</v>
      </c>
      <c r="C808">
        <v>-0.12808969725340899</v>
      </c>
      <c r="D808">
        <v>123.096309806457</v>
      </c>
      <c r="E808">
        <f t="shared" si="12"/>
        <v>2.0902450338028471</v>
      </c>
    </row>
    <row r="809" spans="1:5" x14ac:dyDescent="0.3">
      <c r="A809">
        <v>0.90700000000000003</v>
      </c>
      <c r="B809">
        <v>4</v>
      </c>
      <c r="C809">
        <v>-0.12825002827156901</v>
      </c>
      <c r="D809">
        <v>123.161099501086</v>
      </c>
      <c r="E809">
        <f t="shared" si="12"/>
        <v>2.0904735573432345</v>
      </c>
    </row>
    <row r="810" spans="1:5" x14ac:dyDescent="0.3">
      <c r="A810">
        <v>0.90800000000000003</v>
      </c>
      <c r="B810">
        <v>4</v>
      </c>
      <c r="C810">
        <v>-0.128409738358226</v>
      </c>
      <c r="D810">
        <v>123.22605730704601</v>
      </c>
      <c r="E810">
        <f t="shared" si="12"/>
        <v>2.0907025531862327</v>
      </c>
    </row>
    <row r="811" spans="1:5" x14ac:dyDescent="0.3">
      <c r="A811">
        <v>0.90900000000000003</v>
      </c>
      <c r="B811">
        <v>4</v>
      </c>
      <c r="C811">
        <v>-0.12856882923987401</v>
      </c>
      <c r="D811">
        <v>123.29118458158</v>
      </c>
      <c r="E811">
        <f t="shared" si="12"/>
        <v>2.0909320253026076</v>
      </c>
    </row>
    <row r="812" spans="1:5" x14ac:dyDescent="0.3">
      <c r="A812">
        <v>0.91</v>
      </c>
      <c r="B812">
        <v>4</v>
      </c>
      <c r="C812">
        <v>-0.12872730263656401</v>
      </c>
      <c r="D812">
        <v>123.356482672984</v>
      </c>
      <c r="E812">
        <f t="shared" si="12"/>
        <v>2.0911619776208581</v>
      </c>
    </row>
    <row r="813" spans="1:5" x14ac:dyDescent="0.3">
      <c r="A813">
        <v>0.91100000000000003</v>
      </c>
      <c r="B813">
        <v>4</v>
      </c>
      <c r="C813">
        <v>-0.128885160262495</v>
      </c>
      <c r="D813">
        <v>123.421952920696</v>
      </c>
      <c r="E813">
        <f t="shared" si="12"/>
        <v>2.0913924140275792</v>
      </c>
    </row>
    <row r="814" spans="1:5" x14ac:dyDescent="0.3">
      <c r="A814">
        <v>0.91200000000000003</v>
      </c>
      <c r="B814">
        <v>4</v>
      </c>
      <c r="C814">
        <v>-0.12904240382528401</v>
      </c>
      <c r="D814">
        <v>123.48759665522</v>
      </c>
      <c r="E814">
        <f t="shared" si="12"/>
        <v>2.0916233383672491</v>
      </c>
    </row>
    <row r="815" spans="1:5" x14ac:dyDescent="0.3">
      <c r="A815">
        <v>0.91300000000000003</v>
      </c>
      <c r="B815">
        <v>4</v>
      </c>
      <c r="C815">
        <v>-0.129199035026344</v>
      </c>
      <c r="D815">
        <v>123.553415198194</v>
      </c>
      <c r="E815">
        <f t="shared" si="12"/>
        <v>2.0918547544425183</v>
      </c>
    </row>
    <row r="816" spans="1:5" x14ac:dyDescent="0.3">
      <c r="A816">
        <v>0.91400000000000003</v>
      </c>
      <c r="B816">
        <v>4</v>
      </c>
      <c r="C816">
        <v>-0.129355055560956</v>
      </c>
      <c r="D816">
        <v>123.619409862422</v>
      </c>
      <c r="E816">
        <f t="shared" si="12"/>
        <v>2.0920866660143775</v>
      </c>
    </row>
    <row r="817" spans="1:5" x14ac:dyDescent="0.3">
      <c r="A817">
        <v>0.91500000000000004</v>
      </c>
      <c r="B817">
        <v>4</v>
      </c>
      <c r="C817">
        <v>-0.12951046711811401</v>
      </c>
      <c r="D817">
        <v>123.68558195187499</v>
      </c>
      <c r="E817">
        <f t="shared" si="12"/>
        <v>2.0923190768022106</v>
      </c>
    </row>
    <row r="818" spans="1:5" x14ac:dyDescent="0.3">
      <c r="A818">
        <v>0.91600000000000004</v>
      </c>
      <c r="B818">
        <v>4</v>
      </c>
      <c r="C818">
        <v>-0.129665271380768</v>
      </c>
      <c r="D818">
        <v>123.751932761737</v>
      </c>
      <c r="E818">
        <f t="shared" si="12"/>
        <v>2.0925519904840093</v>
      </c>
    </row>
    <row r="819" spans="1:5" x14ac:dyDescent="0.3">
      <c r="A819">
        <v>0.91700000000000004</v>
      </c>
      <c r="B819">
        <v>4</v>
      </c>
      <c r="C819">
        <v>-0.12981947002527799</v>
      </c>
      <c r="D819">
        <v>123.81846357837</v>
      </c>
      <c r="E819">
        <f t="shared" si="12"/>
        <v>2.0927854106963042</v>
      </c>
    </row>
    <row r="820" spans="1:5" x14ac:dyDescent="0.3">
      <c r="A820">
        <v>0.91800000000000004</v>
      </c>
      <c r="B820">
        <v>4</v>
      </c>
      <c r="C820">
        <v>-0.129973064722189</v>
      </c>
      <c r="D820">
        <v>123.88517567942699</v>
      </c>
      <c r="E820">
        <f t="shared" si="12"/>
        <v>2.0930193410346112</v>
      </c>
    </row>
    <row r="821" spans="1:5" x14ac:dyDescent="0.3">
      <c r="A821">
        <v>0.91900000000000004</v>
      </c>
      <c r="B821">
        <v>4</v>
      </c>
      <c r="C821">
        <v>-0.13012605713560699</v>
      </c>
      <c r="D821">
        <v>123.95207033379801</v>
      </c>
      <c r="E821">
        <f t="shared" si="12"/>
        <v>2.0932537850532968</v>
      </c>
    </row>
    <row r="822" spans="1:5" x14ac:dyDescent="0.3">
      <c r="A822">
        <v>0.92</v>
      </c>
      <c r="B822">
        <v>4</v>
      </c>
      <c r="C822">
        <v>-0.130278448923697</v>
      </c>
      <c r="D822">
        <v>124.019148801703</v>
      </c>
      <c r="E822">
        <f t="shared" si="12"/>
        <v>2.0934887462659555</v>
      </c>
    </row>
    <row r="823" spans="1:5" x14ac:dyDescent="0.3">
      <c r="A823">
        <v>0.92100000000000004</v>
      </c>
      <c r="B823">
        <v>4</v>
      </c>
      <c r="C823">
        <v>-0.13043024173835099</v>
      </c>
      <c r="D823">
        <v>124.086412334671</v>
      </c>
      <c r="E823">
        <f t="shared" si="12"/>
        <v>2.0937242281453878</v>
      </c>
    </row>
    <row r="824" spans="1:5" x14ac:dyDescent="0.3">
      <c r="A824">
        <v>0.92200000000000004</v>
      </c>
      <c r="B824">
        <v>4</v>
      </c>
      <c r="C824">
        <v>-0.13058143722521601</v>
      </c>
      <c r="D824">
        <v>124.153862175575</v>
      </c>
      <c r="E824">
        <f t="shared" si="12"/>
        <v>2.0939602341237773</v>
      </c>
    </row>
    <row r="825" spans="1:5" x14ac:dyDescent="0.3">
      <c r="A825">
        <v>0.92300000000000004</v>
      </c>
      <c r="B825">
        <v>3</v>
      </c>
      <c r="C825">
        <v>-0.127788306647797</v>
      </c>
      <c r="D825">
        <v>129.963009947465</v>
      </c>
      <c r="E825">
        <f t="shared" si="12"/>
        <v>2.1138197610635063</v>
      </c>
    </row>
    <row r="826" spans="1:5" x14ac:dyDescent="0.3">
      <c r="A826">
        <v>0.92400000000000004</v>
      </c>
      <c r="B826">
        <v>3</v>
      </c>
      <c r="C826">
        <v>-0.12806140064515201</v>
      </c>
      <c r="D826">
        <v>130.05934440445</v>
      </c>
      <c r="E826">
        <f t="shared" si="12"/>
        <v>2.1141415605111282</v>
      </c>
    </row>
    <row r="827" spans="1:5" x14ac:dyDescent="0.3">
      <c r="A827">
        <v>0.92500000000000004</v>
      </c>
      <c r="B827">
        <v>3</v>
      </c>
      <c r="C827">
        <v>-0.12833350615771699</v>
      </c>
      <c r="D827">
        <v>130.15587000243301</v>
      </c>
      <c r="E827">
        <f t="shared" si="12"/>
        <v>2.1144637594769708</v>
      </c>
    </row>
    <row r="828" spans="1:5" x14ac:dyDescent="0.3">
      <c r="A828">
        <v>0.92600000000000005</v>
      </c>
      <c r="B828">
        <v>3</v>
      </c>
      <c r="C828">
        <v>-0.128604624432783</v>
      </c>
      <c r="D828">
        <v>130.25258767054399</v>
      </c>
      <c r="E828">
        <f t="shared" si="12"/>
        <v>2.1147863599936354</v>
      </c>
    </row>
    <row r="829" spans="1:5" x14ac:dyDescent="0.3">
      <c r="A829">
        <v>0.92700000000000005</v>
      </c>
      <c r="B829">
        <v>3</v>
      </c>
      <c r="C829">
        <v>-0.128874756742661</v>
      </c>
      <c r="D829">
        <v>130.34949833206801</v>
      </c>
      <c r="E829">
        <f t="shared" si="12"/>
        <v>2.1151093640656531</v>
      </c>
    </row>
    <row r="830" spans="1:5" x14ac:dyDescent="0.3">
      <c r="A830">
        <v>0.92800000000000005</v>
      </c>
      <c r="B830">
        <v>3</v>
      </c>
      <c r="C830">
        <v>-0.129143904384488</v>
      </c>
      <c r="D830">
        <v>130.44660290445401</v>
      </c>
      <c r="E830">
        <f t="shared" si="12"/>
        <v>2.1154327736695828</v>
      </c>
    </row>
    <row r="831" spans="1:5" x14ac:dyDescent="0.3">
      <c r="A831">
        <v>0.92900000000000005</v>
      </c>
      <c r="B831">
        <v>3</v>
      </c>
      <c r="C831">
        <v>-0.12941206867999699</v>
      </c>
      <c r="D831">
        <v>130.54390229931599</v>
      </c>
      <c r="E831">
        <f t="shared" si="12"/>
        <v>2.1157565907540836</v>
      </c>
    </row>
    <row r="832" spans="1:5" x14ac:dyDescent="0.3">
      <c r="A832">
        <v>0.93</v>
      </c>
      <c r="B832">
        <v>3</v>
      </c>
      <c r="C832">
        <v>-0.12967925097531799</v>
      </c>
      <c r="D832">
        <v>130.641397422442</v>
      </c>
      <c r="E832">
        <f t="shared" si="12"/>
        <v>2.1160808172400141</v>
      </c>
    </row>
    <row r="833" spans="1:5" x14ac:dyDescent="0.3">
      <c r="A833">
        <v>0.93100000000000005</v>
      </c>
      <c r="B833">
        <v>3</v>
      </c>
      <c r="C833">
        <v>6.1939327506898401E-2</v>
      </c>
      <c r="D833">
        <v>82.021364322409994</v>
      </c>
      <c r="E833">
        <f t="shared" si="12"/>
        <v>1.9139269889549562</v>
      </c>
    </row>
    <row r="834" spans="1:5" x14ac:dyDescent="0.3">
      <c r="A834">
        <v>0.93200000000000005</v>
      </c>
      <c r="B834">
        <v>3</v>
      </c>
      <c r="C834">
        <v>6.1780432774342198E-2</v>
      </c>
      <c r="D834">
        <v>82.029945223890195</v>
      </c>
      <c r="E834">
        <f t="shared" si="12"/>
        <v>1.9139724215476774</v>
      </c>
    </row>
    <row r="835" spans="1:5" x14ac:dyDescent="0.3">
      <c r="A835">
        <v>0.93300000000000005</v>
      </c>
      <c r="B835">
        <v>3</v>
      </c>
      <c r="C835">
        <v>6.16219905080636E-2</v>
      </c>
      <c r="D835">
        <v>82.038557058893602</v>
      </c>
      <c r="E835">
        <f t="shared" ref="E835:E898" si="13">LOG10(D835)</f>
        <v>1.9140180131435345</v>
      </c>
    </row>
    <row r="836" spans="1:5" x14ac:dyDescent="0.3">
      <c r="A836">
        <v>0.93400000000000005</v>
      </c>
      <c r="B836">
        <v>3</v>
      </c>
      <c r="C836">
        <v>6.1464007829210299E-2</v>
      </c>
      <c r="D836">
        <v>82.047199024439607</v>
      </c>
      <c r="E836">
        <f t="shared" si="13"/>
        <v>1.9140637594415983</v>
      </c>
    </row>
    <row r="837" spans="1:5" x14ac:dyDescent="0.3">
      <c r="A837">
        <v>0.93500000000000005</v>
      </c>
      <c r="B837">
        <v>3</v>
      </c>
      <c r="C837">
        <v>6.13064918384831E-2</v>
      </c>
      <c r="D837">
        <v>82.055870310085695</v>
      </c>
      <c r="E837">
        <f t="shared" si="13"/>
        <v>1.914109656103079</v>
      </c>
    </row>
    <row r="838" spans="1:5" x14ac:dyDescent="0.3">
      <c r="A838">
        <v>0.93600000000000005</v>
      </c>
      <c r="B838">
        <v>3</v>
      </c>
      <c r="C838">
        <v>6.1149449615800301E-2</v>
      </c>
      <c r="D838">
        <v>82.064570097990199</v>
      </c>
      <c r="E838">
        <f t="shared" si="13"/>
        <v>1.914155698751695</v>
      </c>
    </row>
    <row r="839" spans="1:5" x14ac:dyDescent="0.3">
      <c r="A839">
        <v>0.93700000000000006</v>
      </c>
      <c r="B839">
        <v>3</v>
      </c>
      <c r="C839">
        <v>6.0992888219948499E-2</v>
      </c>
      <c r="D839">
        <v>82.073297562984095</v>
      </c>
      <c r="E839">
        <f t="shared" si="13"/>
        <v>1.9142018829740861</v>
      </c>
    </row>
    <row r="840" spans="1:5" x14ac:dyDescent="0.3">
      <c r="A840">
        <v>0.93799999999999994</v>
      </c>
      <c r="B840">
        <v>3</v>
      </c>
      <c r="C840">
        <v>6.0836814688223703E-2</v>
      </c>
      <c r="D840">
        <v>82.082051872639397</v>
      </c>
      <c r="E840">
        <f t="shared" si="13"/>
        <v>1.9142482043202116</v>
      </c>
    </row>
    <row r="841" spans="1:5" x14ac:dyDescent="0.3">
      <c r="A841">
        <v>0.93899999999999995</v>
      </c>
      <c r="B841">
        <v>3</v>
      </c>
      <c r="C841">
        <v>6.0681236036108199E-2</v>
      </c>
      <c r="D841">
        <v>82.090832187338506</v>
      </c>
      <c r="E841">
        <f t="shared" si="13"/>
        <v>1.9142946583037503</v>
      </c>
    </row>
    <row r="842" spans="1:5" x14ac:dyDescent="0.3">
      <c r="A842">
        <v>0.94</v>
      </c>
      <c r="B842">
        <v>3</v>
      </c>
      <c r="C842">
        <v>6.0526159256961101E-2</v>
      </c>
      <c r="D842">
        <v>82.099637660341799</v>
      </c>
      <c r="E842">
        <f t="shared" si="13"/>
        <v>1.9143412404024933</v>
      </c>
    </row>
    <row r="843" spans="1:5" x14ac:dyDescent="0.3">
      <c r="A843">
        <v>0.94099999999999995</v>
      </c>
      <c r="B843">
        <v>3</v>
      </c>
      <c r="C843">
        <v>6.0371591321649203E-2</v>
      </c>
      <c r="D843">
        <v>82.108467437862203</v>
      </c>
      <c r="E843">
        <f t="shared" si="13"/>
        <v>1.9143879460587696</v>
      </c>
    </row>
    <row r="844" spans="1:5" x14ac:dyDescent="0.3">
      <c r="A844">
        <v>0.94199999999999995</v>
      </c>
      <c r="B844">
        <v>3</v>
      </c>
      <c r="C844">
        <v>6.0217539178263099E-2</v>
      </c>
      <c r="D844">
        <v>82.117320659133895</v>
      </c>
      <c r="E844">
        <f t="shared" si="13"/>
        <v>1.9144347706798432</v>
      </c>
    </row>
    <row r="845" spans="1:5" x14ac:dyDescent="0.3">
      <c r="A845">
        <v>0.94299999999999995</v>
      </c>
      <c r="B845">
        <v>3</v>
      </c>
      <c r="C845">
        <v>6.0064009751785198E-2</v>
      </c>
      <c r="D845">
        <v>82.126196456484294</v>
      </c>
      <c r="E845">
        <f t="shared" si="13"/>
        <v>1.9144817096383266</v>
      </c>
    </row>
    <row r="846" spans="1:5" x14ac:dyDescent="0.3">
      <c r="A846">
        <v>0.94399999999999995</v>
      </c>
      <c r="B846">
        <v>3</v>
      </c>
      <c r="C846">
        <v>5.9911009943785502E-2</v>
      </c>
      <c r="D846">
        <v>82.135093955406802</v>
      </c>
      <c r="E846">
        <f t="shared" si="13"/>
        <v>1.9145287582725956</v>
      </c>
    </row>
    <row r="847" spans="1:5" x14ac:dyDescent="0.3">
      <c r="A847">
        <v>0.94499999999999995</v>
      </c>
      <c r="B847">
        <v>3</v>
      </c>
      <c r="C847">
        <v>5.9758546632110103E-2</v>
      </c>
      <c r="D847">
        <v>82.144012274634306</v>
      </c>
      <c r="E847">
        <f t="shared" si="13"/>
        <v>1.9145759118872097</v>
      </c>
    </row>
    <row r="848" spans="1:5" x14ac:dyDescent="0.3">
      <c r="A848">
        <v>0.94599999999999995</v>
      </c>
      <c r="B848">
        <v>3</v>
      </c>
      <c r="C848">
        <v>5.9606626670594201E-2</v>
      </c>
      <c r="D848">
        <v>82.152950526211399</v>
      </c>
      <c r="E848">
        <f t="shared" si="13"/>
        <v>1.9146231657533244</v>
      </c>
    </row>
    <row r="849" spans="1:5" x14ac:dyDescent="0.3">
      <c r="A849">
        <v>0.94699999999999995</v>
      </c>
      <c r="B849">
        <v>3</v>
      </c>
      <c r="C849">
        <v>5.94552568887491E-2</v>
      </c>
      <c r="D849">
        <v>82.161907815569606</v>
      </c>
      <c r="E849">
        <f t="shared" si="13"/>
        <v>1.9146705151091183</v>
      </c>
    </row>
    <row r="850" spans="1:5" x14ac:dyDescent="0.3">
      <c r="A850">
        <v>0.94799999999999995</v>
      </c>
      <c r="B850">
        <v>3</v>
      </c>
      <c r="C850">
        <v>5.9304444091488898E-2</v>
      </c>
      <c r="D850">
        <v>82.170883241601402</v>
      </c>
      <c r="E850">
        <f t="shared" si="13"/>
        <v>1.914717955160214</v>
      </c>
    </row>
    <row r="851" spans="1:5" x14ac:dyDescent="0.3">
      <c r="A851">
        <v>0.94899999999999995</v>
      </c>
      <c r="B851">
        <v>3</v>
      </c>
      <c r="C851">
        <v>5.9154195058843402E-2</v>
      </c>
      <c r="D851">
        <v>82.179875896734799</v>
      </c>
      <c r="E851">
        <f t="shared" si="13"/>
        <v>1.9147654810800998</v>
      </c>
    </row>
    <row r="852" spans="1:5" x14ac:dyDescent="0.3">
      <c r="A852">
        <v>0.95</v>
      </c>
      <c r="B852">
        <v>3</v>
      </c>
      <c r="C852">
        <v>5.9004516545659302E-2</v>
      </c>
      <c r="D852">
        <v>82.188884867011893</v>
      </c>
      <c r="E852">
        <f t="shared" si="13"/>
        <v>1.9148130880105738</v>
      </c>
    </row>
    <row r="853" spans="1:5" x14ac:dyDescent="0.3">
      <c r="A853">
        <v>0.95099999999999996</v>
      </c>
      <c r="B853">
        <v>3</v>
      </c>
      <c r="C853">
        <v>5.8855415281362101E-2</v>
      </c>
      <c r="D853">
        <v>82.197909232160399</v>
      </c>
      <c r="E853">
        <f t="shared" si="13"/>
        <v>1.9148607710621484</v>
      </c>
    </row>
    <row r="854" spans="1:5" x14ac:dyDescent="0.3">
      <c r="A854">
        <v>0.95199999999999996</v>
      </c>
      <c r="B854">
        <v>3</v>
      </c>
      <c r="C854">
        <v>5.8706897969650097E-2</v>
      </c>
      <c r="D854">
        <v>82.206948065675704</v>
      </c>
      <c r="E854">
        <f t="shared" si="13"/>
        <v>1.9149085253145108</v>
      </c>
    </row>
    <row r="855" spans="1:5" x14ac:dyDescent="0.3">
      <c r="A855">
        <v>0.95299999999999996</v>
      </c>
      <c r="B855">
        <v>3</v>
      </c>
      <c r="C855">
        <v>5.8558971288255102E-2</v>
      </c>
      <c r="D855">
        <v>82.216000434894198</v>
      </c>
      <c r="E855">
        <f t="shared" si="13"/>
        <v>1.9149563458169354</v>
      </c>
    </row>
    <row r="856" spans="1:5" x14ac:dyDescent="0.3">
      <c r="A856">
        <v>0.95399999999999996</v>
      </c>
      <c r="B856">
        <v>3</v>
      </c>
      <c r="C856">
        <v>5.8411641888675599E-2</v>
      </c>
      <c r="D856">
        <v>82.225065401073394</v>
      </c>
      <c r="E856">
        <f t="shared" si="13"/>
        <v>1.9150042275887329</v>
      </c>
    </row>
    <row r="857" spans="1:5" x14ac:dyDescent="0.3">
      <c r="A857">
        <v>0.95499999999999996</v>
      </c>
      <c r="B857">
        <v>3</v>
      </c>
      <c r="C857">
        <v>5.82649163959197E-2</v>
      </c>
      <c r="D857">
        <v>82.234142019469303</v>
      </c>
      <c r="E857">
        <f t="shared" si="13"/>
        <v>1.9150521656196831</v>
      </c>
    </row>
    <row r="858" spans="1:5" x14ac:dyDescent="0.3">
      <c r="A858">
        <v>0.95599999999999996</v>
      </c>
      <c r="B858">
        <v>3</v>
      </c>
      <c r="C858">
        <v>5.8118801408263698E-2</v>
      </c>
      <c r="D858">
        <v>82.243229339415905</v>
      </c>
      <c r="E858">
        <f t="shared" si="13"/>
        <v>1.915100154870478</v>
      </c>
    </row>
    <row r="859" spans="1:5" x14ac:dyDescent="0.3">
      <c r="A859">
        <v>0.95699999999999996</v>
      </c>
      <c r="B859">
        <v>3</v>
      </c>
      <c r="C859">
        <v>5.7973303496993998E-2</v>
      </c>
      <c r="D859">
        <v>82.252326404405693</v>
      </c>
      <c r="E859">
        <f t="shared" si="13"/>
        <v>1.9151481902731702</v>
      </c>
    </row>
    <row r="860" spans="1:5" x14ac:dyDescent="0.3">
      <c r="A860">
        <v>0.95799999999999996</v>
      </c>
      <c r="B860">
        <v>3</v>
      </c>
      <c r="C860">
        <v>5.7828429206194E-2</v>
      </c>
      <c r="D860">
        <v>82.261432252166699</v>
      </c>
      <c r="E860">
        <f t="shared" si="13"/>
        <v>1.9151962667316011</v>
      </c>
    </row>
    <row r="861" spans="1:5" x14ac:dyDescent="0.3">
      <c r="A861">
        <v>0.95899999999999996</v>
      </c>
      <c r="B861">
        <v>3</v>
      </c>
      <c r="C861">
        <v>5.7684185052491503E-2</v>
      </c>
      <c r="D861">
        <v>82.270545914745099</v>
      </c>
      <c r="E861">
        <f t="shared" si="13"/>
        <v>1.9152443791218596</v>
      </c>
    </row>
    <row r="862" spans="1:5" x14ac:dyDescent="0.3">
      <c r="A862">
        <v>0.96</v>
      </c>
      <c r="B862">
        <v>3</v>
      </c>
      <c r="C862">
        <v>5.7540577524829301E-2</v>
      </c>
      <c r="D862">
        <v>82.279666418586999</v>
      </c>
      <c r="E862">
        <f t="shared" si="13"/>
        <v>1.9152925222927326</v>
      </c>
    </row>
    <row r="863" spans="1:5" x14ac:dyDescent="0.3">
      <c r="A863">
        <v>0.96099999999999997</v>
      </c>
      <c r="B863">
        <v>3</v>
      </c>
      <c r="C863">
        <v>5.73976130842535E-2</v>
      </c>
      <c r="D863">
        <v>82.288792784618096</v>
      </c>
      <c r="E863">
        <f t="shared" si="13"/>
        <v>1.9153406910661461</v>
      </c>
    </row>
    <row r="864" spans="1:5" x14ac:dyDescent="0.3">
      <c r="A864">
        <v>0.96199999999999997</v>
      </c>
      <c r="B864">
        <v>3</v>
      </c>
      <c r="C864">
        <v>5.72552981636879E-2</v>
      </c>
      <c r="D864">
        <v>82.297924028326406</v>
      </c>
      <c r="E864">
        <f t="shared" si="13"/>
        <v>1.9153888802376211</v>
      </c>
    </row>
    <row r="865" spans="1:5" x14ac:dyDescent="0.3">
      <c r="A865">
        <v>0.96299999999999997</v>
      </c>
      <c r="B865">
        <v>3</v>
      </c>
      <c r="C865">
        <v>5.7113639167730303E-2</v>
      </c>
      <c r="D865">
        <v>82.307059159843504</v>
      </c>
      <c r="E865">
        <f t="shared" si="13"/>
        <v>1.9154370845767192</v>
      </c>
    </row>
    <row r="866" spans="1:5" x14ac:dyDescent="0.3">
      <c r="A866">
        <v>0.96399999999999997</v>
      </c>
      <c r="B866">
        <v>3</v>
      </c>
      <c r="C866">
        <v>5.6972642472430397E-2</v>
      </c>
      <c r="D866">
        <v>82.316197184030202</v>
      </c>
      <c r="E866">
        <f t="shared" si="13"/>
        <v>1.9154852988275122</v>
      </c>
    </row>
    <row r="867" spans="1:5" x14ac:dyDescent="0.3">
      <c r="A867">
        <v>0.96499999999999997</v>
      </c>
      <c r="B867">
        <v>3</v>
      </c>
      <c r="C867">
        <v>5.6832314425103198E-2</v>
      </c>
      <c r="D867">
        <v>82.325337100556197</v>
      </c>
      <c r="E867">
        <f t="shared" si="13"/>
        <v>1.9155335177090187</v>
      </c>
    </row>
    <row r="868" spans="1:5" x14ac:dyDescent="0.3">
      <c r="A868">
        <v>0.96599999999999997</v>
      </c>
      <c r="B868">
        <v>3</v>
      </c>
      <c r="C868">
        <v>5.6692661344114097E-2</v>
      </c>
      <c r="D868">
        <v>82.334477903987803</v>
      </c>
      <c r="E868">
        <f t="shared" si="13"/>
        <v>1.915581735915683</v>
      </c>
    </row>
    <row r="869" spans="1:5" x14ac:dyDescent="0.3">
      <c r="A869">
        <v>0.96699999999999997</v>
      </c>
      <c r="B869">
        <v>3</v>
      </c>
      <c r="C869">
        <v>5.6553689518708802E-2</v>
      </c>
      <c r="D869">
        <v>82.343618583867595</v>
      </c>
      <c r="E869">
        <f t="shared" si="13"/>
        <v>1.9156299481178078</v>
      </c>
    </row>
    <row r="870" spans="1:5" x14ac:dyDescent="0.3">
      <c r="A870">
        <v>0.96799999999999997</v>
      </c>
      <c r="B870">
        <v>3</v>
      </c>
      <c r="C870">
        <v>5.64154052088E-2</v>
      </c>
      <c r="D870">
        <v>82.352758124803799</v>
      </c>
      <c r="E870">
        <f t="shared" si="13"/>
        <v>1.9156781489620416</v>
      </c>
    </row>
    <row r="871" spans="1:5" x14ac:dyDescent="0.3">
      <c r="A871">
        <v>0.96899999999999997</v>
      </c>
      <c r="B871">
        <v>3</v>
      </c>
      <c r="C871">
        <v>5.6277814644813497E-2</v>
      </c>
      <c r="D871">
        <v>82.361895506551605</v>
      </c>
      <c r="E871">
        <f t="shared" si="13"/>
        <v>1.9157263330718182</v>
      </c>
    </row>
    <row r="872" spans="1:5" x14ac:dyDescent="0.3">
      <c r="A872">
        <v>0.97</v>
      </c>
      <c r="B872">
        <v>3</v>
      </c>
      <c r="C872">
        <v>5.6140924027480402E-2</v>
      </c>
      <c r="D872">
        <v>82.371029704101105</v>
      </c>
      <c r="E872">
        <f t="shared" si="13"/>
        <v>1.915774495047833</v>
      </c>
    </row>
    <row r="873" spans="1:5" x14ac:dyDescent="0.3">
      <c r="A873">
        <v>0.97099999999999997</v>
      </c>
      <c r="B873">
        <v>3</v>
      </c>
      <c r="C873">
        <v>5.6004739527692499E-2</v>
      </c>
      <c r="D873">
        <v>82.380159687761306</v>
      </c>
      <c r="E873">
        <f t="shared" si="13"/>
        <v>1.9158226294684972</v>
      </c>
    </row>
    <row r="874" spans="1:5" x14ac:dyDescent="0.3">
      <c r="A874">
        <v>0.97199999999999998</v>
      </c>
      <c r="B874">
        <v>3</v>
      </c>
      <c r="C874">
        <v>5.5869267286323999E-2</v>
      </c>
      <c r="D874">
        <v>82.389284423247204</v>
      </c>
      <c r="E874">
        <f t="shared" si="13"/>
        <v>1.9158707308904057</v>
      </c>
    </row>
    <row r="875" spans="1:5" x14ac:dyDescent="0.3">
      <c r="A875">
        <v>0.97299999999999998</v>
      </c>
      <c r="B875">
        <v>3</v>
      </c>
      <c r="C875">
        <v>5.5734513414059501E-2</v>
      </c>
      <c r="D875">
        <v>82.398402871767502</v>
      </c>
      <c r="E875">
        <f t="shared" si="13"/>
        <v>1.9159187938488089</v>
      </c>
    </row>
    <row r="876" spans="1:5" x14ac:dyDescent="0.3">
      <c r="A876">
        <v>0.97399999999999998</v>
      </c>
      <c r="B876">
        <v>3</v>
      </c>
      <c r="C876">
        <v>5.5600483991261697E-2</v>
      </c>
      <c r="D876">
        <v>82.407513990108697</v>
      </c>
      <c r="E876">
        <f t="shared" si="13"/>
        <v>1.9159668128580645</v>
      </c>
    </row>
    <row r="877" spans="1:5" x14ac:dyDescent="0.3">
      <c r="A877">
        <v>0.97499999999999998</v>
      </c>
      <c r="B877">
        <v>3</v>
      </c>
      <c r="C877">
        <v>5.5467185067788E-2</v>
      </c>
      <c r="D877">
        <v>82.416616730726403</v>
      </c>
      <c r="E877">
        <f t="shared" si="13"/>
        <v>1.9160147824121243</v>
      </c>
    </row>
    <row r="878" spans="1:5" x14ac:dyDescent="0.3">
      <c r="A878">
        <v>0.97599999999999998</v>
      </c>
      <c r="B878">
        <v>3</v>
      </c>
      <c r="C878">
        <v>5.5334622662869599E-2</v>
      </c>
      <c r="D878">
        <v>82.425710041829404</v>
      </c>
      <c r="E878">
        <f t="shared" si="13"/>
        <v>1.9160626969849843</v>
      </c>
    </row>
    <row r="879" spans="1:5" x14ac:dyDescent="0.3">
      <c r="A879">
        <v>0.97699999999999998</v>
      </c>
      <c r="B879">
        <v>3</v>
      </c>
      <c r="C879">
        <v>5.5202802764972803E-2</v>
      </c>
      <c r="D879">
        <v>82.4347928674689</v>
      </c>
      <c r="E879">
        <f t="shared" si="13"/>
        <v>1.9161105510311591</v>
      </c>
    </row>
    <row r="880" spans="1:5" x14ac:dyDescent="0.3">
      <c r="A880">
        <v>0.97799999999999998</v>
      </c>
      <c r="B880">
        <v>3</v>
      </c>
      <c r="C880">
        <v>5.5071731331616303E-2</v>
      </c>
      <c r="D880">
        <v>82.443864147629995</v>
      </c>
      <c r="E880">
        <f t="shared" si="13"/>
        <v>1.9161583389861687</v>
      </c>
    </row>
    <row r="881" spans="1:5" x14ac:dyDescent="0.3">
      <c r="A881">
        <v>0.97899999999999998</v>
      </c>
      <c r="B881">
        <v>3</v>
      </c>
      <c r="C881">
        <v>5.4941414289302999E-2</v>
      </c>
      <c r="D881">
        <v>82.452922818314306</v>
      </c>
      <c r="E881">
        <f t="shared" si="13"/>
        <v>1.9162060552669757</v>
      </c>
    </row>
    <row r="882" spans="1:5" x14ac:dyDescent="0.3">
      <c r="A882">
        <v>0.98</v>
      </c>
      <c r="B882">
        <v>3</v>
      </c>
      <c r="C882">
        <v>5.4811857533354998E-2</v>
      </c>
      <c r="D882">
        <v>82.461967811633698</v>
      </c>
      <c r="E882">
        <f t="shared" si="13"/>
        <v>1.9162536942724822</v>
      </c>
    </row>
    <row r="883" spans="1:5" x14ac:dyDescent="0.3">
      <c r="A883">
        <v>0.98099999999999998</v>
      </c>
      <c r="B883">
        <v>3</v>
      </c>
      <c r="C883">
        <v>5.4683066927788099E-2</v>
      </c>
      <c r="D883">
        <v>82.470998055899003</v>
      </c>
      <c r="E883">
        <f t="shared" si="13"/>
        <v>1.9163012503839962</v>
      </c>
    </row>
    <row r="884" spans="1:5" x14ac:dyDescent="0.3">
      <c r="A884">
        <v>0.98199999999999998</v>
      </c>
      <c r="B884">
        <v>3</v>
      </c>
      <c r="C884">
        <v>5.4555048305218803E-2</v>
      </c>
      <c r="D884">
        <v>82.480012475707099</v>
      </c>
      <c r="E884">
        <f t="shared" si="13"/>
        <v>1.9163487179656922</v>
      </c>
    </row>
    <row r="885" spans="1:5" x14ac:dyDescent="0.3">
      <c r="A885">
        <v>0.98299999999999998</v>
      </c>
      <c r="B885">
        <v>3</v>
      </c>
      <c r="C885">
        <v>5.4427807466723502E-2</v>
      </c>
      <c r="D885">
        <v>82.489009992034994</v>
      </c>
      <c r="E885">
        <f t="shared" si="13"/>
        <v>1.9163960913651032</v>
      </c>
    </row>
    <row r="886" spans="1:5" x14ac:dyDescent="0.3">
      <c r="A886">
        <v>0.98399999999999999</v>
      </c>
      <c r="B886">
        <v>3</v>
      </c>
      <c r="C886">
        <v>5.43013501817632E-2</v>
      </c>
      <c r="D886">
        <v>82.4979895223249</v>
      </c>
      <c r="E886">
        <f t="shared" si="13"/>
        <v>1.9164433649135686</v>
      </c>
    </row>
    <row r="887" spans="1:5" x14ac:dyDescent="0.3">
      <c r="A887">
        <v>0.98499999999999999</v>
      </c>
      <c r="B887">
        <v>3</v>
      </c>
      <c r="C887">
        <v>5.4175682188047497E-2</v>
      </c>
      <c r="D887">
        <v>82.506949980579506</v>
      </c>
      <c r="E887">
        <f t="shared" si="13"/>
        <v>1.9164905329267306</v>
      </c>
    </row>
    <row r="888" spans="1:5" x14ac:dyDescent="0.3">
      <c r="A888">
        <v>0.98599999999999999</v>
      </c>
      <c r="B888">
        <v>3</v>
      </c>
      <c r="C888">
        <v>5.4050809191464801E-2</v>
      </c>
      <c r="D888">
        <v>82.515890277448804</v>
      </c>
      <c r="E888">
        <f t="shared" si="13"/>
        <v>1.9165375897049879</v>
      </c>
    </row>
    <row r="889" spans="1:5" x14ac:dyDescent="0.3">
      <c r="A889">
        <v>0.98699999999999999</v>
      </c>
      <c r="B889">
        <v>3</v>
      </c>
      <c r="C889">
        <v>5.3926736865969001E-2</v>
      </c>
      <c r="D889">
        <v>82.524809320323001</v>
      </c>
      <c r="E889">
        <f t="shared" si="13"/>
        <v>1.9165845295339796</v>
      </c>
    </row>
    <row r="890" spans="1:5" x14ac:dyDescent="0.3">
      <c r="A890">
        <v>0.98799999999999999</v>
      </c>
      <c r="B890">
        <v>3</v>
      </c>
      <c r="C890">
        <v>5.3803470853504003E-2</v>
      </c>
      <c r="D890">
        <v>82.533706013423895</v>
      </c>
      <c r="E890">
        <f t="shared" si="13"/>
        <v>1.9166313466850589</v>
      </c>
    </row>
    <row r="891" spans="1:5" x14ac:dyDescent="0.3">
      <c r="A891">
        <v>0.98899999999999999</v>
      </c>
      <c r="B891">
        <v>3</v>
      </c>
      <c r="C891">
        <v>5.0589261167665297E-3</v>
      </c>
      <c r="D891">
        <v>89.609667873025501</v>
      </c>
      <c r="E891">
        <f t="shared" si="13"/>
        <v>1.9523548676688458</v>
      </c>
    </row>
    <row r="892" spans="1:5" x14ac:dyDescent="0.3">
      <c r="A892">
        <v>0.99</v>
      </c>
      <c r="B892">
        <v>3</v>
      </c>
      <c r="C892">
        <v>4.7692517098029503E-3</v>
      </c>
      <c r="D892">
        <v>89.650444477329501</v>
      </c>
      <c r="E892">
        <f t="shared" si="13"/>
        <v>1.9525524470892002</v>
      </c>
    </row>
    <row r="893" spans="1:5" x14ac:dyDescent="0.3">
      <c r="A893">
        <v>0.99099999999999999</v>
      </c>
      <c r="B893">
        <v>3</v>
      </c>
      <c r="C893">
        <v>4.4802231727530204E-3</v>
      </c>
      <c r="D893">
        <v>89.691283941555497</v>
      </c>
      <c r="E893">
        <f t="shared" si="13"/>
        <v>1.9527502410373256</v>
      </c>
    </row>
    <row r="894" spans="1:5" x14ac:dyDescent="0.3">
      <c r="A894">
        <v>0.99199999999999999</v>
      </c>
      <c r="B894">
        <v>3</v>
      </c>
      <c r="C894">
        <v>4.1918463037303802E-3</v>
      </c>
      <c r="D894">
        <v>89.732185131273596</v>
      </c>
      <c r="E894">
        <f t="shared" si="13"/>
        <v>1.9529482436887884</v>
      </c>
    </row>
    <row r="895" spans="1:5" x14ac:dyDescent="0.3">
      <c r="A895">
        <v>0.99299999999999999</v>
      </c>
      <c r="B895">
        <v>3</v>
      </c>
      <c r="C895">
        <v>3.9041268460805801E-3</v>
      </c>
      <c r="D895">
        <v>89.773146907214297</v>
      </c>
      <c r="E895">
        <f t="shared" si="13"/>
        <v>1.9531464492057695</v>
      </c>
    </row>
    <row r="896" spans="1:5" x14ac:dyDescent="0.3">
      <c r="A896">
        <v>0.99399999999999999</v>
      </c>
      <c r="B896">
        <v>3</v>
      </c>
      <c r="C896">
        <v>3.6170704883331599E-3</v>
      </c>
      <c r="D896">
        <v>89.814168125347905</v>
      </c>
      <c r="E896">
        <f t="shared" si="13"/>
        <v>1.9533448517375185</v>
      </c>
    </row>
    <row r="897" spans="1:5" x14ac:dyDescent="0.3">
      <c r="A897">
        <v>0.995</v>
      </c>
      <c r="B897">
        <v>3</v>
      </c>
      <c r="C897">
        <v>3.3306828641448201E-3</v>
      </c>
      <c r="D897">
        <v>89.855247636964407</v>
      </c>
      <c r="E897">
        <f t="shared" si="13"/>
        <v>1.9535434454208063</v>
      </c>
    </row>
    <row r="898" spans="1:5" x14ac:dyDescent="0.3">
      <c r="A898">
        <v>0.996</v>
      </c>
      <c r="B898">
        <v>3</v>
      </c>
      <c r="C898">
        <v>3.0449695522460599E-3</v>
      </c>
      <c r="D898">
        <v>89.896384288754405</v>
      </c>
      <c r="E898">
        <f t="shared" si="13"/>
        <v>1.9537422243803837</v>
      </c>
    </row>
    <row r="899" spans="1:5" x14ac:dyDescent="0.3">
      <c r="A899">
        <v>0.997</v>
      </c>
      <c r="B899">
        <v>3</v>
      </c>
      <c r="C899">
        <v>2.7599360764303002E-3</v>
      </c>
      <c r="D899">
        <v>89.937576922885697</v>
      </c>
      <c r="E899">
        <f t="shared" ref="E899:E902" si="14">LOG10(D899)</f>
        <v>1.9539411827294142</v>
      </c>
    </row>
    <row r="900" spans="1:5" x14ac:dyDescent="0.3">
      <c r="A900">
        <v>0.998</v>
      </c>
      <c r="B900">
        <v>3</v>
      </c>
      <c r="C900">
        <v>2.47558790548788E-3</v>
      </c>
      <c r="D900">
        <v>89.978824377089495</v>
      </c>
      <c r="E900">
        <f t="shared" si="14"/>
        <v>1.9541403145699545</v>
      </c>
    </row>
    <row r="901" spans="1:5" x14ac:dyDescent="0.3">
      <c r="A901">
        <v>0.999</v>
      </c>
      <c r="B901">
        <v>3</v>
      </c>
      <c r="C901">
        <v>2.19193045320309E-3</v>
      </c>
      <c r="D901">
        <v>90.020125484737093</v>
      </c>
      <c r="E901">
        <f t="shared" si="14"/>
        <v>1.9543396139933833</v>
      </c>
    </row>
    <row r="902" spans="1:5" x14ac:dyDescent="0.3">
      <c r="A902">
        <v>1</v>
      </c>
      <c r="B902">
        <v>3</v>
      </c>
      <c r="C902">
        <v>1.90896907833469E-3</v>
      </c>
      <c r="D902">
        <v>90.061479074922104</v>
      </c>
      <c r="E902">
        <f t="shared" si="14"/>
        <v>1.9545390750808591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2024-01-13T18:34:47Z</dcterms:created>
  <dcterms:modified xsi:type="dcterms:W3CDTF">2024-03-21T10:46:02Z</dcterms:modified>
</cp:coreProperties>
</file>